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0490" windowHeight="7485" tabRatio="860" activeTab="1"/>
  </bookViews>
  <sheets>
    <sheet name="Gráfico1" sheetId="16" r:id="rId1"/>
    <sheet name="RECIBIDAS 2022 DINAPI" sheetId="1" r:id="rId2"/>
    <sheet name="NOTAS REMITIDAS 2022" sheetId="8" r:id="rId3"/>
  </sheets>
  <definedNames>
    <definedName name="_xlnm._FilterDatabase" localSheetId="2" hidden="1">'NOTAS REMITIDAS 2022'!$A$4:$K$4</definedName>
    <definedName name="_xlnm._FilterDatabase" localSheetId="1" hidden="1">'RECIBIDAS 2022 DINAPI'!$D:$D</definedName>
    <definedName name="_xlnm.Print_Area" localSheetId="2">'NOTAS REMITIDAS 2022'!$A$1:$K$4</definedName>
  </definedNames>
  <calcPr calcId="145621"/>
</workbook>
</file>

<file path=xl/sharedStrings.xml><?xml version="1.0" encoding="utf-8"?>
<sst xmlns="http://schemas.openxmlformats.org/spreadsheetml/2006/main" count="22374" uniqueCount="2475">
  <si>
    <t>INSTITUCIÓN</t>
  </si>
  <si>
    <t>REFERENCIA</t>
  </si>
  <si>
    <t>DATOS DE LA RECEPCIÓN</t>
  </si>
  <si>
    <t>PROVIDENCIADO A:</t>
  </si>
  <si>
    <t>N°</t>
  </si>
  <si>
    <t>EXP.N°</t>
  </si>
  <si>
    <t>RECIBIO</t>
  </si>
  <si>
    <t>FECHA</t>
  </si>
  <si>
    <t>HORA</t>
  </si>
  <si>
    <t>Secretaria General</t>
  </si>
  <si>
    <t>BIBLIORATO N° 1 DE NOTAS REMITIDAS</t>
  </si>
  <si>
    <t>N° de Nota</t>
  </si>
  <si>
    <t>FECHA Documento</t>
  </si>
  <si>
    <t>DESTINATARIO</t>
  </si>
  <si>
    <t xml:space="preserve">N° Exp. </t>
  </si>
  <si>
    <t>OBSERVACIONES</t>
  </si>
  <si>
    <t xml:space="preserve"> </t>
  </si>
  <si>
    <t>PODER JUDICIAL</t>
  </si>
  <si>
    <t>Fecha Prov.</t>
  </si>
  <si>
    <t>Plazo</t>
  </si>
  <si>
    <t>Fecha Vto.</t>
  </si>
  <si>
    <t>Situación</t>
  </si>
  <si>
    <t>Fecha Hoy</t>
  </si>
  <si>
    <t>Días Mora</t>
  </si>
  <si>
    <t xml:space="preserve">Seguimiento al </t>
  </si>
  <si>
    <t>N° Orden</t>
  </si>
  <si>
    <t>FF</t>
  </si>
  <si>
    <t xml:space="preserve">inivtacion  comision de selección </t>
  </si>
  <si>
    <t xml:space="preserve">Fecha del Documento </t>
  </si>
  <si>
    <t>RESPONSABLE /FIRMANTE</t>
  </si>
  <si>
    <t>REFERENCIA/ DESCRIPCION</t>
  </si>
  <si>
    <t>PERSONA QUE RECIBIO</t>
  </si>
  <si>
    <t>MEMO</t>
  </si>
  <si>
    <t>NOTA</t>
  </si>
  <si>
    <t>UOC</t>
  </si>
  <si>
    <t>BERTA DAVALOS</t>
  </si>
  <si>
    <t>DGDA</t>
  </si>
  <si>
    <t>DGPI</t>
  </si>
  <si>
    <t>DAF</t>
  </si>
  <si>
    <t>INSTITUCIÓN                     que REMITE</t>
  </si>
  <si>
    <t>FERNANDO GARCETE</t>
  </si>
  <si>
    <t>PARA PROCESAR</t>
  </si>
  <si>
    <t>CORTE SUPREMA DE JUSTICIA</t>
  </si>
  <si>
    <t>AUDITORIA INTERNA</t>
  </si>
  <si>
    <t>PARA ARCHIVAR</t>
  </si>
  <si>
    <t>COMUNICACIÓN</t>
  </si>
  <si>
    <t>LUJAN VERA</t>
  </si>
  <si>
    <t>URGENTE/ IMPORTANTE</t>
  </si>
  <si>
    <t>ABOGADA</t>
  </si>
  <si>
    <t>ESSAP</t>
  </si>
  <si>
    <t>NATALICIO CHASE</t>
  </si>
  <si>
    <t>INFORMATICA</t>
  </si>
  <si>
    <t>ABOGADO</t>
  </si>
  <si>
    <t>OSCAR ELIZECHE</t>
  </si>
  <si>
    <t>EDWARD VITTONE</t>
  </si>
  <si>
    <t>LUIS DINATALE</t>
  </si>
  <si>
    <t>VIVIANA AYALA</t>
  </si>
  <si>
    <t>SFP</t>
  </si>
  <si>
    <t>CRISTINA BOGADO</t>
  </si>
  <si>
    <t>Secretaría General - ABG. JOEL TALAVERA, Director Nacional</t>
  </si>
  <si>
    <t>MESA DE ENTRADA</t>
  </si>
  <si>
    <t>JAVIER GONZALEZ</t>
  </si>
  <si>
    <t>ANA SEGOVIA</t>
  </si>
  <si>
    <t>ASESORIA NORMATIVA</t>
  </si>
  <si>
    <t>ENVIADO POR CORREO</t>
  </si>
  <si>
    <t>DNCP</t>
  </si>
  <si>
    <t>PABLO SEITZ</t>
  </si>
  <si>
    <t>SIN ACLARACION</t>
  </si>
  <si>
    <t>WILLY SUCHAR</t>
  </si>
  <si>
    <t>SE CONTESTO</t>
  </si>
  <si>
    <t>SUSANA TROCHE</t>
  </si>
  <si>
    <t>INFONA</t>
  </si>
  <si>
    <t>CRISTINA GORALEWSKI</t>
  </si>
  <si>
    <t>SE ENTREGARON LAS COPIAS DEL ACUERDO MENCIONADO EL 16.12.21</t>
  </si>
  <si>
    <t>Tipo de Documento</t>
  </si>
  <si>
    <t>MES DE ENERO 2022 - BIBLIORATO N° 1 DE NOTAS/MEMORANDOS RECIBIDOS</t>
  </si>
  <si>
    <t>NUMERACIÓN DE NOTAS RECIBIDAS / AÑO 2022</t>
  </si>
  <si>
    <t>RRHH</t>
  </si>
  <si>
    <t>GUALBERTO ORTIZ</t>
  </si>
  <si>
    <t>OFICIAL DE JUSTICIA</t>
  </si>
  <si>
    <t>ALMA MARTINEZ</t>
  </si>
  <si>
    <t>REMITIR COPIA DE RESOLUCIÓN ACEPTA TRASLADO DE ROSANA GRANADA</t>
  </si>
  <si>
    <t>REMITIR COPIA DE RESOLUCIÓN ACEPTA TRASLADO DE FRANCISCO GALEANO</t>
  </si>
  <si>
    <t>REMITIR COPIA DE RESOLUCIÓN ACEPTA PRÓRROGA DE FELIPE RIVEROS</t>
  </si>
  <si>
    <t>JUZGDO DE PAZ CATEDRAL</t>
  </si>
  <si>
    <t>NATHALIA GARCETE</t>
  </si>
  <si>
    <t>REMITIR INFORM JESSICA GAONA</t>
  </si>
  <si>
    <t>LUIS CHAMORRO</t>
  </si>
  <si>
    <t>CONTRALORIA GENERAL DE LA REPUBLICA - CGR</t>
  </si>
  <si>
    <t>SECRETARIA DE LA FUNCION PUBLICA - SFP</t>
  </si>
  <si>
    <t>JORGE GULINO</t>
  </si>
  <si>
    <t>DAII</t>
  </si>
  <si>
    <t>SECRETARIA DE PLANIFICACION</t>
  </si>
  <si>
    <t>VIVIANA MOLINAS</t>
  </si>
  <si>
    <t>COMUNICAR CUMPLIMIENTO INFORME CUALITATIVO</t>
  </si>
  <si>
    <t>JUN TANIWAKI</t>
  </si>
  <si>
    <t>CGR</t>
  </si>
  <si>
    <t>CAMILO BENITEZ</t>
  </si>
  <si>
    <t>REMITIR PLANILLA DE REGISTRO MENSUAL DE VIATICOS</t>
  </si>
  <si>
    <t>ENRIQUE DUARTE</t>
  </si>
  <si>
    <t>ANGEL PERALTA</t>
  </si>
  <si>
    <t>SANTA CLARA</t>
  </si>
  <si>
    <t>RENOVACIONES</t>
  </si>
  <si>
    <t>CLAUDIA DENIS</t>
  </si>
  <si>
    <t>RESPUESTA A NOTA CGR N° 8642/2021 (DONACIONES)</t>
  </si>
  <si>
    <t>CONTRALORIA GENERAL DE LA REPUBLICA</t>
  </si>
  <si>
    <t>REMISION DE INFORMES - WILFRIDO CACERES</t>
  </si>
  <si>
    <t>JORGE BOGADO</t>
  </si>
  <si>
    <t>SECRETARIA DE LA FUNCION PUBLICA</t>
  </si>
  <si>
    <t>REMISION DE COPIA AUTENTICADA DE RESOLUCION DE PRORROGA DE COMISIONAMIENTO MARIO VARGAS</t>
  </si>
  <si>
    <t>AIE</t>
  </si>
  <si>
    <t>OSCAR PEREZ</t>
  </si>
  <si>
    <t>REMISION DE FACTURA ABG. REINALDO CANALE MES DE DICIEMBRE 2021 Y ENERO 2022</t>
  </si>
  <si>
    <t>REMISION DE FACTURA - LESLIE SCHAERER MES DE ENERO POR EVENTO REALIZADO EL 16.12.2021</t>
  </si>
  <si>
    <t>REMISION DE FACTURA- MARCO ANTONIO GONZALEZ IDOGAYA</t>
  </si>
  <si>
    <t xml:space="preserve">GONZALO SOSA NICOLI </t>
  </si>
  <si>
    <t>REMISION DE COPIAS AUTENTICADAS-SOBRE LA CANTIDAD DE REGISTRO QUE INCLUYEN LA PARTICULA MIX</t>
  </si>
  <si>
    <t xml:space="preserve">TRIBUNAL DE CUENTAS </t>
  </si>
  <si>
    <t>SUB SECRETARIA DE ESTADO DE ADMINISTRACION</t>
  </si>
  <si>
    <t>MARCO ELIZECHE ALMEIDA</t>
  </si>
  <si>
    <t xml:space="preserve">SOLICITAR HABILITACION EN EL SISTEMA INTEGRADO DE ADMINISTRACION DE RECURSO HUMANOS </t>
  </si>
  <si>
    <t xml:space="preserve">SOLICITA EL DETALLE DE LAS OBLIGACIONES PENDIENTES DE LA INSTITUCION CON ORGANISMO FINANCIEROS DEL EXTERIOR </t>
  </si>
  <si>
    <t xml:space="preserve">JUZGADO PRIMERA INSTANCIA CIVIL Y COMERCIAL - SEGUNDO TURNO </t>
  </si>
  <si>
    <t>JUEZ</t>
  </si>
  <si>
    <t>SOLICITUD DE INDIVIDUALIZACION DE REGISTRO A EMBARGAR - COSTAS DEL ESTE</t>
  </si>
  <si>
    <t>FISCAL GENERAL DE ESTADO</t>
  </si>
  <si>
    <t>DRA.SANDRA QUIÑONEZ</t>
  </si>
  <si>
    <t>RESOL.05 ACEPTACION DE PRORROGA DE COMIS.RICARDO CATTONI GUBETICH</t>
  </si>
  <si>
    <t xml:space="preserve">DESIGNACION DE VIVIANA AYALA  TORRES - DIRECTORA DE AUDITORIA INTERNA INSTITUCIONAL </t>
  </si>
  <si>
    <t>FISCALIA</t>
  </si>
  <si>
    <t xml:space="preserve">DIEGO ZILBERVARG GIMENEZ </t>
  </si>
  <si>
    <t xml:space="preserve">INDIVIDUALIZACION DEL REGISTRO A ENBARGAR </t>
  </si>
  <si>
    <t>MINISTERIO DE HACIENDA</t>
  </si>
  <si>
    <t>BNF</t>
  </si>
  <si>
    <t xml:space="preserve">HERMES CESAR LOPEZ CABRERA </t>
  </si>
  <si>
    <t xml:space="preserve">SOLICITAMOS APERTURA DE CUENTA Y CONFECCION DE TARJETA </t>
  </si>
  <si>
    <t xml:space="preserve">MINISTERIO DE RELACIONES EXTERIORES </t>
  </si>
  <si>
    <t xml:space="preserve">EUCLIDES ACEVEDO </t>
  </si>
  <si>
    <t xml:space="preserve">SE REMITE COPIA AUTENTICADAS DE LA NOTA CITADA PRECEDENTEMENTE Y LA CONTESTACION ELABORADA POR EL ABG OSCAR ELIZECHE </t>
  </si>
  <si>
    <t>INAP</t>
  </si>
  <si>
    <t>CHRISTIAN GAYOSO</t>
  </si>
  <si>
    <t xml:space="preserve">SECRETARIA NACIONAL DE CULTURA </t>
  </si>
  <si>
    <t xml:space="preserve">RUBEN CAPDEVILA </t>
  </si>
  <si>
    <t>SE REMITEN COPIAS AUTENTICADAS  DE OFICIO N°1581 COPALSA  CONTRA RESOLUCION N°1050-20</t>
  </si>
  <si>
    <t>SE REMITE FACTURA DIEGO GONZALEZ</t>
  </si>
  <si>
    <t>SE REMITE FACTURA LUCAS GARCIA</t>
  </si>
  <si>
    <t>SE REMITE FACTURA EDGAR MACCHI</t>
  </si>
  <si>
    <t>SE REMITE FACTURA DIANA WILLIGS, JORGE GONZALEZ, EMILIO BLANCO Y OTROS</t>
  </si>
  <si>
    <t>SOLICITA PAGO AL SEÑOR MARCO ANTONIO GONZALEZ</t>
  </si>
  <si>
    <t>SE REMITE FACTURA JAVIER GONZALEZ</t>
  </si>
  <si>
    <t>SOLICITO CONTRATACIÓN DE GUIDO SEGOVIA</t>
  </si>
  <si>
    <t>SOLICITA PAGO JOSE CACERES, MARIA CAROLINA Y MARIA JIMENEZ</t>
  </si>
  <si>
    <t>JUZGADO DE PRIMERA INSTANCIA EN LO CIVIL Y COMERCIAL 15TO. TURNO</t>
  </si>
  <si>
    <t>TANIA CAROLINA IRUN JUEZA</t>
  </si>
  <si>
    <t>GESTIONES Y RECUPEROS C/ANA MARIA CABALLERO DE FRETES</t>
  </si>
  <si>
    <t>JUZGADO DE PAZ DIST.CATEDRAL</t>
  </si>
  <si>
    <t>NATHALIA GUADALUPE GARCETE AQUINO</t>
  </si>
  <si>
    <t>GESTIONES Y RECUPEROS C/GABRIELA TMARA CABALLERO VERDUN</t>
  </si>
  <si>
    <t>GESTIONES Y RECUPEROS CATALINA MONGES ACOSTA</t>
  </si>
  <si>
    <t>GESTIONES Y RECUPEROS JOSEFINA ELIZABETH BARRETO ARECO</t>
  </si>
  <si>
    <t>GESTIONES Y RECUPEROS GRACIELA FELICIA ACHAR AMARILLA</t>
  </si>
  <si>
    <t>GESTIONES Y RECUPEROS RUDI RAQUEL CHENA JARA</t>
  </si>
  <si>
    <t>GESTIONES Y RECUPEROS RAMON SIMEON TORALES GONZALEZ</t>
  </si>
  <si>
    <t>GESTIONES Y RECUPEROS MARLENE TATIANA ORUE LEON</t>
  </si>
  <si>
    <t>JUZGADO DE 1ERA CIVIL Y COM.2DO T. SRIA 4</t>
  </si>
  <si>
    <t>ARNALDO MARTINEZ ROZZANO JUEZ</t>
  </si>
  <si>
    <t>NATHALIA GUADALUPE GARCETE AQUINO JUEZ</t>
  </si>
  <si>
    <t>GESTIONES Y RECUPEROS ANTONIO RUIZ DIAZ BAEZ</t>
  </si>
  <si>
    <t>PRESID.TRIB.DE CTAS 2 SALA</t>
  </si>
  <si>
    <t>EDWARD VITTONE ROJAS</t>
  </si>
  <si>
    <t>COPALSA C/ RES. N° 397/2020</t>
  </si>
  <si>
    <t>DIEGO ZILBERVARG</t>
  </si>
  <si>
    <t>REMITIR FACTURA CRISTINA ACOSTA</t>
  </si>
  <si>
    <t>SUELDOS</t>
  </si>
  <si>
    <t>REMITIR FACTURA NATALIA GONZALEZ</t>
  </si>
  <si>
    <t>PROGRAMA DE ESTRATEGIA COMUNICACIONAL</t>
  </si>
  <si>
    <t>SECRETARIA GENERAL</t>
  </si>
  <si>
    <t>NATALIA GONZALEZ</t>
  </si>
  <si>
    <t>GISELA SWAREBAT</t>
  </si>
  <si>
    <t>SUELDOS - REMUNERACIONES TEMPORALES Y COMPLEMENTARIAS - ENERO 2022</t>
  </si>
  <si>
    <t>JOSE LUIS LOPEZ</t>
  </si>
  <si>
    <t>FERNANDO BELLO</t>
  </si>
  <si>
    <t>DGPI - JADIYI ALVARENGA</t>
  </si>
  <si>
    <t>DAF - ANA MORALES</t>
  </si>
  <si>
    <t>PERSONALES CONTRATADOS - REMUNERACIONES TEMPORALES Y COMPLEMENTARIAS - FEBRERO</t>
  </si>
  <si>
    <t>RECTORADO - UNA</t>
  </si>
  <si>
    <t>ZULLY VERA DE MOLINAS</t>
  </si>
  <si>
    <t>CONACOM</t>
  </si>
  <si>
    <t>ROLANDO DIAZ DELGADO</t>
  </si>
  <si>
    <t xml:space="preserve">NOTA </t>
  </si>
  <si>
    <t xml:space="preserve">VICEMINISTERIO DE RELACIONES ECONOMICAS E INTEGRACION </t>
  </si>
  <si>
    <t>RAUL CANO RICCIARDI</t>
  </si>
  <si>
    <t>CONTESTACION A NOTA SOBRE POSIBLE ADHESION DEL PARAGUAY AL TRATADO DE BEIJING SOBRE INTERPRETACIONES Y EJECUCIONES AUDIOVISUALES</t>
  </si>
  <si>
    <t>OSCAR LLAMOSAS</t>
  </si>
  <si>
    <t>SOLICITUD DE DICTAMEN SOBRE ARANCEL O COMISION A UJIER</t>
  </si>
  <si>
    <t>EVELIN MARTINEZ</t>
  </si>
  <si>
    <t>MINISTERIO PUBLICO</t>
  </si>
  <si>
    <t>TRIBUNAL DE CUENTAS - PRIMERA SALA</t>
  </si>
  <si>
    <t>REMISION DE COPIAS AUTENTICADAS - HOGAR CENTER EL TOQUE PERFECTO EN CADA DETALLE (SLOGAN)</t>
  </si>
  <si>
    <t xml:space="preserve">JUZGADO - PRIMERA INSTANCIA CIVIL Y COMERCIAL SEGUNDO TURNO </t>
  </si>
  <si>
    <t xml:space="preserve">XCMG CONSTRUCTION MACHINERY CO LTD C/ GUIDO ROSA CORONEL ARROCA S/ CANCELACION DE MARCA POR FALTA DE USO - REMISION DE COPIAS AUTENTICADAS </t>
  </si>
  <si>
    <t xml:space="preserve">MP UNIDAD N° 1 </t>
  </si>
  <si>
    <t>REMISION DE INFORMES Y COPIAS SOLICITADOS - PROSPORT</t>
  </si>
  <si>
    <t xml:space="preserve">MP UNIDAD N° 3 </t>
  </si>
  <si>
    <t>LUIS FERNANDO CHAMORRO</t>
  </si>
  <si>
    <t>REMISION DE INFORMES Y COPIAS SOLICITADOS - TELKO S.A.</t>
  </si>
  <si>
    <t>JUZGADO DE PRIMERA INSTANCIA EN LO CIVIL Y COMERCIAL VIGESIMO PRIMER TURNO</t>
  </si>
  <si>
    <t>JOSE VILLALBA</t>
  </si>
  <si>
    <t xml:space="preserve">REMISION DE INFORMES DE LOS SEÑORES CARLOS SOSKIN Y MARIA REIDMAN - NORTE INMOBILIARIA S.A. </t>
  </si>
  <si>
    <t>LOURDES FATIMA DIAZ CHAVEZ</t>
  </si>
  <si>
    <t>REMISION DE INFORMES ELABORADO POR LA JEFA DE RENOVACIONES - CLAUDIA DENIS</t>
  </si>
  <si>
    <t xml:space="preserve">JUZGADO PRIMERA INSTANCIA CIVIL Y COMERCIAL - VIGESIMO CUARTO TURNO </t>
  </si>
  <si>
    <t>ALEJANDRA MAGALI ZAVALA</t>
  </si>
  <si>
    <t>TRIBUNAL DE CUENTAS PRIMERA SALA</t>
  </si>
  <si>
    <t>REMISION DE INFORMES Y COPIAS SOLICITADOS - ACERO</t>
  </si>
  <si>
    <t>REMISION DE FACTURA GUIDO SEGOVIA MES DE ENERO</t>
  </si>
  <si>
    <t>EMBAJADORA DE PARAGUAY ANTE COLOMBIA</t>
  </si>
  <si>
    <t>SOPHIA LOPEZ GARELLI</t>
  </si>
  <si>
    <t>EXCUSAR PARTICIPACION DE PARAGUAY EN EL FESTIVAL INTERNACIONAL DE CINE DE CARTAGENA DE INDIAS 16 AL 21 DE MARZO 2022</t>
  </si>
  <si>
    <t xml:space="preserve">CRISTINA BOGADO </t>
  </si>
  <si>
    <t xml:space="preserve">REMISION DE FACTURA MES DE ENERO JUAN BAEZ </t>
  </si>
  <si>
    <t>POSTULACION AL CURSO DE PROFESIONALIZACION EN COMPRAS PUBLICAS - LUIS DINATALE</t>
  </si>
  <si>
    <t>POSTULACION AL CURSO DE PROFESIONALIZACION EN COMPRAS PUBLICAS - FELIPE RIVERO</t>
  </si>
  <si>
    <t>POSTULACION AL CURSO DE PROFESIONALIZACION EN COMPRAS PUBLICAS - HUGO ACOSTA</t>
  </si>
  <si>
    <t>POSTULACION AL CURSO DE PROFESIONALIZACION EN COMPRAS PUBLICAS - ANA SEGOVIA</t>
  </si>
  <si>
    <t>REMISION DE BALANCE ANUAL DE GESTION PUBLICA 2021</t>
  </si>
  <si>
    <t>HUGO GARCETE</t>
  </si>
  <si>
    <t>PLAN FINANCIERO INSTITUCIONAL 2022</t>
  </si>
  <si>
    <t>SECRETARIA TECNICA DE PLANIFICACION - STP</t>
  </si>
  <si>
    <t>VIVIANA CASCO</t>
  </si>
  <si>
    <t>INSTITUTO PARAGUAYO DE ARTESANIA  - IPA</t>
  </si>
  <si>
    <t>ADRIANA ORTIZ</t>
  </si>
  <si>
    <t>JUEZA</t>
  </si>
  <si>
    <t>VIVIAN CAROLINA LOPEZ</t>
  </si>
  <si>
    <t>PETROPAR</t>
  </si>
  <si>
    <t>MARIA JOSE VILLALBA</t>
  </si>
  <si>
    <t>CRISTINA ACOSTA</t>
  </si>
  <si>
    <t>SOLICITUD DE INCLUSION EN LA TABLA DE EXCEPCIONES A LA DOBLE REMUNERACION - CLAUDIA BAEZ Y FATIMA JIMENEZ</t>
  </si>
  <si>
    <t>DIRECCION NACIONAL DE CONTRATACIONES PUBLICAS - DNCP</t>
  </si>
  <si>
    <t>KAREN GONZALEZ</t>
  </si>
  <si>
    <t>ASESORIA JURIDICA</t>
  </si>
  <si>
    <t>JUZGADO PRIMERA INSTANCIA CIVIL Y COMERCIAL - CUARTO TURNO - LUQUE</t>
  </si>
  <si>
    <t>DANIEL OCAMPOS</t>
  </si>
  <si>
    <t>REMISION DE INFORME SOLICITADO Y COPIAS AUTENTICADAS - ARCA DE LA FORTALEZA (FIDEOS)</t>
  </si>
  <si>
    <t>REMISION DE COPIA AUTENTICADA - LACTEL Y ETIQUETA</t>
  </si>
  <si>
    <t xml:space="preserve">COMANDANCIA DE LA POLICIA NACIONAL </t>
  </si>
  <si>
    <t>GILBERTO FLEITAS</t>
  </si>
  <si>
    <t>REMISION DE COPIA AUTENTICADA DE RESOLUCION DE PRORROGA DE COMISIONAMIENTO DEL PERSONAL POLICIAL 2022</t>
  </si>
  <si>
    <t xml:space="preserve">RELACIONES INTERNACIONALES </t>
  </si>
  <si>
    <t>JUZGADO - JUSTICIA LETRADA CIVIL Y COMERCIAL - QUINTO TURNO</t>
  </si>
  <si>
    <t>MARIA DEL CARMEN AGUILERA</t>
  </si>
  <si>
    <t>REMISION DE INFORMES DEL SEÑOR NELSON BOGARIN</t>
  </si>
  <si>
    <t>REMISION DE INFORMES DE LA SEÑORA MARIA TERESA RUIZ</t>
  </si>
  <si>
    <t>REMISION DE INFORMES DEL SEÑOR JORGE LEDESMA</t>
  </si>
  <si>
    <t>SANDRA QUIÑONEZ</t>
  </si>
  <si>
    <t>IPA</t>
  </si>
  <si>
    <t>REMISION DE COPIA AUTENTICADA DE LA RESOLUCION SOBRE PRORROGA DE COMISIONAMIENTO DEL SEÑOR JUAN ARANDA</t>
  </si>
  <si>
    <t>REMISION DE COPIA AUTENTICADA DE LA RESOLUCION SOBRE PRORROGA DE COMISIONAMIENTO DEL SEÑOR JUAN ESPINOLA</t>
  </si>
  <si>
    <t>REMISION DE COPIA AUTENTICADA DE LA RESOLUCION SOBRE PRORROGA DE COMISIONAMIENTO DEL SEÑOR HECTOR SAMANIEGO</t>
  </si>
  <si>
    <t>REMISION DE COPIA AUTENTICADA DE LA RESOLUCION SOBRE PRORROGA DE COMISIONAMIENTO DE LA SEÑORA ROSSANA MIRANDA</t>
  </si>
  <si>
    <t>REMISION DE DICTAMEN SOLICITADO SOBRE UJIER NOTIFICADOR</t>
  </si>
  <si>
    <t xml:space="preserve">INDIVIDUALIZACION DEL REGISTRO A EMBARGAR </t>
  </si>
  <si>
    <t>REMITIR COPIA DE CEDULA VIVIANA AYALA</t>
  </si>
  <si>
    <t>JUZGADO - PRIMERA INSTANCIA - LABORAL - SEXTO TURNO</t>
  </si>
  <si>
    <t>JORGE BARBAZO</t>
  </si>
  <si>
    <t>REMISION DE INFORME DE DGPI - NINON ARELLANO Y KARINA PAREDES</t>
  </si>
  <si>
    <t>REMISION DE COPIAS AUTENTICADAS - FLOUR MIX</t>
  </si>
  <si>
    <t>TRIBUNAL DE CUENTAS - SEGUNDA SALA</t>
  </si>
  <si>
    <t>REMISION DE INFORMES DE DGPI Y COPIAS AUTENTICADAS  - CHESTERFIELD</t>
  </si>
  <si>
    <t>MINISTERIO DE HACIENDA - SSEAF</t>
  </si>
  <si>
    <t>EXCEPCION DEL DESCUENTO DEL APORTE JUBILATORIO - FELIPE RIVERO</t>
  </si>
  <si>
    <t>CLAUDIA VARGAS Y ALEJANDRA LOPEZ</t>
  </si>
  <si>
    <t>REMISION DE INFORMES DE DGPI - NIKE, PUMA, ADIDAS Y OTROS</t>
  </si>
  <si>
    <t xml:space="preserve">MUNICIPALIDAD DE ASUNCION </t>
  </si>
  <si>
    <t>OSCAR RODRIGUEZ</t>
  </si>
  <si>
    <t>SOLICITUD DE EXONERACION DEL IMPUESTO INMOBILIARIO 2022</t>
  </si>
  <si>
    <t>JUZGADO - PRIMERA INSTANCIA - CIVIL, COMERCIAL Y LABORAL - PRIMER TURNO PARAGUARI</t>
  </si>
  <si>
    <t>EDWIN AREVALOS</t>
  </si>
  <si>
    <t>REMISION DE INFORME DE DGDA - EULALIO ORRABALIS</t>
  </si>
  <si>
    <t>COMITÉ OLÍMPICO PARAGUAYO</t>
  </si>
  <si>
    <t>CAMILO LOPEZ MOREIRA</t>
  </si>
  <si>
    <t xml:space="preserve">INVITACION A LA PRESENTACION DEL TRATADO DE NAIROBI SOBRE LA PROTECCION DEL SIMBOLO OLIMPICO </t>
  </si>
  <si>
    <t>DGPI/DGDA</t>
  </si>
  <si>
    <t>REMUNERACIONES TEMPORALES Y COMPLEMENTARIAS - FEBRERO</t>
  </si>
  <si>
    <t>JUZGADO DE PAZ LA CATEDRAL</t>
  </si>
  <si>
    <t>OLIVIA MOSQUEDA</t>
  </si>
  <si>
    <t>COMUNICAR SOBRE EMBARGO JUDICIAL - ARNALDO VERA</t>
  </si>
  <si>
    <t>SP - JORGE GULINO</t>
  </si>
  <si>
    <t>DGDA - BELLA FRANCO</t>
  </si>
  <si>
    <t>SOLICITUD DE CANCELACION DE CUENTA BANCARIA - FRANCISCO CARVALHO</t>
  </si>
  <si>
    <t xml:space="preserve">PARA ELABORAR INFORME </t>
  </si>
  <si>
    <t>SG - JOSE LEON</t>
  </si>
  <si>
    <t>UOC - ANA SEGOVIA</t>
  </si>
  <si>
    <t>CONTESTACION A SOLICITUD DE COPIAS DE DICTAMENES - MARCAS &amp; CIA LTDA</t>
  </si>
  <si>
    <t>MINISTERIO PUBLICO UNIDAD N° 2</t>
  </si>
  <si>
    <t>EUGENIO OCAMPOS</t>
  </si>
  <si>
    <t>REMISION DE INFORMES SOLICITADOS DE DGPI Y DGDA - CARLOS ARGÜELLO</t>
  </si>
  <si>
    <t>SUELDOS - REMUNERACIONES TEMPORALES Y COMPLEMENTARIAS - MILAGROS ZARATE MES DE FEBRERO</t>
  </si>
  <si>
    <t>SOLICITAR HABILITACION EN EL SISTEMA INTEGRADO DE ADMINISTRACION DE RECURSO HUMANOS - EXCEPCION DE DESCUENTO DE APORTE JUBILATORIO - JOEL TALAVERA</t>
  </si>
  <si>
    <t>REMISION DE FACTURA LESLIE SCHAERER - EVENTO 16  DE DICIEMBRE</t>
  </si>
  <si>
    <t xml:space="preserve">MUNICIPALIDAD DE SAN JUAN BAUTISTA MISIONES </t>
  </si>
  <si>
    <t xml:space="preserve">GOBERNADOR DE MISIONES </t>
  </si>
  <si>
    <t>JOSE LUIS BENITEZ</t>
  </si>
  <si>
    <t>CARLOS MARIA ARRECHEA</t>
  </si>
  <si>
    <t>REMISION DE INFORME DGPI Y COPIAS AUTENTICADAS SOLICITADAS - LACTEOL</t>
  </si>
  <si>
    <t>INVITACION A FIESTA CREATIVA - 25 Y 26 DE MARZO</t>
  </si>
  <si>
    <t>JUZGADO DE PAZ - VILLAMORRA</t>
  </si>
  <si>
    <t xml:space="preserve">ELVIRA FRANCO </t>
  </si>
  <si>
    <t>RETENCION EN CONCEPTO DE EMBARGO EJECUTIVO - OSCAR BAREIRO</t>
  </si>
  <si>
    <t>JUZGADO PRIMERA INSTANCIA CIVIL Y COMERCIAL - SEGUNDO TURNO SRÍA 3</t>
  </si>
  <si>
    <t xml:space="preserve">ARNALDO MARTINEZ ROZZANO </t>
  </si>
  <si>
    <t>REMISION DE COPIAS AUTENTICADAS - XCMG  Y ETIQUETA</t>
  </si>
  <si>
    <t>REMISION DE FACTURA KARINA HUGO - DERECHO DE AUTOR Y DERECHOS CONEXOS MES DE ENERO</t>
  </si>
  <si>
    <t>MINISTERIO PUBLICO UNIDAD N° 3</t>
  </si>
  <si>
    <t>REMISION DE INFORME DGPI Y COPIAS AUTENTICADAS SOLICITADAS - ADIDAS, NIKE, PUMA, UNDER ARMOUR, TOMMY Y BEN 10</t>
  </si>
  <si>
    <t xml:space="preserve">ENVIADO POR CORREO Y CONTESTADO - CINTYA BORDON </t>
  </si>
  <si>
    <t>ENVIADO POR CORREO Y CONTESTADO - FLORENCIO GIMENEZ</t>
  </si>
  <si>
    <t>ENVIADO POR CORREO Y CONTESTADO - EMILCE DIANA GODOY NUÑEZ</t>
  </si>
  <si>
    <t>ENVIADO POR CORREO Y CONTESTADO - SECRETARIA GENERAL SFP</t>
  </si>
  <si>
    <t>SE SOLICITÓ ADJUNTAR UN DICTAMEN</t>
  </si>
  <si>
    <t>710 - PIN: 448884</t>
  </si>
  <si>
    <t xml:space="preserve">ENVIADO POR CORREO Y CONTESTADO - EUSEBIO FRANCO </t>
  </si>
  <si>
    <t>ENVIADO POR CORREO Y CONTESTADO - VICTORIA LEIVA</t>
  </si>
  <si>
    <t>ROBERT DIAZ</t>
  </si>
  <si>
    <t>MARTIN AVALOS</t>
  </si>
  <si>
    <t>GABRIEL SOLALINDE</t>
  </si>
  <si>
    <t>BELINDA CASTILLO</t>
  </si>
  <si>
    <t>REMUNERACIONES TEMPORALES Y COMPLEMENTARIAS - FEBRERO - BENIGNO SANABRIA Y OTROS</t>
  </si>
  <si>
    <t>DERLIS SEGOVIA</t>
  </si>
  <si>
    <t>CONTRATOS Y GARANTIAS</t>
  </si>
  <si>
    <t>SECRETARIA DE EMERGENCIA NACIONAL - SEN</t>
  </si>
  <si>
    <t>JOSE MIGUEL VILLALBA</t>
  </si>
  <si>
    <t>ACTUARIO</t>
  </si>
  <si>
    <t>MARIA MARGARITA GAUTO</t>
  </si>
  <si>
    <t>SOME S.A.C.I.A.</t>
  </si>
  <si>
    <t>PABLO ROJAS</t>
  </si>
  <si>
    <t xml:space="preserve">SUBSIDIO FAMILIAR - AYUDA ALIMENTICIA - SUBSIDIO FAMILIAR POR FALLECIMIENTO </t>
  </si>
  <si>
    <t>JORGE ARCE</t>
  </si>
  <si>
    <t>DR.CAMILO BENITEZ</t>
  </si>
  <si>
    <t>SOLICITUD DE CAPACITACION PARA DIRECTORES MECIP 2015 RES.N°377/2016 147/2019</t>
  </si>
  <si>
    <t>REINALDO CANALE</t>
  </si>
  <si>
    <t>STP</t>
  </si>
  <si>
    <t>DESIGNACION DE PARTICIPANTES QUINTO PLAN DE ACCION DE GOBIERNO ABIERTO PARAGUAY</t>
  </si>
  <si>
    <t xml:space="preserve">SUBSIDIO FAMILIAR </t>
  </si>
  <si>
    <t>SUBSIDIO FAMILIAR POR FALLECIMIENTO OSCAR CARDOZO</t>
  </si>
  <si>
    <t>OMPI</t>
  </si>
  <si>
    <t>BEATRIZ AMORIM</t>
  </si>
  <si>
    <t>VISITA CONSEJERA MARTA FERNANDEZ</t>
  </si>
  <si>
    <t>SOLICITUD DE CONTRATACION DE SERVICIOS DE VICTOR COVALAN</t>
  </si>
  <si>
    <t xml:space="preserve">REMISION DE INFORME SOLICITADO Y COPIAS AUTENTICADAS - AMANECER S.A. </t>
  </si>
  <si>
    <t>REMISION DE INFORME SOBRE REGISTROS QUE INCLUYAN LA PARTICULA "DURA" - OFICIO N° 1678/2021</t>
  </si>
  <si>
    <t>SECRETARIA NACIONAL DE CULTURA - SNC</t>
  </si>
  <si>
    <t>RUBEN CAPDEVILA</t>
  </si>
  <si>
    <t>SOLICITUD DE NOMINACION Y CONTRATACION DE UNA EMPRESA CON EXPERIENCIA EN ORGANIZACIÓN DE EVENTOS - RESOLUCION N° 31/2022</t>
  </si>
  <si>
    <t>REMISION DE INFORME DE DGPI - BUGSY</t>
  </si>
  <si>
    <t>REMISION DE INFORMES SOBRE MIRTA BUENA DUARTE, MIRYAM VALDEZ DE SERVIAN Y OTROS</t>
  </si>
  <si>
    <t>SERVICIO TECNICO J.C.</t>
  </si>
  <si>
    <t>RICARDO CATTONI</t>
  </si>
  <si>
    <t>INFORME</t>
  </si>
  <si>
    <t>ARIEL GAONA</t>
  </si>
  <si>
    <t>SUBSIDIO FAMILIAR - FEBRERO</t>
  </si>
  <si>
    <t>SUELDOS - PERSONALES CONTRATADOS - REMUNERACIONES TEMPORALES Y COMPLEMENTARIAS - FEBRERO</t>
  </si>
  <si>
    <t>APA</t>
  </si>
  <si>
    <t>DAVID PORTILLO</t>
  </si>
  <si>
    <t xml:space="preserve">OFICIO </t>
  </si>
  <si>
    <t>EMILCE GONZALEZ</t>
  </si>
  <si>
    <t>REMISION DE FACTURA KARINA HUGO - DERECHO DE AUTOR Y DERECHOS CONEXOS MES DE FEBRERO</t>
  </si>
  <si>
    <t>REMISION DE FACTURAS DIANA WILLIGS Y OTROS MES DE FEBRERO</t>
  </si>
  <si>
    <t xml:space="preserve">REMISION DE FACTURA DIEGO GONZALEZ MES DE FEBRERO </t>
  </si>
  <si>
    <t xml:space="preserve">REMISION DE FACTURAS IRENES INSFRAN Y OTROS MES DE FEBRERO </t>
  </si>
  <si>
    <t>REMISION DE FACTURAS DIGITALIZADORES - MES DE FEBRERO</t>
  </si>
  <si>
    <t>REMISION DE FACTURA GUIDO SEGOVIA MES DE FEBRERO</t>
  </si>
  <si>
    <t>PEDRO GAMARRA DOLDAN C/ RES. N° 27/2020 - REMISION DE COPIAS AUTENTICADAS - VERAZ</t>
  </si>
  <si>
    <t>DECLARACION JURADA DE ACTUALIZACION MENSUAL DEL MOVIMIENTO DE LOS RECURSOS HUMANOS - NOVIEMBRE Y DICIEMBRE 2021</t>
  </si>
  <si>
    <t>MINISTERIO DE HACIENDA - CONTABILIDAD PUBLICA</t>
  </si>
  <si>
    <t xml:space="preserve">MARIA TERESA AGÜERO </t>
  </si>
  <si>
    <t>ELEVAR INFORME ANUAL DEL CIERRE DEL EJERCICIO 2021</t>
  </si>
  <si>
    <t>TIGO BUSINESS</t>
  </si>
  <si>
    <t>SIN FIRMA</t>
  </si>
  <si>
    <t>PERLA OZUNA</t>
  </si>
  <si>
    <t>SOLICITUD DE CONSTANCIA DE CUMPLIMIENTO - NOVIEMBRE Y DICIEMBRE 2021</t>
  </si>
  <si>
    <t>REMISION DE FACTURA - EDGAR MACCHI MES DE FEBRERO</t>
  </si>
  <si>
    <t>REMISION DE FACTURA - ABG. JAVIER T. GONZALEZ MES DE FEBRERO</t>
  </si>
  <si>
    <t>REMISION DE FACTURA - CRISTINA ACOSTA MES DE FEBRERO</t>
  </si>
  <si>
    <t>REMUNERACIONES TEMPORALES Y COMPLEMENTARIAS - MARZO</t>
  </si>
  <si>
    <t>REMUNERACIONES TEMPORALES Y COMPLEMENTARIAS - CLAUDIA BAEZ - MARZO</t>
  </si>
  <si>
    <t>VIATICOS Y MOVILIDAD - MARZO - FRANCISCO GALEANO Y JORGE PINEDA</t>
  </si>
  <si>
    <t>SOLICITUD DE AUDIENCIA</t>
  </si>
  <si>
    <t>PATENTES</t>
  </si>
  <si>
    <t>CLAUDIA BAEZ</t>
  </si>
  <si>
    <t>PEDRO GAMARRA</t>
  </si>
  <si>
    <t>REMISION DE COPIAS AUTENTICADAS SOLICITADAS - RADICAL STYLE Y ETIQUETA</t>
  </si>
  <si>
    <t>REMISION DE DOCUMENTOS SOLICITADOS CON RELACION A GASTOS DE DILIGENCIAMIENTO POR NOTIFICACIONES DE UJIERES</t>
  </si>
  <si>
    <t>DESIGNACION DE REPRESENTANTES DE LA DINAPI - ABG. JOEL TALAVERA Y ABG. JAZMIN GONZALEZ</t>
  </si>
  <si>
    <t>SOLICITUD DE CONTRATACION DE LA EMPRESA DIGITALIZA - PROVEEDORA DE ESPACIOS FISICOS PARA RESGUARDO Y CUSTODIA DE CUATRO MIL CAJAS DE EXPEDIENTES</t>
  </si>
  <si>
    <t>REMISION DE INFORMES - HORACIO CARTES</t>
  </si>
  <si>
    <t>JUZGADO - PRIMERA INSTANCIA CIVIL Y COMERCIAL - DECIMO SEPTIMO TURNO - CAPITAL</t>
  </si>
  <si>
    <t>KAREN LETICIA GONZALEZ</t>
  </si>
  <si>
    <t>REMISION DE COPIAS AUTENTICADAS SOLICITADAS - ORLANDO LIUZZI Y ANDREA DOLDAN</t>
  </si>
  <si>
    <t>YENNY NUÑEZ</t>
  </si>
  <si>
    <t xml:space="preserve">AYALA PERDOMO INGENIERIA </t>
  </si>
  <si>
    <t xml:space="preserve">VICTOR AYALA PERDOMO </t>
  </si>
  <si>
    <t>VICENTE GAMARRA</t>
  </si>
  <si>
    <t>DIVISION PARA AMERICA LATINA Y EL CARIBE DE LA OMPI</t>
  </si>
  <si>
    <t xml:space="preserve">BEATRIZ AMORIM - BOHER </t>
  </si>
  <si>
    <t>SOLICITUD PARA LA COLABORACION DE CELEBRACION DEL DIA MUNDIAL DE LA PROPIEDAD INTELECTUAL</t>
  </si>
  <si>
    <t>GUILLERMO RIVEROS</t>
  </si>
  <si>
    <t xml:space="preserve">JUZGADO DE PRIMERA INSTANCIA CIVIL Y COMERCIAL - SEGUNDO TURNO - SAN LORENZO </t>
  </si>
  <si>
    <t xml:space="preserve">WILLIAN TORRES </t>
  </si>
  <si>
    <t>REMISION DE INFORME DE DGDA SOLICITADO - MIGUEL LEON</t>
  </si>
  <si>
    <t>JOSÉ LEÓN</t>
  </si>
  <si>
    <t>EMBAJADA DE LA REPUBLICA DE CHINA (TAIWAN)</t>
  </si>
  <si>
    <t xml:space="preserve">BNF - DEPARTAMENTO INTERNACIONAL </t>
  </si>
  <si>
    <t>SOLICITUD DE TRANSFERENCIA DE FRANCO SUIZO 2.849,00 - 21.994.280 GUARANIES - OMPI</t>
  </si>
  <si>
    <t>PROMOCION DE INDUSTRIAS CREATIVAS Y FOLKLORE</t>
  </si>
  <si>
    <t>JAZMIN GONZALEZ</t>
  </si>
  <si>
    <t>REMISION DE INFORME - DURALBA</t>
  </si>
  <si>
    <t>REMISION DE INFORMES - RUTH DA SILVA</t>
  </si>
  <si>
    <t>JUZGADO - PRIMERA INSTANCIA CIVIL Y COMERCIAL - DECIMO TERCER TURNO - CAPITAL</t>
  </si>
  <si>
    <t>LUZ RUIZ DIAZ</t>
  </si>
  <si>
    <t>REMISION DE INFORMES - LUIS NOGUERA</t>
  </si>
  <si>
    <t>JUZGADO - PRIMERA INSTANCIA CIVIL Y COMERCIAL - SEPTIMO TURNO - CAPITAL</t>
  </si>
  <si>
    <t>JUZGADO - PRIMERA INSTANCIA CIVIL Y COMERCIAL - VIGESIMO PRIMER TURNO</t>
  </si>
  <si>
    <t>JUZGADO - PRIMERA INSTANCIA CIVIL Y COMERCIAL - QUINTO TURNO - CAPITAL</t>
  </si>
  <si>
    <t xml:space="preserve">EDGAR RIVAS </t>
  </si>
  <si>
    <t>ALFREDO BARRIOS JARA</t>
  </si>
  <si>
    <t>REMISION DE INFORMES - BENITA MACHUCA</t>
  </si>
  <si>
    <t>REMISION DE INFORMES - FERNANDO BRITEZ</t>
  </si>
  <si>
    <t>REMISION DE INFORMES - JULIO ACOSTA</t>
  </si>
  <si>
    <t>REMISION DE FORMULARIOS DE DECLARACION JURADA RRHH - ENERO Y FEBRERO</t>
  </si>
  <si>
    <t>REMISION DE COPIAS AUTENTICADAS SOLICITADAS - RES. N° 4 DEL 07/01/2022</t>
  </si>
  <si>
    <t>VIATICOS Y MOVILIDAD - MARZO - JUAN ARANDA Y OTROS</t>
  </si>
  <si>
    <t>MONICA HUME</t>
  </si>
  <si>
    <t xml:space="preserve">FISCALIA - UNIDAD N° 4 SEDE 1 </t>
  </si>
  <si>
    <t>NELSON RUIZ MEDINA</t>
  </si>
  <si>
    <t xml:space="preserve">REMISION DE INFORME SOLICITADO - META GAMING </t>
  </si>
  <si>
    <t>REMISION DE INFORME SOBRE LOS REGISTROS VIGENTES QUE INCLUYEN EL PREFIJO "LAC"</t>
  </si>
  <si>
    <t>VIATICOS Y MOVILIDAD - BERTA DAVALOS - BUENOS AIRES</t>
  </si>
  <si>
    <t xml:space="preserve">VIATICOS Y MOVILIDAD - PATRICIA SCHEMBORI Y OTROS - ARROYOS Y ESTEROS </t>
  </si>
  <si>
    <t xml:space="preserve">STP </t>
  </si>
  <si>
    <t>REMISION DE COPIA DE LA RESOLUCION N° 76/2022 - NOMINA DE FUNCIONARIOS DESIGNADOS PARA EL ACCESO AL SPR</t>
  </si>
  <si>
    <t>REMUNERACION EXTRAORDINARIA Y ADICIONAL - ROBERTO BERNAL Y OTROS MES DE MARZO</t>
  </si>
  <si>
    <t>CIUDAD DE YABEBYRY - MISIONES</t>
  </si>
  <si>
    <t>IGNACIO BRIZUELA</t>
  </si>
  <si>
    <t>INVITACION A LA FIESTA CREATIVA - CUARTA EDICION - VIERNES 25 Y SABADO 26 DE MARZO EN SAN JUAN BAUTISTA MISIONES</t>
  </si>
  <si>
    <t>CIUDAD DE AYOLAS - MISIONES</t>
  </si>
  <si>
    <t>CARLOS DUARTE</t>
  </si>
  <si>
    <t>CIUDAD DE SANTIAGO - MISIONES</t>
  </si>
  <si>
    <t xml:space="preserve">MELCHOR MEDINA </t>
  </si>
  <si>
    <t>CIUDAD DE SAN PATRICIO - MISIONES</t>
  </si>
  <si>
    <t>FABIAN ALMADA</t>
  </si>
  <si>
    <t xml:space="preserve">PRIMERA DAMA </t>
  </si>
  <si>
    <t xml:space="preserve">SILVANA ABDO </t>
  </si>
  <si>
    <t>VICEPRESIDENCIA DE LA REPUBLICA</t>
  </si>
  <si>
    <t>HUGO VELAZQUEZ</t>
  </si>
  <si>
    <t>MINISTERIO DE EDUCACION Y CIENCIAS - MEC</t>
  </si>
  <si>
    <t xml:space="preserve">JUAN MANUEL BRUNETTI </t>
  </si>
  <si>
    <t xml:space="preserve">VICEMINISTERIO DE EDUCACION </t>
  </si>
  <si>
    <t>ALCIRA SOSA</t>
  </si>
  <si>
    <t xml:space="preserve">SECRETARIA NACIONAL DE TURISMO - SENATUR </t>
  </si>
  <si>
    <t>SOFIA MONTIEL DE AFARA</t>
  </si>
  <si>
    <t>INSTITUTO PARAGUAYO DE ARTESANIA - IPA</t>
  </si>
  <si>
    <t>PRESIDENCIA DE LA REPUBLICA</t>
  </si>
  <si>
    <t>MARIO ABDO BENITEZ</t>
  </si>
  <si>
    <t>VICEMINISTERIO DEL MIPYMES - MIC</t>
  </si>
  <si>
    <t>ISAAC GODOY</t>
  </si>
  <si>
    <t xml:space="preserve">SECRETARIA NACIONAL DE LA JUVENTUD </t>
  </si>
  <si>
    <t>EDGAR COLMAN</t>
  </si>
  <si>
    <t>LUIS CASTIGLIONI</t>
  </si>
  <si>
    <t>MINISTERIO DE INDUSTRIA Y COMERCIO - MIC</t>
  </si>
  <si>
    <t xml:space="preserve">CIUDAD DE SANTA ROSA - MISIONES </t>
  </si>
  <si>
    <t>RUBEN JACQUET</t>
  </si>
  <si>
    <t>CIUDAD DE SANTA MARIA DE FE - MISIONES</t>
  </si>
  <si>
    <t>RAMON SANABRIA</t>
  </si>
  <si>
    <t>CIUDAD DE SAN IGNACIO GUAZÚ - MISIONES</t>
  </si>
  <si>
    <t>CRISTINA AYALA</t>
  </si>
  <si>
    <t>SAN JUAN BAUTISTA - MISIONES</t>
  </si>
  <si>
    <t xml:space="preserve">CIUDAD DE SAN MIGUEL - MISIONES </t>
  </si>
  <si>
    <t>ELVINA GONZALEZ DE DIAZ</t>
  </si>
  <si>
    <t>CIUDAD DE VILLA FLORIDA - MISIONES</t>
  </si>
  <si>
    <t>RICHARD CASTIÑEIRA</t>
  </si>
  <si>
    <t>REMISION DE INFORMES SOBRE EL SEÑOR DIEGO CESPEDES</t>
  </si>
  <si>
    <t>REMISION DE INFORMES SOBRE EMILIA LLANES</t>
  </si>
  <si>
    <t>JUZGADO DE PAZ - PRIMER TURNO - CATEDRAL</t>
  </si>
  <si>
    <t>NATHALIE GARCETE</t>
  </si>
  <si>
    <t>REMISION DE INFORMES SOBRE NATHALIE CABRERA</t>
  </si>
  <si>
    <t>SOLICITUD DEL SEGUNDO PAGO A LA EMPRESA ONIRIA - REMISION DE FACTURA</t>
  </si>
  <si>
    <t>CONTESTACION A NOTA DE SOLICITUD DE NOTA DE CREDITO A FAVOR DEL AGENTE ABG. PEDRO GAMARRA DOLDAN</t>
  </si>
  <si>
    <t>REMISION DE INFORME SOLICITADO - NIDIA CABRERA</t>
  </si>
  <si>
    <t>REMUNERACION EXTRAORDINARIA Y ADICIONAL - NEUSA BALBUENA Y OTROS - MARZO</t>
  </si>
  <si>
    <t>NATALIA CACAVELOS</t>
  </si>
  <si>
    <t>UNION INDUSTRIAL PARAGUAYA - UIP</t>
  </si>
  <si>
    <t>OFICIO</t>
  </si>
  <si>
    <t xml:space="preserve">REMISION DE INFORME SOLICITADO RELACIONADO AL OBJETIVO DE DESARROLLO SOSTENIBLE 10 REDUCCION DE LAS DESIGUALDADES </t>
  </si>
  <si>
    <t xml:space="preserve">SOLICITUD DE INICIACION DE TRAMITES PARA INCORPORAR LOS TRATADOS DE BUDAPEST, NAIROBI Y EL ARREGLO DE VIENA </t>
  </si>
  <si>
    <t>UNIVERSIDADES - SAN JUAN</t>
  </si>
  <si>
    <t>SEÑORES</t>
  </si>
  <si>
    <t>ACTUARIA</t>
  </si>
  <si>
    <t>SECRETARIA NACIONAL DE LA JUVENTUD - SNJ</t>
  </si>
  <si>
    <t>SOLICITUD DE PARA LA REALIZACION DE CONCURSOS DE MERITOS PARA LA INCORPORACION DE PERSONALES CONTRATADOS</t>
  </si>
  <si>
    <t>REMISION DE INFORMES - ARNALDO GIUZZIO Y ALICIA VALDOVINOS DE GIUZZIO</t>
  </si>
  <si>
    <t>SOLICITUD DE RENOVACION DE CONTRATO - TEISA</t>
  </si>
  <si>
    <t>SOLICITUD DE RENOVACION DE CONTRATO - COPACO</t>
  </si>
  <si>
    <t>MINISTERIO DE TECNOLOGIAS DE LA INFORMACION Y COMUNICACIÓN - MITIC</t>
  </si>
  <si>
    <t>FERNANDO SAGUIER</t>
  </si>
  <si>
    <t>SOLICITUD DE GESTION DE COBERTURA DE MEDIOS DEL ESTADO - FIESTA CREATIVA CUARTA EDICION</t>
  </si>
  <si>
    <t>RICARDO ZARATE</t>
  </si>
  <si>
    <t>SOLICITUD DE GESTIONES PARA LA ADQUISICION DE UN GENERADOR EXCLUSIVO DEL DATA CENTER</t>
  </si>
  <si>
    <t>SOLICITUD DE CONTINUIDAD DEL PROCESO DE VERIFICACION DE EXPEDIENTE SIME N° 3864/2021</t>
  </si>
  <si>
    <t>14.03.2022</t>
  </si>
  <si>
    <t>FISCALIA UNIDAD N° 17 SEDE 1</t>
  </si>
  <si>
    <t>CONTESTACION A PEDIDO DE GRABACION DE CIRCUITO CERRADO POR CASO DE ROBO AGRAVADO</t>
  </si>
  <si>
    <t xml:space="preserve">VIATICOS Y MOVILIDAD - FRANCISCO GALEANO Y OTROS </t>
  </si>
  <si>
    <t>AUTOMOTOR S.A.</t>
  </si>
  <si>
    <t>CARLOS DIAZ</t>
  </si>
  <si>
    <t>IMPLENTOS Y MAQUINARIAS AGRICOLAS SRL CONTRA RES. N° 968-2020  - REMISION DE COPIAS AUTENTICADAS SOLICITADAS</t>
  </si>
  <si>
    <t>CARLOS LUIS INSFRAN MICOSSI CONTRA RES. N° 712-2021 - REMISION DE COPIAS AUTENTICADAS SOLICITADAS - LA CASA DEL PANADERO</t>
  </si>
  <si>
    <t>SOLICITUD PARA LA REALIZACION DE CONCURSOS INTERNOS PARA LA DESPRECARIZACION LABORAL DE PROFESIONALES CONTRATADOS</t>
  </si>
  <si>
    <t>HONORABLE CAMARA DE DIPUTADOS - COMISION DE INDUSTRIA, COMERCIO, TURISMO Y COOPERATIVISMO</t>
  </si>
  <si>
    <t>ANGEL MARIANO PANIAGUA</t>
  </si>
  <si>
    <t xml:space="preserve">ADRIANA ORTIZ </t>
  </si>
  <si>
    <t>AGRADECIMIENTO POR EL EJEMPLAR DEL LIBRO MEMORIA DE LA ESCUELA DE SALVAGUARDA DEL PONCHO PARA'I</t>
  </si>
  <si>
    <t xml:space="preserve">REMISION DE EVIDENCIAS DE CUMPLIMIENTO DE LAS OBSERVACIONES - PLAN DE MEJORAMIENTO INSTITUCIONAL </t>
  </si>
  <si>
    <t>SERGIO FERNANDEZ</t>
  </si>
  <si>
    <t>SOLICITUD DE TRANSFERENCIA DE CREDITOS PRESUPUESTARIOS Y MODIFICACION DE CUOTAS DE GASTOS DEL PLAN FINANCIERO</t>
  </si>
  <si>
    <t>PARAFOOD INTERNATIONAL SA CONTRA RES. N° 446-2021 - REMISION DE COPIAS AUTENTICADAS SOLICITADAS DEL REGISTRO N° 507288</t>
  </si>
  <si>
    <t>SOLICITUD DEL PRIMER PAGO AL SEÑOR JUAN BAEZ EN CONCEPTO DE DESARROLLO DE APLICACIÓN MOVIL PARA ENTORNO IOS - PAGO INICIAL</t>
  </si>
  <si>
    <t xml:space="preserve">FONDO GANADERO - FONDOGAN </t>
  </si>
  <si>
    <t>FREDIS ESTIGARRIBIA</t>
  </si>
  <si>
    <t xml:space="preserve">UNIVERSIDAD SAN CARLOS </t>
  </si>
  <si>
    <t>SOLICITUD DE PRORROGA PARA LA REMISION DEL PARECER SOBRE PROYECTO DE LEY DE PROTECCION AL CONSUMIDOR DE PRODUCTOS CARNICOS Y SUS DERIVADOS</t>
  </si>
  <si>
    <t>REMISION DE COPIAS AUTENTICADAS SOLICITADAS E INFORME ELABORADO POR DGPI - STANLEY</t>
  </si>
  <si>
    <t>JUZGADO - PRIMERA INSTANCIA - VIGESIMO PRIMER TURNO</t>
  </si>
  <si>
    <t>JUZGADO - PRIMERA INSTANCIA - DECIMO CUARTO TURNO - SRÍA. N° 27</t>
  </si>
  <si>
    <t>REMISION DE INFORMES - ANDRES SANABRIA</t>
  </si>
  <si>
    <t>REMISION DE INFORME SOBRE REGISTRO DE PATENTE N° 4924-13 INEXISTENTE</t>
  </si>
  <si>
    <t>ROSALBA GARAY</t>
  </si>
  <si>
    <t>VICTOR CACERES</t>
  </si>
  <si>
    <t>SUBSIDIO FAMILIAR - CLAUDIA BAEZ Y OTROS - MARZO</t>
  </si>
  <si>
    <t>REMISION DEL PLAN ESTRATEGICO INSTITUCIONAL - PEI</t>
  </si>
  <si>
    <t>REMSION DEL PLAN OPERATIVO INSTITUCIONAL - POI</t>
  </si>
  <si>
    <t>JUZGADO - PRIMERA INSTANCIA - CIVIL Y COMERCIAL - DECIMO TURNO</t>
  </si>
  <si>
    <t xml:space="preserve">EMILCE GONZALEZ </t>
  </si>
  <si>
    <t>REMISION DE INFORME ELABORADO POR DGPI - PERFECT STORE</t>
  </si>
  <si>
    <t>REMISION DE PARECER INSTITUCIONAL SOBRE PROYECTO DE LEY DE PROTECCION AL CONSUMIDOR DE PRODUCTOS CARNICOS Y SUS DERIVADOS</t>
  </si>
  <si>
    <t>PERSONALES CONTRATADOS - FABIO GIMENEZ Y LOURDES ZORRILLA</t>
  </si>
  <si>
    <t>REMISION DE FACTURAS IRENE INSFRAN Y OTROS MES DE MARZO</t>
  </si>
  <si>
    <t>REMISION DE FACTURAS DE DIGITALIZADORES MES DE MARZO</t>
  </si>
  <si>
    <t>REMISION DE FACTURA DIEGO GONZALEZ MES DE MARZO</t>
  </si>
  <si>
    <t>REMISION DE FACTURA GUIDO SEGOVIA MES DE MARZO</t>
  </si>
  <si>
    <t>REMISION DE FACTURA DIANA WILLIGS Y OTROS MES DE MARZO</t>
  </si>
  <si>
    <t>SUELDOS - PERSONALES CONTRATADOS - REMUNERACIONES TEMPORALES Y COMPLEMENTARIAS - MARZO</t>
  </si>
  <si>
    <t>LIZZA REYES</t>
  </si>
  <si>
    <t>IMPLEMENTOS Y MAQUINARIAS AGRICOLAS SRL CONTRA RES. N° 966-2020 - REMISION DE COPIAS AUTENTICADAS SOLICITADAS</t>
  </si>
  <si>
    <t>JJGC INDUSTRIA E COMERCIO DE MATERIAIS DENTARIOS - NEODENT CONTRA RES. N° 303-2021 - REMISION DE COPIAS AUTENTICADAS SOLICITADAS</t>
  </si>
  <si>
    <t>CISOFT</t>
  </si>
  <si>
    <t>SECRETARIA NACIONAL DE LA JUVENTUD</t>
  </si>
  <si>
    <t xml:space="preserve">INVITACION PARA LAS ACTIVIDADES SOBRE EL MES DE LA PROPIEDAD INTELECTUAL - 26 DE ABRIL </t>
  </si>
  <si>
    <t>JUAN CARLOS DUARTE</t>
  </si>
  <si>
    <t>VICEMINISTRO DE MIPYMES - MIC</t>
  </si>
  <si>
    <t>FEDERACION DE INDUSTRIAS CREATIVAS DEL PARAGUAY</t>
  </si>
  <si>
    <t>ALEJANDRO DE FILIPPIS</t>
  </si>
  <si>
    <t>FRANCISCO MARTINO</t>
  </si>
  <si>
    <t>CAMARA DE FITOSANITARIOS Y FERTILIZANTES - CAFYF</t>
  </si>
  <si>
    <t>FRANCISCO FRACCHIA</t>
  </si>
  <si>
    <t>S.C JOHNSON &amp; SON.INC C/ RES. N° 370/2021 - REMISION DE INFORME SOBRE REGISTROS QUE INCLUYAN LA PARTICULA "OFF"</t>
  </si>
  <si>
    <t>NICOLAS GONZALEZ ODDONE SOCIEDAD ANONIMA EMISORA DE CAPITAL ABIERTO NGO SAECA - REMISION DE COPIAS AUTENTICADAS SOLICITADAS</t>
  </si>
  <si>
    <t>REMISION DE INFORMES - BERNABÉ PERALTA Y OTROS</t>
  </si>
  <si>
    <t>REMISION DE FACTURA CRISTINA ACOSTA MES DE MARZO</t>
  </si>
  <si>
    <t xml:space="preserve">REMISION DE FACTURA ABG. JAVIER GONZALEZ MES DE MARZO </t>
  </si>
  <si>
    <t>SOLICITUD DE CONTRATACION DE SERVICIOS PARA LA MUSICA VALE - COMPLEJO TEXTILIA, ORQUESTA DE INSTRUMENTOS RECICLABES DE CATEURA Y OTROS</t>
  </si>
  <si>
    <t>SOLICITUD DE COMPRA DE CARPETAS - VISUAL ARTES GRAFICAS</t>
  </si>
  <si>
    <t>SOLICITUD DE UPS PARA DERECHO DE AUTOR - MEMO DAF N° 92</t>
  </si>
  <si>
    <t>INSTITUTO NACIONAL DE TECNOLOGÍA, NORMALIZACIÓN Y METROLOGÍA (INTN)</t>
  </si>
  <si>
    <t>PATRICIA ECHEVERRIA</t>
  </si>
  <si>
    <t>REMISION DE COPIA AUTENTICADA DE LA RESOLUCION N° 123-2022 - COMISIONAMIENTO DEL SEÑOR DANIEL PECCI</t>
  </si>
  <si>
    <t xml:space="preserve">SOLICITUD DE COMISIONAMIENTO DEL SEÑOR SANTIAGO GONZALEZ </t>
  </si>
  <si>
    <t>S.C. JOHNSON Y SON INC CONTRA RES. N° 370 - REMISION DE COPIAS AUTENTICADAS SOLICITADAS - OFF!</t>
  </si>
  <si>
    <t>SOLICITUD DE CONTRATACION DE SERVICIOS DE JUAN BAEZ PARA EL NUEVO SITIO WEB DE LA MUSICA VALE</t>
  </si>
  <si>
    <t>NICOLAS GONZALEZ ODDONE SOCIEDAD ANONIMA EMISORA DE CAPITAL ABIERTO NGO SAECA - REMISION DE COPIAS AUTENTICADAS SOLICITADAS - EL PACTO NGO</t>
  </si>
  <si>
    <t>SOLICITUD DE EXPEDICION DE CERTIFICADO DEL DEBIDO PROCESO - JEFE DEL DEPARTAMENTO TECNICO</t>
  </si>
  <si>
    <t>SOLICITUD DE EXPEDICION DE CERTIFICADO DEL DEBIDO PROCESO - JEFE DE EXAMEN DE FORMA</t>
  </si>
  <si>
    <t xml:space="preserve">SOLICITUD DE EXPEDICION DE CERTIFICADO DEL DEBIDO PROCESO - JEFE DE COOPERACION INTERNACIONAL </t>
  </si>
  <si>
    <t>SOLICITUD DE EXPEDICION DE CERTIFICADO DEL DEBIDO PROCESO - JEFE DE DEPARTAMENTO CATEG. C54</t>
  </si>
  <si>
    <t>SOLICITUD DE EXPEDICION DE CERTIFICADO DEL DEBIDO PROCESO - COORDINADOR DE REVISION Y TRAMITE DE PROPIEDAD INDUSTRIAL</t>
  </si>
  <si>
    <t>SOLICITUD DE EXPEDICION DE CERTIFICADO DEL DEBIDO PROCESO - JEFE DE SOPORTE DE PORTALES</t>
  </si>
  <si>
    <t>REMUNERACIONES TEMPORALES Y COMPLEMENTARIAS - MES DE MARZO</t>
  </si>
  <si>
    <t>CONTESTACION A SOLICITUD DE COPIA DEL MANUAL DE PADECIMIENTOS</t>
  </si>
  <si>
    <t>FISCALIA - UNIDAD N° 14 - DELITOS ECONOMICOS Y ANTICORRUPCION</t>
  </si>
  <si>
    <t>JORGE LUIS ARCE</t>
  </si>
  <si>
    <t>REMISION DE INFORME SOLICITADO DE LA DGPI - LEONCIO MARECO Y OTROS</t>
  </si>
  <si>
    <t>REMISION DE INFORMES SOBRE EL SEÑOR JUAN CARLOS OZORIO</t>
  </si>
  <si>
    <t>REMISION DE INFORMES SOBRE EL SEÑOR ERICO GALEANO</t>
  </si>
  <si>
    <t xml:space="preserve">REMISION DE FACTURA DE JUAN BAEZ Y SOLICITUD DE PAGO POR LA MUSICA VALE </t>
  </si>
  <si>
    <t>REMISION DE PRESUPUESTO DE LESLIE SCHAERER - MES DE LA PROPIEDAD INTELECTUAL</t>
  </si>
  <si>
    <t>REMISION DE PRESUPUESTO DE LESLIE SCHAERER - LA MUSICA VALE</t>
  </si>
  <si>
    <t>SGP</t>
  </si>
  <si>
    <t>FRANCISCO VALDEZ</t>
  </si>
  <si>
    <t>INVITACION AL EVENTO POR EL LANZAMIENTO DE CAMPAÑA DENOMINADA LA MUSICA VALE - JUEVES 7 DE ABRIL</t>
  </si>
  <si>
    <t>JORGE BRITEZ</t>
  </si>
  <si>
    <t>SOLICITUD DE TRASLADO TEMPORAL DEL SEÑOR EDGAR BENITEZ</t>
  </si>
  <si>
    <t>REMISION DE COPIAS AUTENTICADAS SOLICITADAS - YERBA MATE AMAMBAY, AMAMBAY Y OTROS</t>
  </si>
  <si>
    <t xml:space="preserve">SOLICITUD DE CONTRATO DE INFOMASTER - CENTRAL TELEFONICA </t>
  </si>
  <si>
    <t>CAROLINA CABRAL</t>
  </si>
  <si>
    <t>REMISION DE INFORME Y FACTURA KARINA HUGO DERECHO DE AUTOR MES DE MARZO</t>
  </si>
  <si>
    <t>REMISION DE FACTURA LESLIE SCHAERER - MES DE LA PROPIEDAD INTELECTUAL - 1, 22 Y 26 DE ABRIL</t>
  </si>
  <si>
    <t>REMISION DE FACTURAS LESLIE SCHAERER Y OTROS - LA MUSICA VALE</t>
  </si>
  <si>
    <t>REMISION DE FACTURA CATEURA - LA MUSICA VALE</t>
  </si>
  <si>
    <t>VIATICOS Y MOVILIDAD - JOEL TALAVERA Y FERNANDO GARCETE</t>
  </si>
  <si>
    <t>REMISION EL PLAN DE NECESIDADES DE DOTACION POR CONCURSO Y EL PLAN DE INCORPORACION LABORAL DE GRUPOS DE INCLUSION LABORAL - EJERCICIO FISCAL 2022</t>
  </si>
  <si>
    <t>DIRECCION GENERAL DE CONTROL GUBERNAMENTAL - CGR</t>
  </si>
  <si>
    <t>DIRECCION DE PROPIEDAD INTELECTUAL - CSJ</t>
  </si>
  <si>
    <t>GLADYS DE FERNANDEZ CHENU ABENTE</t>
  </si>
  <si>
    <t>GABRIELA TALAVERA</t>
  </si>
  <si>
    <t>INVITACION A LA REUNION DE PRESENTACION - PROYECTO AL-INVEST PI - MARTES 12 DE ABRIL - SALON AUDITORIO DE LA DINAPI</t>
  </si>
  <si>
    <t xml:space="preserve">JUEZ </t>
  </si>
  <si>
    <t>ADOLFO GIMENEZ</t>
  </si>
  <si>
    <t>WALTER MENDOZA</t>
  </si>
  <si>
    <t>AUTORES PARAGUAYOS ASOCIADOS - APA</t>
  </si>
  <si>
    <t xml:space="preserve">UOC </t>
  </si>
  <si>
    <t>REMUNERACION EXTRAORDINARIA Y ADICIONAL - MES DE ABRIL</t>
  </si>
  <si>
    <t>NUCLEO S.A.</t>
  </si>
  <si>
    <t>FEDERACION DE INDUSTRIAS CREATIVAS DEL PARAGUAY - FIC</t>
  </si>
  <si>
    <t>INVITACION A ACTIVIDADES SOBRE EL DIA MUNDIAL DE LA PROPIEDAD INTELECTUAL - 22 DE ABRIL</t>
  </si>
  <si>
    <t>REMISION DE FACTURA - VIENTO SUR - FEE DE COORDINACION E IMPLEMENTACION</t>
  </si>
  <si>
    <t>SOLICITUD DE APOYO PARA EVENTO SOBRE EL DIA MUNDIAL DE LA PROPIEDAD INTELECTUAL</t>
  </si>
  <si>
    <t>MILNER BORJA DENIS</t>
  </si>
  <si>
    <t>REMISION DE INFORME DGPI - CARMEN LEIVA Y JORGE CORVALAN</t>
  </si>
  <si>
    <t xml:space="preserve">JUZGADO PRIMERA INSTANCIA - CIVIL Y COMERCIAL - DECIMO SEPTIMO TURNO </t>
  </si>
  <si>
    <t>REMISION DE DICTAMEN SOLICITADO - TASACION DE MARCAS</t>
  </si>
  <si>
    <t>REMISION DE INFORME DGPI - NEGOCIOS, BUSINESS Y MANAGEMENT Y COPIAS AUTENTICADAS</t>
  </si>
  <si>
    <t>JUZGADO DE LA NIÑEZ Y ADOLESCENCIA - LUQUE</t>
  </si>
  <si>
    <t>REMISION DE INFORME SOLICITADO - ILEX PARAGUAY Y JORGE VERLANGIERI</t>
  </si>
  <si>
    <t xml:space="preserve">JUZGADO DE PRIMERA INSTANCIA - CIVIL Y COMERCIAL - DECIMO SEXTO TURNO </t>
  </si>
  <si>
    <t>HELMUT HERMAN FORTLAGE</t>
  </si>
  <si>
    <t>REMISION DE INFORME DGDA - CASIMIRO VARGAS</t>
  </si>
  <si>
    <t>REMISION DE INFORMES SOBRE MARIA JOSE CALLIZO Y JOAQUIN ROA</t>
  </si>
  <si>
    <t>JUZGADO - PRIMERA INSTANCIA - CIVIL Y COMERCIAL - SEGUNDO TURNO DE SAN LORENZO</t>
  </si>
  <si>
    <t>REMISION DE INFORME SOBRE ANDRÉ MOTTEAU</t>
  </si>
  <si>
    <t>JUZGADO DE PRIMERA INSTANCIA - CIVIL Y COMERCIAL - SEGUNDO TURNO - SAN LORENZO</t>
  </si>
  <si>
    <t>REMISION DE INFORME SOBRE PEDRO ROMAN VELAZQUEZ Y ESTANISLAA AGUILERA</t>
  </si>
  <si>
    <t>REMISION DE PLANILLA DE REGISTRO MENSUAL DE VIATICOS - MARZO</t>
  </si>
  <si>
    <t>SOLICITUD DE DICTAMEN VINCULANTE SOBRE SOLICITUD DE PERMISO DE ESTUDIO SIN GOCE DE SUELDO DE LA FUNCIONARIA FATIMA ARGÜELLO</t>
  </si>
  <si>
    <t>PERSONALES CONTRATADOS - REMUNERACIONES TEMPORALES Y COMPLEMENTARIAS - ABRIL - MILAGROS ZARATE Y OTROS</t>
  </si>
  <si>
    <t>GUSTAVO MELGAREJO</t>
  </si>
  <si>
    <t>ROSSANA AQUINO</t>
  </si>
  <si>
    <t>CLAUDIA ESQUIVEL</t>
  </si>
  <si>
    <t>MARY FRETES DE ACEVEDO</t>
  </si>
  <si>
    <t>PAMELA GONZALEZ</t>
  </si>
  <si>
    <t>REBECCA VERDUN</t>
  </si>
  <si>
    <t>SOFIA LARROSA</t>
  </si>
  <si>
    <t>REBECA ESPINOLA</t>
  </si>
  <si>
    <t>REMITIR DOCUMENTOS REQUERIDOS AUDITORIA</t>
  </si>
  <si>
    <t>LIANA OLMEDO</t>
  </si>
  <si>
    <t>CELSO GIMENEZ</t>
  </si>
  <si>
    <t>JORGE RIQUELME</t>
  </si>
  <si>
    <t>LUZ PEREZ</t>
  </si>
  <si>
    <t>ALBERTO AGUILERA</t>
  </si>
  <si>
    <t>ESTHER OXILIA</t>
  </si>
  <si>
    <t>12021001 001806</t>
  </si>
  <si>
    <t>CHIARA</t>
  </si>
  <si>
    <t>SOLICITUD DE MODIFICACION DE CUOTAS DE GASTOS DEL PLAN FINANCIERO</t>
  </si>
  <si>
    <t>DIEGO MENDOZA</t>
  </si>
  <si>
    <t>EDGAR FLORENCIANO</t>
  </si>
  <si>
    <t>ENVIADO POR CORREO - HEIDI CAÑETE</t>
  </si>
  <si>
    <t>GUIDO ZARATE</t>
  </si>
  <si>
    <t>FABIO BENITEZ</t>
  </si>
  <si>
    <t>SILVIA GIMENEZ</t>
  </si>
  <si>
    <t>REMISION DE COPIAS AUTENTICADAS SOBRE REGLAMENTO INTERNO, RESOLUCIONES, ETC. SOLICITADOS</t>
  </si>
  <si>
    <t xml:space="preserve">DICTAMEN </t>
  </si>
  <si>
    <t>PERSONALES CONTRATADOS - DERLIS AVALOS</t>
  </si>
  <si>
    <t>REMISION DE INFORME DE DGPI - PUNTO MIO</t>
  </si>
  <si>
    <t>KYRIOS</t>
  </si>
  <si>
    <t>LUIS BOGADO</t>
  </si>
  <si>
    <t>LA CARAMELLA</t>
  </si>
  <si>
    <t>SOFIA ELIZECHE</t>
  </si>
  <si>
    <t>WARANI STUDIOS</t>
  </si>
  <si>
    <t>EDUARDO BENITEZ</t>
  </si>
  <si>
    <t>ROHAYHU CAFÉ</t>
  </si>
  <si>
    <t>ARACELI SERVIN</t>
  </si>
  <si>
    <t>INVITACION</t>
  </si>
  <si>
    <t>ADMINISTRACION NACIONAL DE ELECTRCIDAD - ANDE</t>
  </si>
  <si>
    <t>FELIX SOSA</t>
  </si>
  <si>
    <t>SOLICITUD DE MEDICION REAL DEL CONSUMO DEL GENERADOR DE LA INSTITUCION</t>
  </si>
  <si>
    <t>FEDERACION DE INDUSTRIAS CREATIVAS - FIC</t>
  </si>
  <si>
    <t>REMISION DEL FORMULARIO DECLARACION JURADA - MARZO</t>
  </si>
  <si>
    <t>UNIVERSIDAD DEL NORTE - UNINORTE</t>
  </si>
  <si>
    <t>CARMEN GUBETICH DE CATTONI</t>
  </si>
  <si>
    <t>INVITACION A CAPACITACIONES A REALIZARSE POR EL DIA MUNDIAL DE LA PROPIEDAD INTELECTUAL EL DIA MARTES 26 DE ABRIL</t>
  </si>
  <si>
    <t>VIATICOS Y MOVILIDAD - CESAR OCAMPOS Y OTROS</t>
  </si>
  <si>
    <t>OFICINA DE LA PRIMERA DAMA</t>
  </si>
  <si>
    <t>LAURA TALAVERA</t>
  </si>
  <si>
    <t>JORGE ENCISO</t>
  </si>
  <si>
    <t>INVITACION A 3 EMPRENDEDORES JOVENES PARA EXPONER SUS PRODUCTOS POR EL DIA MUNDIAL DE LA PROPIEDAD INTELECTUAL - 26 DE ABRIL</t>
  </si>
  <si>
    <t xml:space="preserve">SOLICITUD DE CONSTANCIA DE CUMPLIMIENTO </t>
  </si>
  <si>
    <t>INVITACION PARA PARTICIPAR COMO MIEMBRO DEL JURADO - DIA MUNDIAL DE LA PROPIEDAD INTELECTUAL</t>
  </si>
  <si>
    <t>SUELDOS - PERSONALES CONTRATADOS - REMUNERACIONES TEMPORALES Y COMPLEMENTARIAS - ABRIL</t>
  </si>
  <si>
    <t>HUGO FERREIRA</t>
  </si>
  <si>
    <t>SOLICITUD DE DICTAMEN PARA PARTICIPAR DE LA ESPECIALIZACION DE DERECHO PUBLICO Y GESTION DE GOBIERNO - DANIEL HAURON</t>
  </si>
  <si>
    <t>SUELDOS - RODRIGO IRAZUSTA - ABRIL</t>
  </si>
  <si>
    <t xml:space="preserve">SOLICITUD DE PAGO DE FACTURA - CRISTINA ACOSTA - MES DE ABRIL </t>
  </si>
  <si>
    <t>SOLICITUD DE PAGO DE FACTURA - GUIDO SEGOVIA - MES DE ABRIL</t>
  </si>
  <si>
    <t>SOLICITUD DE PAGO DE FACTURA - DIEGO GONZALEZ - MES DE ABRIL</t>
  </si>
  <si>
    <t>SOLICITUD DE PAGO DE FACTURA - DIGITALIZADORES - MES DE ABRIL</t>
  </si>
  <si>
    <t>SOLICITUD DE PAGO DE FACTURA - INFORMATICA - MES DE ABRIL</t>
  </si>
  <si>
    <t>SOLICITUD DE PAGO DE FACTURA - IRENE INSFRAN Y OTROS - MES DE ABRIL</t>
  </si>
  <si>
    <t>SOLICITUD DE PAGO DE FACTURA - BRANKA</t>
  </si>
  <si>
    <t>SOLICITUD DE PAGO DE FACTURA INFOMASTER</t>
  </si>
  <si>
    <t>DIRECCION NACIONAL DE ADUANAS - DNA</t>
  </si>
  <si>
    <t>JULIO FERNANDEZ</t>
  </si>
  <si>
    <t xml:space="preserve">EXCUSAR ASISTENCIA A EVENTO DE ACTO DE INAUGURACION DE LA NUEVA SEDE CENTRAL DE LA DNA - 26 DE ABRIL </t>
  </si>
  <si>
    <t>REMISION DE COPIA AUTENTICADA DE LA RES. N° 150 - COMISIONAMIENTO IRENEO BOGADO</t>
  </si>
  <si>
    <t>REMISION DE COPIAS E INFORMES SOLICITADOS - AMAMBAY - OFICIO N° 281</t>
  </si>
  <si>
    <t>DENY YOON PAK</t>
  </si>
  <si>
    <t>REMISION DE COPIA AUTENTICADA - FORTIDENT Y ETIQUETA - OFICIO N° 269</t>
  </si>
  <si>
    <t>REMISION DE COPIAS AUTENTICADAS - TIMBERLAND - OFICIO N° 363</t>
  </si>
  <si>
    <t>REMISION DE COPIAS AUTENTICADAS - FOOD BUSINESS MANAGEMENT - OFICIO N° 145</t>
  </si>
  <si>
    <t>REMISION DE COPIAS AUTENTICADAS - LEVAPAR - OFICIO N° 263</t>
  </si>
  <si>
    <t>REMISION DE COPIAS AUTENTICADAS - MENTA Y LIMON, EL MUNDO DE LA FRAGANCIA - OFICIO N° 356</t>
  </si>
  <si>
    <t>DESVINCULACION DE DIANA WILLIGS Y SOLICITUD DE CONTRATACION DEL SEÑOR MATIAS MARTINEZ</t>
  </si>
  <si>
    <t>SOLICITUD DEL PAGO DE FACTURA - ORQUESTA DE INSTRUMENTOS RECICLADOS DE CATEURA - EVENTO POR EL MES DE LA PROPIEDAD INTELECTUAL</t>
  </si>
  <si>
    <t>SOLICITUD DEL PAGO DE FACTURA - ABG. TIMOTEO GONZALEZ - MES DE ABRIL</t>
  </si>
  <si>
    <t>JUZGADO - PRIMERA INSTANCIA - CIVIL Y COMERCIAL - OCTAVO TURNO</t>
  </si>
  <si>
    <t>REMISION DE INFORMES DE LOS SEÑORES RUBEN BURGOS Y MARGARITA MARIN</t>
  </si>
  <si>
    <t>REMISION DE INFORMES DEL SEÑOR ABDON SANDOVAL</t>
  </si>
  <si>
    <t>JUZGADO - PRIMERA INSTANCIA - CIVIL Y COMERCIAL - DECIMO TERCER TURNO</t>
  </si>
  <si>
    <t>REMISION DE INFORMES DE LOS SEÑORES CRISTHIAN TOLEDO Y MARIA ROSSANA FRANCO</t>
  </si>
  <si>
    <t>JUZGADO - PRIMERA INSTANCIA - CIVIL Y COMERCIAL - SEPTIMO TURNO</t>
  </si>
  <si>
    <t>REMISION DE INFORMES DE LA SEÑORA EDILDA CASTILLO</t>
  </si>
  <si>
    <t xml:space="preserve">JUZGADO DE JUSTICIA LETRADA - CIVIL Y COMERCIAL - QUINTO TURNO </t>
  </si>
  <si>
    <t>REMISION DE INFORMES DE LOS SEÑORES CARLOS JAIME Y DELIA PEREIRA DE JAIME</t>
  </si>
  <si>
    <t>JUZGADO - PRIMERA INSTANCIA - CIVIL Y COMERCIAL - DECIMO SEPTIMO TURNO</t>
  </si>
  <si>
    <t>REMISION DE COPIAS AUTENTICADAS - RYDE A NOMBRE DE HORTEC S.R.L.</t>
  </si>
  <si>
    <t>JUZGADO - PRIMERA INSTANCIA - LABORAL - SEGUNDO TURNO - LUQUE</t>
  </si>
  <si>
    <t>LILIANA JARA</t>
  </si>
  <si>
    <t>REMISION DE INFORME DE LA JEFATURA DE ACTOS JURIDICOS - LA MONTSE</t>
  </si>
  <si>
    <t>MINISTERIO PUBLICO UNIDAD N° 1</t>
  </si>
  <si>
    <t>REMISION DE INFORME DE ACTOS JURIDICOS SOBRE NIKE, PUMA, ADIDAS Y OTROS</t>
  </si>
  <si>
    <t>REMISION DE INFORME DE DGPI Y COPIAS AUTENTICADAS - APPLE Y SAMSUNG</t>
  </si>
  <si>
    <t>AJ - CAROLINA CABRAL</t>
  </si>
  <si>
    <t>TEISA</t>
  </si>
  <si>
    <t>FATIMA RAMIREZ</t>
  </si>
  <si>
    <t xml:space="preserve">DGPI </t>
  </si>
  <si>
    <t>COMISION NACIONAL DE TELECOMUNICACIONES - CONATEL</t>
  </si>
  <si>
    <t>REMISION DE INFORME DE DGDA - CONTESTACION A NOTA SOBRE SOLICITUD DE LICENCIATARIOS DE SERVICIOS DE TELECOMUNICACIONES</t>
  </si>
  <si>
    <t>AGRADECIMIENTO POR EL APOYO AL CONCURSO NACIONAL SOBRE INNOVACION - JEPOROHEKA TEKO PYAHU</t>
  </si>
  <si>
    <t>REMISION DE COPIAS AUTENTICADAS - LEVASUR - OFICIO N° 378</t>
  </si>
  <si>
    <t>ROCIO GONZALEZ</t>
  </si>
  <si>
    <t>SOLICITUD DE INFORME SOBRE EL ESTADO DE EXPEDIENTE - SANOFI PASTEUR - VAXIGRIP</t>
  </si>
  <si>
    <t>SOLICITUD DE INFORME SOBRE EL ESTADO DE EXPEDIENTE - LABORATORIOS GENNESSE - LACTOVIT</t>
  </si>
  <si>
    <t>JUZGADO - PRIMERA INSTANCIA - CIVIL Y COMERCIAL - QUINTO TURNO SRÍA. N° 9</t>
  </si>
  <si>
    <t>Providencia</t>
  </si>
  <si>
    <t>JUZGADO - PRIMERA INSTANCIA CIVIL Y COMERCIAL - PRIMER TURNO</t>
  </si>
  <si>
    <t>REMISION DE INFORME DE ACTOS JURIDICOS - PETROBRAS DISTRIBUIDORA S.A.</t>
  </si>
  <si>
    <t>RODRIGO IRAZUSTA</t>
  </si>
  <si>
    <t>CAMARA DE ANUNCIANTES DEL PARAGUAY - CAP</t>
  </si>
  <si>
    <t>PATRICIA TOYOTOSHI</t>
  </si>
  <si>
    <t>DANIEL HAURON</t>
  </si>
  <si>
    <t>ATENCION AL CIUDADANO</t>
  </si>
  <si>
    <t>TERESA ROLON</t>
  </si>
  <si>
    <t xml:space="preserve">JUZGADO PRIMERA INSTANCIA - CIVIL Y COMERCIAL - DECIMO NOVENO TURNO </t>
  </si>
  <si>
    <t>CLAUDIA DOMINGUEZ</t>
  </si>
  <si>
    <t>REMISION DE INFORME - AZZARO</t>
  </si>
  <si>
    <t xml:space="preserve">JOSE COLMAN </t>
  </si>
  <si>
    <t>SOLICITUD DE CONTRATACION DE SERVICIOS DE DG PRODUCCIONES - DIA MUNDIAL DE LA PI</t>
  </si>
  <si>
    <t>REMUNERACIONES TEMPORALES Y COMPLEMENTARIAS - IVAN MATTO Y FABIO GIMENEZ</t>
  </si>
  <si>
    <t>UNIVERSIDAD NACIONAL DE ITAPUA - UNI</t>
  </si>
  <si>
    <t>RECTOR</t>
  </si>
  <si>
    <t>INVITACION AL CONCURSO NACIONAL DE INNOVACION 2022 - JEPOROHEKA TEKO PYAHU</t>
  </si>
  <si>
    <t>UNIVERSIDAD DEL ESTE - UNE</t>
  </si>
  <si>
    <t>FACULTAD DE CIENCIAS SOCIALES Y POLITICAS - CAAGUAZU</t>
  </si>
  <si>
    <t>ANGEL RODRIGUEZ</t>
  </si>
  <si>
    <t>UNIVERSIDAD NACIONAL DE VILLARRICA DEL ESPIRITU SANTO - UNVES</t>
  </si>
  <si>
    <t>SIMON BENITEZ</t>
  </si>
  <si>
    <t>ODILDE CAMILO VINCENT</t>
  </si>
  <si>
    <t>UNIVERSIDAD IBEROAMERICANA - UNIBE</t>
  </si>
  <si>
    <t>UNIVERSIDAD AMERICANA</t>
  </si>
  <si>
    <t>SERGIO DUARTE MASI</t>
  </si>
  <si>
    <t>FACULTAD DE CIENCIAS QUIMICAS - FCQ - UNA</t>
  </si>
  <si>
    <t>CYNTHIA SAUCEDO DE SCHUPMANN</t>
  </si>
  <si>
    <t>FACULTAD DE ARQUITECTURA, DISEÑO Y ARTE - FADA - UNA</t>
  </si>
  <si>
    <t>JOSE GREGORIO INSFRAN</t>
  </si>
  <si>
    <t>FACULTAD POLITECNICA - UNA</t>
  </si>
  <si>
    <t>SILVIA TERESA LEIVA</t>
  </si>
  <si>
    <t>JUZGADO DE PRIMERA INSTANCIA - CIVIL Y COMERCIAL - SEPTIMO TURNO</t>
  </si>
  <si>
    <t>REMISION DE INFORME DE RRHH SOBRE LA SITUACION DEL FUNCIONACIO FABIO GIMENEZ EN RELACION A EMBARGO</t>
  </si>
  <si>
    <t>JUZGADO DE PRIMERA INSTANCIA - CIVIL Y COMERCIAL</t>
  </si>
  <si>
    <t>REMISION DE MEMORANDUM DE ASESORIA JURIDICA SOBRE AVALUACION JUDICIAL DE OBRAS DE JUAN MANUEL FRUTOS</t>
  </si>
  <si>
    <t>ANDREA PORZIO</t>
  </si>
  <si>
    <t>CELIA FAVIOLA CENTURION</t>
  </si>
  <si>
    <t>CARLOS MENDEZ</t>
  </si>
  <si>
    <t>ROCIO PEREZ</t>
  </si>
  <si>
    <t>FRANCISCO G.</t>
  </si>
  <si>
    <t>MARCOS AREL</t>
  </si>
  <si>
    <t>HERIBERTO LEZCANO</t>
  </si>
  <si>
    <t>ALEXIS BRAMBILLA</t>
  </si>
  <si>
    <t>GINA GALLAPPI PEÑA</t>
  </si>
  <si>
    <t>FATIMA MALDONADO</t>
  </si>
  <si>
    <t>LETICIA BERNAL</t>
  </si>
  <si>
    <t>NANCY BOGADO</t>
  </si>
  <si>
    <t>SONIA VERA MEZA</t>
  </si>
  <si>
    <t>ROQUE VERA</t>
  </si>
  <si>
    <t>EMILIO FERREIRA</t>
  </si>
  <si>
    <t>REMISION DE INFORME DE DGPI SOLICITADO SOBRE NEGOCIOS Y BUSINESS</t>
  </si>
  <si>
    <t xml:space="preserve">ENVIADO POR CORREO </t>
  </si>
  <si>
    <t>JULIO CESAR ARRIOLA</t>
  </si>
  <si>
    <t>SOLICITUD DE AUDIENCIA PARA INFORME SOBRE TRABAJOS QUE SE ESTAN REALIZANDO CON LA CANCILLERIA</t>
  </si>
  <si>
    <t>ROSA ENCINA</t>
  </si>
  <si>
    <t>REMISION DE COPIAS AUTENTICADAS SOLICITADAS - LEVAMAS - OFICIO N° 290</t>
  </si>
  <si>
    <t>REMISION DE COPIAS AUTENTICADAS SOLICITADAS - LEVASUR - OFICIO N° 289</t>
  </si>
  <si>
    <t>OFICINA DE TRANSFERENCIA TECNOLOGICA - UNA</t>
  </si>
  <si>
    <t>VICENTE BRACHO</t>
  </si>
  <si>
    <t>INVITACION PARA LA POSTULACION AL CONCURSO NACIONAL DE INNOVACION 2022</t>
  </si>
  <si>
    <t>OFICINA DE TRANSFERENCIA TECNOLOGICA - UNIVERSIDAD DE LA INTEGRACION DE LAS AMERICAS</t>
  </si>
  <si>
    <t>GUILLERMO LOPEZ</t>
  </si>
  <si>
    <t>OFICINA DE TRANSFERENCIA TECNOLOGICA - UAA</t>
  </si>
  <si>
    <t>LIZ DOMINGUEZ</t>
  </si>
  <si>
    <t>OFICINA DE TRANSFERENCIA TECNOLOGICA - IPTA</t>
  </si>
  <si>
    <t>CRISANTA RODAS</t>
  </si>
  <si>
    <t>OFICINA DE TRANSFERENCIA TECNOLOGICA - UNI</t>
  </si>
  <si>
    <t>DANIEL LUGO</t>
  </si>
  <si>
    <t>UNIVERSIDAD CATOLICA - ITAPUA</t>
  </si>
  <si>
    <t xml:space="preserve">UNIVERSIDAD CATOLICA DE ASUNCION </t>
  </si>
  <si>
    <t>NARCISO VELAZQUEZ</t>
  </si>
  <si>
    <t>OFICINA DE TRANSFERENCIA TECNOLOGICA - UNE</t>
  </si>
  <si>
    <t>JOSE DIAZ</t>
  </si>
  <si>
    <t>OFICINA DE TRANSFERENCIA TECNOLOGICA - UNIBE</t>
  </si>
  <si>
    <t>HUGO SPERATTI</t>
  </si>
  <si>
    <t>SOLICITUD DE PAGO DE FACTURA - EL ARTE NOS UNE DE TANIA GIMENEZ</t>
  </si>
  <si>
    <t>SOLICITUD DE PAGO A LA SEÑORA MARIA ESPERANZA ORTIZ - 80 AÑOS DE MIS NOCHES SIN TI</t>
  </si>
  <si>
    <t>SOLICITUD DE PAGO DE FACTURA A LA BABOSA CINE</t>
  </si>
  <si>
    <t>SOLICITUD DE PAGO AL SEÑOR HUGO FERREIRA</t>
  </si>
  <si>
    <t>MINISTERIO PUBLICO - UNIDAD N° 3</t>
  </si>
  <si>
    <t>REMISION DE INFORME DE DGPI SOLICITADO - MARIE MARIE</t>
  </si>
  <si>
    <t>REMISION DE INFORME DE DGPI SOLICITADO - AGUAS BLUE</t>
  </si>
  <si>
    <t>REMISION DE INFORME DE DGPI - BAHCO</t>
  </si>
  <si>
    <t xml:space="preserve">MINISTERIO PUBLICO - UNIDAD N° 2 </t>
  </si>
  <si>
    <t>REMISION DE INFORME DE DGPI - EL MONCHI PAPA</t>
  </si>
  <si>
    <t>REMISION DE INFORME DE DGPI - TORO GRILL</t>
  </si>
  <si>
    <t>DIRECTOR DE LA DIVISION DE SOLUCIONES OPERATIVAS</t>
  </si>
  <si>
    <t>WILLIAM MEREDITH</t>
  </si>
  <si>
    <t>INVITACION AL CONSULTOR DAVID FLORO PARA MISION TECNICA EN EL MES DE JULIO - PROYECTO DE IMPLEMENTACION DEL IPAS</t>
  </si>
  <si>
    <t>JUAN ANGEL ESPINOLA</t>
  </si>
  <si>
    <t xml:space="preserve">TRANSFERENCIA DE TECNOLOGIAS Y DE RESULTADOS DE INVESTIGACION </t>
  </si>
  <si>
    <t>CHRISTIAN GIMENEZ</t>
  </si>
  <si>
    <t>LIZ SEUX</t>
  </si>
  <si>
    <t>LUIS MEZA</t>
  </si>
  <si>
    <t>CLAUDIA PEREZ</t>
  </si>
  <si>
    <t>DAHIANA RONDELLI</t>
  </si>
  <si>
    <t>PAULA BAZAN</t>
  </si>
  <si>
    <t>DIANA CACERES</t>
  </si>
  <si>
    <t>CYNTHIA FERNANDEZ</t>
  </si>
  <si>
    <t>UNIVERSIDAD NACIONAL DE ASUNCION - UNA</t>
  </si>
  <si>
    <t>MONICA FLEITAS</t>
  </si>
  <si>
    <t>REMISION DE FACTURA POR EL MES DE ABRIL DE KARINA HUGO - DERECHO DE AUTOR</t>
  </si>
  <si>
    <t>REMUNERACIONES TEMPORALES Y COMPLEMENTARIAS - MAYO</t>
  </si>
  <si>
    <t>MINISTERIO DE URBANISMO, VIVIENDA Y HABITAT - MUVH</t>
  </si>
  <si>
    <t>CARLOS PEREIRA</t>
  </si>
  <si>
    <t>SOLICITUD DE COMISIONAMIENTO - VICTOR ARGÜELLO</t>
  </si>
  <si>
    <t>AIE PARAGUAY</t>
  </si>
  <si>
    <t>REMISION DE FACTURA CRISTINA ACOSTA MES DE ABRIL</t>
  </si>
  <si>
    <t>REMISION DE FORMULARIOS DE DECLARACION JURADA RRHH - ABRIL</t>
  </si>
  <si>
    <t>REMISION DE COPIAS AUTENTICADAS E INFORME DGPI DE ADOLFO ALONSO - TMP</t>
  </si>
  <si>
    <t>REMISION DE INFORME DGPI Y COPIAS AUTENICADAS ORQUESTA DE INSTRUMENTOS RECICLADOS DE CATEURA</t>
  </si>
  <si>
    <t>REMISION DE INFORME DGPI Y COPIAS AUTENTICADAS SONY</t>
  </si>
  <si>
    <t>SOLICITUD DE TRANSFERENCIA DE CREDITOS PRESUPUESTARIOS Y MODIFICACION DE CUOTAS DE GASTOS DEL PLAN FINANCIERO - RESOLUCION N° 171</t>
  </si>
  <si>
    <t>MINISTERIO DE DEFENSA PUBLICA</t>
  </si>
  <si>
    <t>MARIA L. SEGOVIA</t>
  </si>
  <si>
    <t>SOLICITUD DE PRORROGA DE COMISIONAMIENTO DE SERVICIO - SARA BEATRIZ QUINTANA</t>
  </si>
  <si>
    <t>REMISION DE INFORME DGPI Y COPIA AUTENTICADA - MARIA MARIA</t>
  </si>
  <si>
    <t xml:space="preserve">SOLICITAR ACREDITACION CORRESPONDIENTE A FUNCIONARIOS - PERSONALES CONTRATADOS </t>
  </si>
  <si>
    <t>SOLICITAR ACREDITACION CORRESPONDIENTE A FUNCIONARIOS - VIATICOS Y MOVILIDAD - JOEL TALAVERA</t>
  </si>
  <si>
    <t>SOLICITAR ACREDITACION CORRESPONDIENTE A FUNCIONARIOS - VIATICOS Y MOVILIDAD - FERNANDO GARCETE Y OSCAR ELIZECHE</t>
  </si>
  <si>
    <t>REMISION DE FACTURA - HUGO FERREIRA</t>
  </si>
  <si>
    <t>REMISION DE FACTURA - MARIA ORTIZ</t>
  </si>
  <si>
    <t>SOLICITUD DE PAGO DE FACTURA -  DERLIS GONZALEZ</t>
  </si>
  <si>
    <t>REMISION DE FACTURA EN CONCEPTO DE ESPACIOS PUBLICITARIOS 2022 - ABC COLOR</t>
  </si>
  <si>
    <t>SOLICITUD DE PAGO DE FACTURA POR GRABACION AEMPRENDEDORES - DERLIS GONZALEZ</t>
  </si>
  <si>
    <t>ALDO GONZALEZ</t>
  </si>
  <si>
    <t>SOLICITAR MODIFICACION DEL CUADRO DE INGRESOS Y GASTOS (SUBASTA DE VEHICULOS)</t>
  </si>
  <si>
    <t>JUZGADO DE 1ERA INSTANCIA EN LO CIVIL Y COMERCIAL</t>
  </si>
  <si>
    <t>NATHALIA MORENO</t>
  </si>
  <si>
    <t>REMISION DEL INFORME ELABORADO POR DGPI - OFICIO 324 - BE PLUS</t>
  </si>
  <si>
    <t>REMISION DE INFORME ELABORADO POR DGDAC - ANTEPROYECTO DE CODIGO DE JURISDICCION - ALEJANDRO AVALOS</t>
  </si>
  <si>
    <t>SOLICITUD DE INFORME SOBRE LAS ENTIDADES SIN FINES DE LUCRO QUE RECIBIRAN TRANSFERENCIAS DE LA DINAPI</t>
  </si>
  <si>
    <t>REMISION DE PLANILLA DE REGISTRO MENSUAL DE VIATICOS - ABRIL</t>
  </si>
  <si>
    <t>DIRECCION GENERAL DE DERECHO DE AUTOR Y DERECHOS CONEXOS</t>
  </si>
  <si>
    <t xml:space="preserve">JOEL TALAVERA </t>
  </si>
  <si>
    <t xml:space="preserve">SOLICITAR COLABORACION PARA LA REALIZACION DEL SEMINARIO REGIONAL DE OBERVANCIA - ASUNCION </t>
  </si>
  <si>
    <t>PEDRO PEREZ</t>
  </si>
  <si>
    <t xml:space="preserve">REMISION DE FACTURA HUGO FERREIRA </t>
  </si>
  <si>
    <t xml:space="preserve">REMISION DE FACTURA MES DE ABRIL MARIA ACOSTA </t>
  </si>
  <si>
    <t xml:space="preserve">SOLICITUD DE DETALLES PARA FINANCIACION DE EVENTO </t>
  </si>
  <si>
    <t xml:space="preserve">JUZGADO EN LO CIVIL Y COMERCIAL - DISTRITO DE LA CATEDRAL </t>
  </si>
  <si>
    <t xml:space="preserve">NATHALIA GARCETE </t>
  </si>
  <si>
    <t xml:space="preserve">RETENCION EFECTIVA EN CONCEPTO DE EMBARGO EJECUTIVO </t>
  </si>
  <si>
    <t> El número de expediente CGR asignado es el 3650/22.</t>
  </si>
  <si>
    <t xml:space="preserve">JUZGADO DE PRIMERA INSTANCIA EN LO CIVIL Y COMERCIAL - DECIMO CUARTO TURNO </t>
  </si>
  <si>
    <t>REMISION DE SOLICITUD DE INFORME - ENRIQUE HEILBRUNN</t>
  </si>
  <si>
    <t>JUZGADO DE PRIMERA INSTANCIA EN LO CIVIL Y COMERCIAL - VIGESIMO PRIMER TURNO</t>
  </si>
  <si>
    <t xml:space="preserve">REMISION DE SOLICITUD DE INFORME - FRANCISCO AZUAGA </t>
  </si>
  <si>
    <t xml:space="preserve">REMISION DE SOLICITUD DE INFORME SOBRE GESTIONES Y RECUPEROS S.A. CONTRA BERNARDA FERNANDEZ </t>
  </si>
  <si>
    <t>JUZGADO DE JUSTICIA LETRADA EN LO CIVIL Y COMERCIAL - PRIMER TURNO</t>
  </si>
  <si>
    <t>JUZGADO DE PAZ DEL DISTRITO DE LA CATEDRAL</t>
  </si>
  <si>
    <t>REMISION DE SOLICITUD DE INFORME SOBRE GESTIONES Y RECUPEROS S.A. CONTRA GUILLERMO MEZA</t>
  </si>
  <si>
    <t xml:space="preserve">REMISION DE SOLICITUD DE INFORME SOBRE GESTIONES Y RECUPEROS S.A. CONTRA SARA NOGUERA </t>
  </si>
  <si>
    <t xml:space="preserve">JUZGADO DE PRIMERA INSTANCIA EN LO CIVIL Y COMERCIAL - DECIMO QUINTO TURNO </t>
  </si>
  <si>
    <t xml:space="preserve">TANIA IRUN </t>
  </si>
  <si>
    <t>REMISION DE SOLICITUD DE INFORME SOBRE GESTIONES Y RECUPEROS S.A. S/ ACCION PREPARATORIA DE JUCIO EJECUTIVO - GUSTAVO LOPEZ</t>
  </si>
  <si>
    <t>DIRECCION GENERAL DE ASESORIA JURIDICA</t>
  </si>
  <si>
    <t>SOLICITUD DE PERMISO DE ESTUDIO - MAESTRIA EN PROPIEDAD INTELECTUAL E INNOVACION (MIPI) FATIMA ARGUELLO</t>
  </si>
  <si>
    <t>CORREO Y FISICO</t>
  </si>
  <si>
    <t xml:space="preserve">MINISTERIO DE HACIENDA </t>
  </si>
  <si>
    <t xml:space="preserve">SOLICITAR MODIFICACION DE CUOTAS DE GASTOS DEL PLAN FINANCIERO </t>
  </si>
  <si>
    <t xml:space="preserve">DIRECCION GENERAL DE PROPIEDAD INDUSTRIAL </t>
  </si>
  <si>
    <t>REMISION DE SOLICITUD DE INFORME SOBRE GESTIONES Y RECUPEROS S.A. CONTRA CLAUDIO COLMAN</t>
  </si>
  <si>
    <t>VIVIAN LOPEZ</t>
  </si>
  <si>
    <t xml:space="preserve">BANCO NACIONAL DE FOMENTO </t>
  </si>
  <si>
    <t xml:space="preserve">SOLICITAR ACREDITACION A FUNCIONARIOS DE ESTA ENTIDAD - VIATICOS Y MOVILIDAD </t>
  </si>
  <si>
    <t>SOLICITAR ACREDITACION A FUNCIONARIOS DE ESTA ENTIDAD - SUELDOS - CONTRATADOS - REMUNERACIONES</t>
  </si>
  <si>
    <t>ENRIQUE JOSE MARIA CARRILLO</t>
  </si>
  <si>
    <t>SOLICITUD DE FIRMA DE ACUERDO</t>
  </si>
  <si>
    <t>PERSONALES CONTRATADOS - LOURDES ZORRILLA</t>
  </si>
  <si>
    <t>NOTA SOBRE MULTA INFRACCION CONTRAVENCIONAL SOBRE CONSTRUCCION</t>
  </si>
  <si>
    <t>JUZGADO PRIMERA INSTANCIA CIVIL Y COMERCIAL - PRIMER TURNO</t>
  </si>
  <si>
    <t>REMISION DE LA AMPLIACION DE CONTESTACION - INFORME DE ACTOS JURIDICOS - PETROBRAS DISTRIBUIDORA</t>
  </si>
  <si>
    <t>ASOCIACION PARAGUAYA DE AGENCIAS DE PUBLICIDAD - APAP</t>
  </si>
  <si>
    <t>CAMILO GUANES</t>
  </si>
  <si>
    <t>INVITACION A PRESENTACION DE INSTRUCTIVOS - DINAPI CREATIVA - 27 DE MAYO</t>
  </si>
  <si>
    <t>RICARDO ARRIOLA</t>
  </si>
  <si>
    <t>INTERNATIONAL GAME DEVELOPERS ASSOCIATION - IGDA</t>
  </si>
  <si>
    <t>RODRIGO RAMIREZ</t>
  </si>
  <si>
    <t>ASOCIACION PARAGUAYOS ASOCIADOS - APA</t>
  </si>
  <si>
    <t>SOCIEDAD DE GESTION DE PRODUCTORES FONOGRAFICOS DEL PARAGUAY - SGP</t>
  </si>
  <si>
    <t>MINISTERIO DE TRABAJO, EMPLEO Y SEGURIDAD SOCIAL - MTESS</t>
  </si>
  <si>
    <t>CARLA BACIGALUPO</t>
  </si>
  <si>
    <t>PASCUAL RUBIANI</t>
  </si>
  <si>
    <t>REMISION DE INFORME EJECUTIVO PERIODO JULIO 2021 HASTA 30 DE JUNIO 2022</t>
  </si>
  <si>
    <t>CIFARMA</t>
  </si>
  <si>
    <t xml:space="preserve">DGO </t>
  </si>
  <si>
    <t xml:space="preserve">SOLICITAR LA ACREDITACION CORRESPONDIENTE - VIATICOS Y MOVILIDAD </t>
  </si>
  <si>
    <t>LIZ HASEITEL</t>
  </si>
  <si>
    <t>REMISION DE FACTURA GUIDO SEGOVIA - MAYO</t>
  </si>
  <si>
    <t>REMISION DE FACTURA JAVIER GONZALEZ - MAYO</t>
  </si>
  <si>
    <t>SOLICITUD DE PAGO - DIGITALIZACION - MAYO</t>
  </si>
  <si>
    <t>REMISION DE FACTURA MARIA ACOSTA - MAYO</t>
  </si>
  <si>
    <t>REMISION DE FACTURA MES DE MAYO - SOLEDAD INSFRAN, ARIEL GAONA Y OTROS</t>
  </si>
  <si>
    <t>REMISION DE FACTURA MES DE MAYO - JORGE GONZALEZ, FERNANDO MARTINEZ Y OTROS</t>
  </si>
  <si>
    <t>HONORABLE CAMARA DE DIPUTADOS</t>
  </si>
  <si>
    <t>PEDRO ALLIANA</t>
  </si>
  <si>
    <t>REMISION DE INFORME DE RRHH SOLICITADO - DEPARTAMENTO PSICOLOGICO</t>
  </si>
  <si>
    <t>JUZGADO - PRIMERA INSTANCIA - CIVIL Y COMERCIAL - UNDECIMO TURNO</t>
  </si>
  <si>
    <t>REMISION DE COPIA AUTENTICADA - CATEYE Y ETIQUETA</t>
  </si>
  <si>
    <t xml:space="preserve">MINISTERIO PUBLICO UNIDAD N° 3 </t>
  </si>
  <si>
    <t>REMISION DE INFORME DE DGDA Y COPIAS AUTENTICADAS - TIERRA LIBRE</t>
  </si>
  <si>
    <t xml:space="preserve">TRIBUNAL DE CUENTAS - SEGUNDA SALA </t>
  </si>
  <si>
    <t>REMISION DE COPIAS AUTENTICADAS - TARGET</t>
  </si>
  <si>
    <t xml:space="preserve">JUZGADO PRIMERA INSTANCIA - CIVIL Y COMERCIAL - SEGUNDO TURNO - SAN LORENZO </t>
  </si>
  <si>
    <t>REMISION DE AMPLIACION DE INFORME SOLICITADO SOBRE LA SEÑORA ESTANISLAA AGUILERA DE ROMAN</t>
  </si>
  <si>
    <t>JUZGADO PRIMERA INSTANCIA - CIVIL Y COMERCIAL - QUINTO TURNO</t>
  </si>
  <si>
    <t xml:space="preserve">REMISION DE INFORMES SOBRE CLAUDIO COLMAN </t>
  </si>
  <si>
    <t>PABLO CABRERA</t>
  </si>
  <si>
    <t>LUIS FERNANDO BOGADO</t>
  </si>
  <si>
    <t>NATHALIA MEDINA</t>
  </si>
  <si>
    <t>SIXTO MELGAREJO</t>
  </si>
  <si>
    <t>SENATUR</t>
  </si>
  <si>
    <t xml:space="preserve">REMISION DEL MEMO DGPI 128 - BERTA DAVALOS </t>
  </si>
  <si>
    <t xml:space="preserve">REMISION DE FACTURA - DIEGO GONZALEZ </t>
  </si>
  <si>
    <t xml:space="preserve">UNIVERSIDAD NACIONAL DEL ESTE - UNE </t>
  </si>
  <si>
    <t xml:space="preserve">OSVALDO DE LA CRUZ </t>
  </si>
  <si>
    <t>CONVENIO MARCO DE COOPERACION INTERINSTITUCIONAL ENTRE DINAPI-UNE 26/07/17</t>
  </si>
  <si>
    <t xml:space="preserve">SOLICITAR ACREDITACION CORRESPONDIENTE - VIATICOS Y MOVILIDAD </t>
  </si>
  <si>
    <t>SOLICITUD DE HABILITACION EN EL SINARH - ROMINA BEJARANO</t>
  </si>
  <si>
    <t>SOLICITUD DE HABILITACION EN EL SINARH - PATRICIA BAEZ</t>
  </si>
  <si>
    <t>SOLICITUD DE HABILITACION EN EL SINARH - CLAUDIA BAEZ</t>
  </si>
  <si>
    <t>SOLICITUD DE HABILITACION EN EL SINARH - DENIS OJEDA</t>
  </si>
  <si>
    <t>SOLICITUD DE HABILITACION EN EL SINARH - BELEN CUBILLA</t>
  </si>
  <si>
    <t>ALINE PEREIRA HOLLAND</t>
  </si>
  <si>
    <t>JAZMIN MEDINA</t>
  </si>
  <si>
    <t>T INSFRAN</t>
  </si>
  <si>
    <t>CAROLINA ELLI</t>
  </si>
  <si>
    <t>LUZ OLMEDO</t>
  </si>
  <si>
    <t>SOLICITUD DE PAGO DE FACTURA - DESARROLLO PARA MEJORAS ESTETICAS EN EL PORTAL DE REDPI - MAYO</t>
  </si>
  <si>
    <t>SOLICITUD DE CONTRATACION DE SERVICIOS DE GREEN PRINT POR INSTRUCTIVOS - DINAPI CREATIVA - 2.200.000</t>
  </si>
  <si>
    <t>JUZGADO - PRIMERA INSTANCIA - CIVIL Y COMERCIAL - CUARTO TURNO</t>
  </si>
  <si>
    <t>REMISION DE INFORME DGPI - EL CIELO</t>
  </si>
  <si>
    <t>MANUEL FERNANDEZ</t>
  </si>
  <si>
    <t>AUTORIZACION PARA AYUDA ECONOMICA - AIE-ENCUENTROS</t>
  </si>
  <si>
    <t>SOLICITUD DE CONTRATACION DE SERVICIOS - LESLIE SCHAERER - DINAPI CREATIVA</t>
  </si>
  <si>
    <t>REMISION DE COPIAS AUTENTICADAS - DEL FUEGO LUIGIS GRILL</t>
  </si>
  <si>
    <t>JUSTO RAMOS</t>
  </si>
  <si>
    <t>REMISION DE INFORME Y DICTAMEN - FATIMA ARGÜELLO</t>
  </si>
  <si>
    <t>SOLICITUD DE PAGO DE FACTURA - GREEN SPRINT - POR INSTRUCTIVOS 2021</t>
  </si>
  <si>
    <t xml:space="preserve">SOLICITUD DE PAGO DE FACTURA POR INSTRUCTIVOS DINAPI CREATIVA - MATEO ROMAN </t>
  </si>
  <si>
    <t>SOLICITUD DE PAGO DE FACTURA KARINA HUGO - DERECHO DE AUTOR MES DE MAYO</t>
  </si>
  <si>
    <t>CARMEN BOGADO</t>
  </si>
  <si>
    <t>VIATICOS Y MOVILIDAD - CESAR OCAMPOS, JUAN ARANDA, BERTA DAVALOS Y OTROS - MES DE MAYO</t>
  </si>
  <si>
    <t>ADUANAS - DPTO. DE SUMARIOS ADMINISTRATIVOS</t>
  </si>
  <si>
    <t>REMISION DE INFORME SOLICITADO - ELPIDIO VERA</t>
  </si>
  <si>
    <t>JUZGADO - PRIMERA INSTANCIA - CIVIL Y COMERCIAL CUARTO TURNO - LUQUE</t>
  </si>
  <si>
    <t>REMISION DE INFORME SOLICITADO - CENTRO EDUCATIVO ÑANDEJARA</t>
  </si>
  <si>
    <t>REMISION DE INFORME SOLICITADO - EXELENT</t>
  </si>
  <si>
    <t xml:space="preserve">JUZGADO - PRIMERA INSTANCIA - CIVIL Y COMERCIAL CUARTO TURNO </t>
  </si>
  <si>
    <t>REMISION DE COPIAS AUTENTICADAS - EMUL H</t>
  </si>
  <si>
    <t>JUZGADO - PRIMERA INSTANCIA - CIVIL Y COMERCIAL - DECIMO SEXTO TURNO</t>
  </si>
  <si>
    <t>REMISION DE INFORMES - ALVARO AYALA</t>
  </si>
  <si>
    <t>REMISION DE INFORME - MBURUVICHA</t>
  </si>
  <si>
    <t>MINISTERIO PUBLICO - UNIDAD PENAL N° 8 SEDE 1</t>
  </si>
  <si>
    <t>REMISION DE INFORME DE DGPI - THE BROOKLIYN HOTEL Y SPEAKEASY</t>
  </si>
  <si>
    <t>GLADYS BORJA</t>
  </si>
  <si>
    <t>REMISION DE PLANOS PCI APROBADOS POR LA MUNICIPALIDAD DE ASUNCION</t>
  </si>
  <si>
    <t>JUZGADO - PRIMERA INSTANCIA LABORAL - SEXTO TURNO</t>
  </si>
  <si>
    <t>REMISION DE INFORME - JOSEPH</t>
  </si>
  <si>
    <t>JUZGADO DE PAZ - CIVIL Y COMERCIAL - LA ENCARNACION</t>
  </si>
  <si>
    <t>CARMEN ANALIA CIBILS</t>
  </si>
  <si>
    <t>REMISION DE INFORME SOBRE JUAN ESPINOLA CON RELACION AL EMBARGO DECRETADO</t>
  </si>
  <si>
    <t xml:space="preserve">MINISTERIO PUBLICO UNIDAD N° 2 </t>
  </si>
  <si>
    <t>REMISION DE INFORME - INDUSTRIAL CONQUISTADOR S.A.</t>
  </si>
  <si>
    <t>REMISION DE INFORMES - DISNEY, SPIDERMAN, BATMAN Y OTROS</t>
  </si>
  <si>
    <t>MINISTERIO DE LA DEFENSA PUBLICA - MDP</t>
  </si>
  <si>
    <t>MARIA LORENA SEGOVIA</t>
  </si>
  <si>
    <t>REMISION DE COPIA AUTENTICADA DE LA RESOLUCION N° 227 - PRORRGA DE COMISIONAMIENTO DE SARA QUINTANA</t>
  </si>
  <si>
    <t>REMISION DE INFORME - REINERO GILL</t>
  </si>
  <si>
    <t>REMISION DE INFORME - FERMINA GIMENEZ</t>
  </si>
  <si>
    <t>REMISION DE INFORME - GUSTAVO LOPEZ</t>
  </si>
  <si>
    <t>SOLICITUD DE RENOVACION DE CONTRATO - GUIDO SEGOVIA</t>
  </si>
  <si>
    <t>LUIS CARDOZO</t>
  </si>
  <si>
    <t>RODRIGO ESCOBAR</t>
  </si>
  <si>
    <t>REMUNERACIONES TEMPORALES Y COMPLEMENTARIAS MES DE MAYO</t>
  </si>
  <si>
    <t>REMISION DEL FORMULARIO DECLARACION JURADA - MAYO</t>
  </si>
  <si>
    <t>REMUNERACIONES TEMPORALES Y COMPLEMENTARIAS - PERSONAL CONTRATADO - MES DE MAYO</t>
  </si>
  <si>
    <t>DESIGNACION DE FUNCIONARIOS PARA SU PARTICIPACION EN LA JORNADA DE CAPACITACION - RENDICION DE CUENTAS DE VIATICOS</t>
  </si>
  <si>
    <t>SOLICITUD DE INFORME SOBRE RECONSIDERACION - PODERES Y TITULOS</t>
  </si>
  <si>
    <t>MARIA GRACIELA VERA</t>
  </si>
  <si>
    <t>FIORELLA ALVAREZ</t>
  </si>
  <si>
    <t>SAMUEL MEDINA</t>
  </si>
  <si>
    <t xml:space="preserve">SOLICITUD DE CONSTANCIA DE CUMPLIMIENTO - MODIFICACIONES PRESUPUESTARIAS </t>
  </si>
  <si>
    <t>ROSSANA FRUTOS</t>
  </si>
  <si>
    <t xml:space="preserve">PRESENTADA ELECTRONICAMENTE </t>
  </si>
  <si>
    <t>JAVIER DELVALLE</t>
  </si>
  <si>
    <t>CESARINA BARBOTTE</t>
  </si>
  <si>
    <t>REMISION DE DESCARGO - ESTRUCTURA ORGANIZACIONAL DE LA DINAPI - SOLICITUD DE CONFORMACION DE MESA DE TRABAJO</t>
  </si>
  <si>
    <t xml:space="preserve">MINISTERIO DE HACIENDA - ESD </t>
  </si>
  <si>
    <t xml:space="preserve">OSCAR LLAMOSAS DIAZ </t>
  </si>
  <si>
    <t>SOLICITAR TRANSFERENCIA DE CREDITOS PRESUPUESTARIOS Y MODIFICACION DE CUOTAS DE GASTOS DEL PLAN FINANCIERO</t>
  </si>
  <si>
    <t>REMISION DE INFORME SOBRE EL SEÑOR RICARDO CARMONA</t>
  </si>
  <si>
    <t>REMISION DE RESOLUCION DE ACEPTACION DE COMISIONAMIENTO - VICTOR ARGÜELLO</t>
  </si>
  <si>
    <t>DIRECCION DE ORGANISMOS ECONOMICOS MULTILATERALES - MRE</t>
  </si>
  <si>
    <t>ENRIQUE CARRILLO</t>
  </si>
  <si>
    <t>SOLICITUD DE APORTE DE MEDALLAS PARA EL CONCURSO DE INNOVACION - JEPOROHEKA TEKO PYAHU</t>
  </si>
  <si>
    <t>JUZGADO PRIMERA INSTANCIA CIVIL Y COMERCIAL - SEPTIMO TURNO</t>
  </si>
  <si>
    <t>REMISION DE INFORMES - MARIA LIS VARGAS Y MICHAEL AZUAGA</t>
  </si>
  <si>
    <t>JUZGADO PRIMERA INSTANCIA CIVIL Y COMERCIAL - UNDECIMO TURNO</t>
  </si>
  <si>
    <t>REMISION DE INFORMES - RAIMUNDO RAMIREZ Y ANTONIA AGUILERA</t>
  </si>
  <si>
    <t>REMISION DE INFORME - MARIA LAURA PAGANETTI</t>
  </si>
  <si>
    <t>REMISION DE INFORME HERNAN HUTTEMANN</t>
  </si>
  <si>
    <t xml:space="preserve">JUZGADO PRIMERA INSTANCIA CIVIL Y COMERCIAL - DECIMO QUINTO TURNO </t>
  </si>
  <si>
    <t>JUZGADO PRIMERA INSTANCIA CIVIL Y COMERCIAL - VIGESIMO PRIMER TURNO</t>
  </si>
  <si>
    <t>REMISION DE INFORME - HECTOR NOGUERA</t>
  </si>
  <si>
    <t>ADECUACION DE ANEXO DE PERSONAL 2023</t>
  </si>
  <si>
    <t>VIATICOS Y MOVILIDAD - LUIS DINATALE</t>
  </si>
  <si>
    <t>ADUANA SILVIO PETTIROSSI</t>
  </si>
  <si>
    <t>ALDO RUBEN GONZALEZ</t>
  </si>
  <si>
    <t>REMISION DE MEMORANDUM DE DGO - SOLICITUD DE INTERVENCION Y AUTORIZACION</t>
  </si>
  <si>
    <t>DEPARTAMENTO DE SUMARIOS ADMINISTRATIVOS DE LA DNA</t>
  </si>
  <si>
    <t>REMISION DE MEMORANDUM DE DGO - DELTA TECH S.A.</t>
  </si>
  <si>
    <t>REMISION DE COPIAS AUTENTICADAS - FORQUIMICA AGROCIENCIA LTDA</t>
  </si>
  <si>
    <t>PLANILLA DE REGISTRO MENSUAL MES DE MAYO</t>
  </si>
  <si>
    <t>REMISION DE DOCUMENTOS DE TESORERIA DE LA DINAPI SOLICITADOS</t>
  </si>
  <si>
    <t>MARY FRETES</t>
  </si>
  <si>
    <t>PEDRO COSTANTINI</t>
  </si>
  <si>
    <t>JUAN BRITOS</t>
  </si>
  <si>
    <t>MARIA CARMEN SEGOVIA</t>
  </si>
  <si>
    <t>AMANDA GONZALEZ</t>
  </si>
  <si>
    <t>MINERVA CACERES</t>
  </si>
  <si>
    <t>MARLENE JIMENEZ</t>
  </si>
  <si>
    <t>VIATICOS Y MOVILIDAD - PATRICIA SCHEMBORI Y OTROS - SAN JUAN BAUTISTA</t>
  </si>
  <si>
    <t>IVAN MATTO</t>
  </si>
  <si>
    <t>MOISES AGUILERA</t>
  </si>
  <si>
    <t>YAMILA CORONEL</t>
  </si>
  <si>
    <t>MARCO AGUILERA</t>
  </si>
  <si>
    <t>CANTERO</t>
  </si>
  <si>
    <t>REMISION DE INFORME DE DGPI - MAESTRO Y EXPERT</t>
  </si>
  <si>
    <t>REMISION DE INFORME DE DGPI - EL MEJOR, MAESTRO, OPTIMO, CLEAN MASTER, SUPER SPLENDOR Y SERVIPLUS</t>
  </si>
  <si>
    <t>RRHH - YESSENIA GALEANO</t>
  </si>
  <si>
    <t>CONTESTACION A REITERACION DE OFICIO SOBRE DELTA TECH S.A.</t>
  </si>
  <si>
    <t>SOLICITUD DE CRITERIO TECNICO SOBRE LA VIABILIDAD DEL PAGO DE DIFERENCIA SALARIAL - MARY BASALDUA, FLORENCIO CABRERA Y OTROS</t>
  </si>
  <si>
    <t xml:space="preserve">GUIDO SEGOVIA </t>
  </si>
  <si>
    <t>OFFICE COMPU S.A.</t>
  </si>
  <si>
    <t>MODIFICACION DEL ANEXO DE PERSONAL Y CUADRO DE VARIACION DE GASTOS</t>
  </si>
  <si>
    <t>SUELDOS PERSONALES CONTRATADOS REMUNERACIONES TEMPORALES Y COMPLEMENTARIAS MES DE JUNIO</t>
  </si>
  <si>
    <t>REMISION DE PRESUPUESTO DE DERLIS GONZALEZ PARA CORRECCION DE ZOCALO DE REVISTA DINAPI CREATIVA</t>
  </si>
  <si>
    <t>SOLICITUD DE PAGO DE FACTURA - CRISTINA ACOSTA - MES DE JUNIO</t>
  </si>
  <si>
    <t>SOLICITUD DE PAGO DE FACTURAS - IRENE INSFRAN Y VIOLETA VAZQUEZ - JUNIO</t>
  </si>
  <si>
    <t>SOLICITUD DE PAGO DE FACTURA - DIGITALIZADORES - MES DE JUNIO</t>
  </si>
  <si>
    <t>SOLICITUD DE PAGO DE FACTURA - INFORMATICA - MES DE JUNIO</t>
  </si>
  <si>
    <t>SOLICITUD DE PAGO DE FACTURA - COMUNICACIÓN - MES DE JUNIO</t>
  </si>
  <si>
    <t>SOLICITUD DE PAGO DE FACTURA - GUIDO SEGOVIA - MES DE JUNIO</t>
  </si>
  <si>
    <t>SOLICITUD DE SEGUNDO PAGO - JUAN BAEZ - REDPI</t>
  </si>
  <si>
    <t>SUELDOS  - FERNANDO GARCETE MES DE JUNIO</t>
  </si>
  <si>
    <t>UNIVERSIDAD CATOLICA NUESTRA SEÑORA DE LA ASUNCION - ITAPUA</t>
  </si>
  <si>
    <t>SUSCRIPCION DE CONVENIO DE COOPERACION INTERINSTITUCIONAL UCA - DINAPI</t>
  </si>
  <si>
    <t xml:space="preserve">SOLICITUD DE PAGO - DIEGO GONZALEZ - MES DE JUNIO </t>
  </si>
  <si>
    <t>SOLICITAR ACREDITACION - VIATICOS Y MOVILIDAD</t>
  </si>
  <si>
    <t xml:space="preserve">SUB SECRETARIA DE ESTADO DE TRIBUTACION </t>
  </si>
  <si>
    <t>PRESENTAR INFORME DE FECHAS DE ACREDITACION - ERNESTINA BALOTTA</t>
  </si>
  <si>
    <t xml:space="preserve">REMITIR FORMULARIOS DEL ANTEPROYECTO DE PRESUPUESTO PARA EJERCICIO FISCAL 2023 </t>
  </si>
  <si>
    <t xml:space="preserve">DIRECCION DE RECURSOS HUMANOS </t>
  </si>
  <si>
    <t>CYNTHIA MELGAREJO</t>
  </si>
  <si>
    <t xml:space="preserve">SOLICITAR ACREDITACION DE REMUNERACIONES TEMPORALES Y COMPLEMENTARIAS </t>
  </si>
  <si>
    <t xml:space="preserve">SOLICITAR ACREDITACION DE SUBSIDIO FAMILIAR POR FALLECIMIENTO </t>
  </si>
  <si>
    <t xml:space="preserve">REMISION DE FACTURA JAVIER GONZALEZ - MES DE JUNIO </t>
  </si>
  <si>
    <t xml:space="preserve">REMISION DE PRESUPUESTO A DG PRODUCCIONES </t>
  </si>
  <si>
    <t>INFORMES SOBRE JUAN BRUNETTI</t>
  </si>
  <si>
    <t>INFORMES REMITIDOS SOBRE BENJAMIN ADARO</t>
  </si>
  <si>
    <t>INFORMES REMITIDOS SOBRE LILIAN SOSA</t>
  </si>
  <si>
    <t>CARLOS LOPEZ</t>
  </si>
  <si>
    <t>INFORMES REMITIDOS SOBRE SILVERIO MARTINEZ</t>
  </si>
  <si>
    <t xml:space="preserve">INFORMES REMITIDOS SOBRE SILVERIO MARTINEZ AGÜERO </t>
  </si>
  <si>
    <t xml:space="preserve">REMISION DE COPIAS AUTENTICADAS - ULTHERA INC </t>
  </si>
  <si>
    <t xml:space="preserve">RODRIGO ESCOBAR </t>
  </si>
  <si>
    <t>REMISION DE COPIAS AUTENTICADAS - COMPAÑÍA PARAGUAYA DE LEVADURAS SA - COPALSA</t>
  </si>
  <si>
    <t xml:space="preserve">SOLICITUD DE ACREDITACION DE SUBSIDIO FAMILIAR POR NACIMIENTO </t>
  </si>
  <si>
    <t xml:space="preserve">BNF </t>
  </si>
  <si>
    <t xml:space="preserve">SOLICITUD DE ACREDITACION DE REMUNERACIONES TEMPORALES Y COMPLEMENTARIAS </t>
  </si>
  <si>
    <t xml:space="preserve">BM SERVICIOS GENERALES </t>
  </si>
  <si>
    <t>UNA</t>
  </si>
  <si>
    <t>JOSE INSFRAN</t>
  </si>
  <si>
    <t>BLANCA MEYER</t>
  </si>
  <si>
    <t>DIANA CARDOZO</t>
  </si>
  <si>
    <t xml:space="preserve">INFORME SOBRE CUMPLIMIENTO DE ACTIVIDADES DE CONSULTORIA - LARISSA CHASE - CERTIFICADO DE RECEPCION FINAL </t>
  </si>
  <si>
    <t xml:space="preserve">AIE </t>
  </si>
  <si>
    <t>SOLICITUD DEL TERCER PAGO A OJO DE PEZ DEL AÑO 2019 Y REMISION DE FACTURA - SERVICIO DE PAUTAS</t>
  </si>
  <si>
    <t>REMISION DE FACTURA OSVALDO GARCIA MES DE JUNIO - CAMBIO DE FACTURA</t>
  </si>
  <si>
    <t xml:space="preserve">REMISION DE FACTURA DE KARINA HUGO MES DE JUNIO </t>
  </si>
  <si>
    <t xml:space="preserve">GUSTAVO   </t>
  </si>
  <si>
    <t>LUZ ARMADANS</t>
  </si>
  <si>
    <t>MARIA CUBA</t>
  </si>
  <si>
    <t>PABLINO MEDINA</t>
  </si>
  <si>
    <t>JOSE LOPEZ</t>
  </si>
  <si>
    <t>SOLICITUD DE EXCEPCION DEL DESCUENTO DEL APORTE JUBILATORIO - VICTOR ARGÜELLO</t>
  </si>
  <si>
    <t>FERNANDO GALEANO</t>
  </si>
  <si>
    <t xml:space="preserve">MINISTERIO PUBLICO - UNIDAD N° 3 </t>
  </si>
  <si>
    <t>REMISION DE INFORME Y COPIAS AUTENTICADAS - MARIE MARIE THE MODERN LOOK</t>
  </si>
  <si>
    <t>REMUNERACIONES COMPLEMENTARIAS Y TEMPORALES - MES DE JUNIO - EUSTAQUIA MELGAREJO Y OTROS</t>
  </si>
  <si>
    <t xml:space="preserve">SOLICITUD DE PAGO POR CARPETAS - VISUAL ARTES GRAFICAS </t>
  </si>
  <si>
    <t>SOLICITUD DE CONSULTORIA ESPECIFICA - DESIGNACION AL LIC. LUIS DINATALE</t>
  </si>
  <si>
    <t xml:space="preserve">JUZGADO PRIMERA INSTANCIA CIVIL Y COMERCIAL - DECIMO CUARTO TURNO </t>
  </si>
  <si>
    <t>REMISION DE MEMO DE ACTOS JURIDICOS - CENTRAL DECANA</t>
  </si>
  <si>
    <t>JUZGADO PRIMERA INSTANCIA CIVIL Y COMERCIAL - TERCER TURNO - CORDILLERA</t>
  </si>
  <si>
    <t>REMISION DE INFORME DGPI - LA SERENA</t>
  </si>
  <si>
    <t>JUZGADO PRIMERA INSTANCIA CIVIL Y COMERCIAL - DECIMO SEPTIMO TURNO CAPITAL</t>
  </si>
  <si>
    <t>REMISION DE INFORME DE ACTOS JURIDICOS - LICENCIAS DE USO - FUSION</t>
  </si>
  <si>
    <t>JUZGADO PRIMERA INSTANCIA CIVIL Y COMERCIAL - SRÍA N° 2 - FDO. DE LA MORA</t>
  </si>
  <si>
    <t>REMISION DE INFORMES DGPI Y DGDA - FRANCISCO BOSCARINO</t>
  </si>
  <si>
    <t>DESIGNACION DE JUAN AGUIRRE - NOTA SIMORE</t>
  </si>
  <si>
    <t>SOLICITUD DE PAGO DE FACTURA - RICARDO FLECHA</t>
  </si>
  <si>
    <t>SOLICITUD DE PAGO DE FACTURA - DIGITALIZA - 40.000 - MARZO, ABRIL, MAYO Y JUNIO</t>
  </si>
  <si>
    <t>INFORME SOBRE COMISIONAMIENTO DEL SEÑOR MARIO VARGAS</t>
  </si>
  <si>
    <t>MUNICIPALIDAD DE PILAR</t>
  </si>
  <si>
    <t>FERNANDO RAMIREZ</t>
  </si>
  <si>
    <t>DEPARTAMENTO DE ÑEEMBUCU</t>
  </si>
  <si>
    <t>LUIS BENITEZ</t>
  </si>
  <si>
    <t>INVITACION A FIESTA CREATIVA - CUARTA EDICION</t>
  </si>
  <si>
    <t>COMISION NACIONAL DE LA COMPETENCIA - CONACOM</t>
  </si>
  <si>
    <t>REMISION DE COPIA AUTENTICADA DE LA RESOLUCION N° 275.2022 - COMISIONAMIENTO MARIO VARGAS</t>
  </si>
  <si>
    <t>REMISION DE INFORMES DE LA SEÑORA LUCIA MEYER DE BATAGLIA</t>
  </si>
  <si>
    <t>MUTUAL DE COMPAÑEROS ORGANIZADOS DEL MIC - COOMIC</t>
  </si>
  <si>
    <t>SOLICITUD DE DOCUMENTOS NECESARIOS PARA PROCESAR LOS DESCUENTOS DE APORTES EN FORMA MENSUAL A SOCIOS DE LA MUTUAL</t>
  </si>
  <si>
    <t>LIZ ROJAS</t>
  </si>
  <si>
    <t>MINISTERIO PUBLICO - UNIDAD N° 3 - ALTO PARANÁ, CANINDEYU E ITAPUA</t>
  </si>
  <si>
    <t>REMISION DE INFORME DE DGDA - CROSS CONNET S.A.</t>
  </si>
  <si>
    <t>SOLICITUD DE HABILITACION EN EL SINARH - COORDINADORES Y JEFES - MIRTA AMARILLA Y OTROS</t>
  </si>
  <si>
    <t>INFORME SOBRE INFORME CUALITATIVO CARGADO EN EL SISTEMA DE PLANIFICACION POR RESULTADOS</t>
  </si>
  <si>
    <t>PERSONALES CONTRATADOS - REMUNERACIONES TEMPORALES Y COMPLEMENTARIAS - SONIA BENITEZ Y OTROS - MES DE JULIO</t>
  </si>
  <si>
    <t>SOLICITUD DE TRANSFERENCIA DE CREDITOS Y MODIFICACION DE CUOTAS DE GASTOS - RESERVA 2711</t>
  </si>
  <si>
    <t>SOLICITUD DE TRANSFERENCIA DE CREDITOS Y MODIFICACION DE CUOTAS DE GASTOS - RESERVA 2710</t>
  </si>
  <si>
    <t>ENVIADO POR DAF</t>
  </si>
  <si>
    <t>RICARDO CUEVAS</t>
  </si>
  <si>
    <t>NANCY PEREZ DE PECCI</t>
  </si>
  <si>
    <t>VIATICOS Y MOVILIDAD - JORGE PINEDA Y JUAN ARANDA</t>
  </si>
  <si>
    <t>OSCAR LLAMORAR</t>
  </si>
  <si>
    <t>INFORME DE PRIMER SEMESTRE 2022</t>
  </si>
  <si>
    <t>MINISTERIO DE HACIENDA - ADMINISTRACION DE SERVICIOS PERSONALES</t>
  </si>
  <si>
    <t>ANGEL CAMERON</t>
  </si>
  <si>
    <t>CONTESTACION A OBSERVACION A EXPEDIENTE SOBRE CARGOS INTERINOS - PODERES Y TITULOS</t>
  </si>
  <si>
    <t>SOLICITUD DE CONTRATACION DE SERVICIOS Y FACTURA - NADEL - CHALECOS</t>
  </si>
  <si>
    <t>OMPI / MRE</t>
  </si>
  <si>
    <t>SYLVIE FORBIN</t>
  </si>
  <si>
    <t>GAME CONFERENCE WEEKENK</t>
  </si>
  <si>
    <t>ASOCIACION PARAGUAYA DE AGENTES DE LA PI - APAPI</t>
  </si>
  <si>
    <t>JUAN FREMIORT</t>
  </si>
  <si>
    <t>DESIGNACION RICARDO GALEANO Y RICARDO CATTONI</t>
  </si>
  <si>
    <t>REMISION DE INFORMES - OSCAR NUÑEZ Y OLGA ZARATE DE NUÑEZ</t>
  </si>
  <si>
    <t>REMISION DE INFORMES - AURA LEZCANO</t>
  </si>
  <si>
    <t>JUAN BENITEZ</t>
  </si>
  <si>
    <t>ENVIADO POR CORREO - DAF</t>
  </si>
  <si>
    <t>JAZMIN MOLINAS</t>
  </si>
  <si>
    <t>RODRIGO RIQUELME</t>
  </si>
  <si>
    <t>CESAR VALDEZ</t>
  </si>
  <si>
    <t>NOELIA NOGUERA</t>
  </si>
  <si>
    <t>REMISION DE PLANILLA DE REGISTRO MENSUAL DE VIATICOS - JUNIO</t>
  </si>
  <si>
    <t>REMISION DE FORMULARIOS DE DECLARACION JURADA RRHH - JUNIO</t>
  </si>
  <si>
    <t>MINISTERIO DE HACIENDA - SECRETARIO GENERAL</t>
  </si>
  <si>
    <t>REMISION DE DICTAMEN DGAJ N° 24 - USO DEL PRESUPUESTO DEL EJERCICIO ANTERIOR</t>
  </si>
  <si>
    <t>SOLEDAD VERA</t>
  </si>
  <si>
    <t>JULIA SCHMIDT ALIENDRE</t>
  </si>
  <si>
    <t xml:space="preserve">REMISION DE INFORME DE SOLICITUD DE PATENTE DE INVENCION </t>
  </si>
  <si>
    <t>SOLICITAR HABILITACION EN EL SINARH - RAQUEL GIMENEZ, HUGO ACOSTA Y OTROS</t>
  </si>
  <si>
    <t>REMISION DE INFORME DE DGPI - PROYECTO AGUILA - ABRE LAS ALAS COMO UN AGUILA Y VUELA ALTO</t>
  </si>
  <si>
    <t>SOLICITUD DE DESIGNACION DE JUEZ INSTRUCTOR PARA PROCEDIMIENTO SUMARIAL AL FUNCIONARIO RAUL GOMEZ</t>
  </si>
  <si>
    <t xml:space="preserve">SOLICITUD DE COOPERACION Y ASISTENCIA TECNICA DE LA OMPI PARA SEMINARIO REGIONAL DE OBSERVANCIA </t>
  </si>
  <si>
    <t>RONALDO MARTINEZ</t>
  </si>
  <si>
    <t>ALEJANDRO VARGAS</t>
  </si>
  <si>
    <t>MIGUEL GOMEZ</t>
  </si>
  <si>
    <t>24541-22</t>
  </si>
  <si>
    <t>ANGELICA ZARZA</t>
  </si>
  <si>
    <t>ABRAHAM FERNANDEZ</t>
  </si>
  <si>
    <t>GABRIELA PINTOS</t>
  </si>
  <si>
    <t>DIANA FLOR</t>
  </si>
  <si>
    <t>ANDRELINA ESPINOLA</t>
  </si>
  <si>
    <t>PLAYTECH SOFTWARE LIMITED CONTRA RES. N° 36 - REMISION DE 111 FOJAS</t>
  </si>
  <si>
    <t>EMPRESA DE SERVICIOS SANITARIOS DEL PY - ESSAP</t>
  </si>
  <si>
    <t>SOLICITUD DE COMISIONAMIENTO - PAOLA LEZCANO</t>
  </si>
  <si>
    <t>VISTA CRESTA S.A. CONTRA RES. N° 437 - REMISION DE 70 FOJAS</t>
  </si>
  <si>
    <t>CONTESTACION A REITERACION DE OFICIO - PROYECTO AGUILA</t>
  </si>
  <si>
    <t>PLAYTECH SOFTWARE LIMITED CONTRA RES. N° 124 - REMISION DE 146 FOJAS</t>
  </si>
  <si>
    <t>SUELDOS - REMUNERACIONES TEMPORALES Y COMPLEMENTARIAS - JULIO</t>
  </si>
  <si>
    <t xml:space="preserve">VIATICOS Y MOVILIDAD - JULIO </t>
  </si>
  <si>
    <t>SOLICITUD DE APERTURA DE CUENTA Y CONFECCION DE TARJETA PARA EL FUNCIONARIO VICTOR ARGÜELLO</t>
  </si>
  <si>
    <t>REMISION DE FORMULARIOS - PROGRAMACION DE MONTOS DE PESUPUESTO PLURIANUAL 2023 - 2025</t>
  </si>
  <si>
    <t>AGENTE FISCAL EN LO PENAL UNIDAD N°2</t>
  </si>
  <si>
    <t>REMISION DE INFORME ELABORADO POR DGPI - CRISTINA FUARTE</t>
  </si>
  <si>
    <t>JUZGADO DE PRIMERA INSTANCIA EN LO CIVIL Y COMERCIAL - VIGESIMO TURNO -CAPITAL</t>
  </si>
  <si>
    <t xml:space="preserve">JUAN PALACIOS </t>
  </si>
  <si>
    <t>REMISION DE INFORME ELABORADO POR DGPI - MULTITARGET COMMUNICATION &amp; RESEARCH S.A.</t>
  </si>
  <si>
    <t>SOLICITAR ACREDITACION CORRESPONDIENTE - SUELDOS</t>
  </si>
  <si>
    <t xml:space="preserve">SOLICITAR ACREDITACION CORRESPONDIENTE - PERSONALES CONTRATADOS - REMUNERACIONES TEMPORALES Y COMPLEMENTARIAS </t>
  </si>
  <si>
    <t>SOLICITUD DE PAGO DE FACTURAS - DIGITALIZADORES - JULIO</t>
  </si>
  <si>
    <t>SOLICITUD DE PAGO DE FACTURA - EDGAR MACCHI MES DE JULIO</t>
  </si>
  <si>
    <t>SOLICITUD DE PAGO DE FACTURA ARIEL GAONA Y OTROS MES DE JULIO</t>
  </si>
  <si>
    <t>SOLICITUD DE PAGO DE FACTURA - GUIDO SEGOVIA MES DE JULIO</t>
  </si>
  <si>
    <t>SOLICITUD DE PAGO DE FACTURA - JORGE GONZALEZ Y OTROS MES DE JULIO</t>
  </si>
  <si>
    <t xml:space="preserve">SOLICITUD DE PAGO DE FACTURA DIEGO GONZALEZ MES DE JULIO </t>
  </si>
  <si>
    <t>SOLICITUD DE PAGO DE FACTURA CRISTINA ACOSTA MES DE JULIO</t>
  </si>
  <si>
    <t>SOLICITUD DE PAGO DE FACTURA KARINA HUGO - DERECHO DE AUTOR MES DE JULIO</t>
  </si>
  <si>
    <t>NOTA CON RELACION A LA HOMOLOGACION DE PERFILES Y MATRICES DE EVALUACION PARA DISTINTOS PUESTOS  - CONCURSO PUBLICO</t>
  </si>
  <si>
    <t>SOLICITUD DE PAGO DE FACTURA JAVIER GONZALEZ MES DE JULIO</t>
  </si>
  <si>
    <t>CYNTHIA YNSFRAN VAESKEN</t>
  </si>
  <si>
    <t>4339/2022</t>
  </si>
  <si>
    <t>ANALIA BORDENAVE</t>
  </si>
  <si>
    <t>FATIMA HUERTA</t>
  </si>
  <si>
    <t>PODER JUDICIAL - SANTA RITA</t>
  </si>
  <si>
    <t>ULISES PEÑA</t>
  </si>
  <si>
    <t>SOLICITUD DEL PAGO POR PROVISION DE CHALECOS - NADEL SERVICIOS</t>
  </si>
  <si>
    <t>VIATICOS Y MOVILIDAD - DR. JOEL TALAVERA, DRA. BERTA DAVALOS Y ABG. PAMELA CRISTALDO - COLOMBIA</t>
  </si>
  <si>
    <t>MP UNIDAD N° 7 - LUCHA CONTRA EL CONTRABANDO</t>
  </si>
  <si>
    <t>REMISION DE INFORME DGPI - AREMAX</t>
  </si>
  <si>
    <t>REMUNERACIONES TEMPORALES Y COMPLEMENTARIAS - VICTOR ARGÜELLO</t>
  </si>
  <si>
    <t>COMUNICAR LA FINALIZACION DE LA CARGA DEL PLAN OPERATIVO INSTITUCIONAL POI Y PROGRAMACION DEL PLAN DE ACCION 2023</t>
  </si>
  <si>
    <t>SOLICITUD PARA LA REALIZACION DE CONCURSOS PUBLICOS DE OPOSICION PARA NOMBRAMIENTO DE FUNCIONARIOS</t>
  </si>
  <si>
    <t>MP DELITOS ECONOMICOS Y ANTICORRUPCION</t>
  </si>
  <si>
    <t>JUAN MANUEL LEDESMA</t>
  </si>
  <si>
    <t>REMISION DE INFORME - MIGUEL ANGEL LOPEZ Y OTROS</t>
  </si>
  <si>
    <t>DOCENTE</t>
  </si>
  <si>
    <t>LIC. RICARDO RAMIREZ</t>
  </si>
  <si>
    <t>INVIABILIDAD DE SOLICITUD DE APOYO ECONOMICO</t>
  </si>
  <si>
    <t>REMISION DE COPIAS AUTENTICADAS - PLAYTEK SERVICE</t>
  </si>
  <si>
    <t>REMISION DE COPIAS AUTENTICADAS - PLAYTECH</t>
  </si>
  <si>
    <t>MP UNIDAD N° 2 - HP CONTRA LA PROPIEDAD INTELECTUAL</t>
  </si>
  <si>
    <t>REMISION DE INFORME DE DGPI - TRIDIMENSIONAL DE TROFEO COPA LIBERTADORES Y FIGURATIVA</t>
  </si>
  <si>
    <t>SUELDOS - REMUNERACIONES TEMPORALES Y COMPLEMENTARIAS - JUAN CARDENAS Y OTROS</t>
  </si>
  <si>
    <t>IN DESIGN</t>
  </si>
  <si>
    <t>LOURDES NOLDIN</t>
  </si>
  <si>
    <t>REMISION DE COPIAS AUTENTICADAS Y ESCRITO - SUMARIO AL FUNCIONARIO DARIO PERALTA</t>
  </si>
  <si>
    <t>REMISION DE LISTADO DE FUNCIONARIOS QUE HAN DEJADO DE PERCIBIR DIFERENCIA SALARIAL - MIRTA AMARILLA Y OTROS</t>
  </si>
  <si>
    <t>REMISION DE CALENDARIO A FIN DE TENER PRESENTE EN SU CARÁCTER DE ALIADO ESTRATEGICO EN EL DESARROLLO DE ACTIVIDADES 2022 - JEPOROHEKA TEKO PYAHU</t>
  </si>
  <si>
    <t>EMBAJADA DE SUIZA</t>
  </si>
  <si>
    <t>DANIEL DERZIC</t>
  </si>
  <si>
    <t>EXCUSAR ASISTENCIA A EVENTO DE CONMEMORACION DE LOS 731 AÑOS DEL PACTO DE LA CONFEDERACION - 5 DE AGOSTO</t>
  </si>
  <si>
    <t xml:space="preserve">REMISION DE COPIAS AUTENTICADAS - PLAYTEK </t>
  </si>
  <si>
    <t xml:space="preserve">MP UNIDAD N° 1 HP CONTRA LA PROPIEDAD INTELECTUAL </t>
  </si>
  <si>
    <t>REMISION DE INFORME DGPI - EQUIFAX PARAGUAY SOCIEDAD ANONIMA</t>
  </si>
  <si>
    <t>MP UNIDAD N° 17 SEDE 1</t>
  </si>
  <si>
    <t>REMISION DE INFORME DE RRHH SOBRE EL FUNCIONARIO RAUL GOMEZ</t>
  </si>
  <si>
    <t xml:space="preserve">OFICINA DE LA PRIMERA DAMA </t>
  </si>
  <si>
    <t>LETICIA VERA</t>
  </si>
  <si>
    <t>JAZMIN NARVAEZ</t>
  </si>
  <si>
    <t>JUZGADO PRIMERA INSTANCIA CIVIL, COMERCIAL, DE LA NIÑEZ Y LA ADOLESCENCIA - ALTO PARANÁ</t>
  </si>
  <si>
    <t>FATIMA NATALIA HUERTA</t>
  </si>
  <si>
    <t>REMISION DE INFORME DGPI - PREMIUM REPUESTOS</t>
  </si>
  <si>
    <t>MINISTERIO PUBLICO - DELITOS ECONOMICOS Y ANTICORRUPCION</t>
  </si>
  <si>
    <t>REMISION DE INFORMES - GREGORIO ESPINOZA Y OTROS</t>
  </si>
  <si>
    <t>NAHIR CÁMERON</t>
  </si>
  <si>
    <t>JORGE AGÜERO</t>
  </si>
  <si>
    <t>JENNY LARROZA ZABALA</t>
  </si>
  <si>
    <t> 107.887</t>
  </si>
  <si>
    <t>GERMAN ORTIZ</t>
  </si>
  <si>
    <t>ALEXIS QUINTANA</t>
  </si>
  <si>
    <t>MINISTERIO PUBLICO UNIDAD N° 2 - HP CONTRA LA PROPIEDAD INTELECTUAL</t>
  </si>
  <si>
    <t>REMISION DE INFORME DGPI - TRAFFIC EYEWEAR Y BUGSY</t>
  </si>
  <si>
    <t>REMISION DE INFORME DGPI Y COPIAS AUTENTICADAS - STANLUX</t>
  </si>
  <si>
    <t>REMISION DE INFORME Y COPIAS AUTENTICADAS - INTERNATIONAL TAEKWON - DO FEDERATION</t>
  </si>
  <si>
    <t>REMISION DE INFORME DGPI - THE MOSAIC COMPANY O MOSAIC</t>
  </si>
  <si>
    <t>REMISION DE INFORME DGPI - TENA</t>
  </si>
  <si>
    <t>REMISION DE INFORME DGPI - GLOBSTAR S.A.</t>
  </si>
  <si>
    <t>MINISTERIO PUBLICO UNIDAD N° 3 - HP CONTRA LA PROPIEDAD INTELECTUAL</t>
  </si>
  <si>
    <t>REMISION DE INFORME DGPI Y COPIAS AUTENTICADAS - INSTITUTO NACIONAL DE TECNOLOGIA Y METROLOGIA - INTN</t>
  </si>
  <si>
    <t>REMISION DE INFORME DGPI Y COPIAS AUTENTICADAS - VON EXPRESS MEJOR QUE EL OTRO (ESLOGAN)</t>
  </si>
  <si>
    <t>REMISION DE INFORME DGPI Y COPIAS AUTENTICADAS - MR. PIZZA</t>
  </si>
  <si>
    <t>AUDITORIA GENERAL DEL PODER EJECUTIVO</t>
  </si>
  <si>
    <t>VIATICOS Y MOVILIDAD - PATRICIA SCHEMBORI, MONICA HUME Y JUAN ESPINOLA</t>
  </si>
  <si>
    <t>SOLICITUD DE APOYO PARA LA QUINTA EDICION DE LA FIESTA CREATIVA</t>
  </si>
  <si>
    <t>SOLICITUD DE PAGO A LA EMPRESA DIGITALIZA POR EL MES DE JULIO</t>
  </si>
  <si>
    <t>SOLICITUD DEL SEGUNDO PAGO A JUAN BAEZ POR APP MOVIL</t>
  </si>
  <si>
    <t>INFORMAR POSTERGACION DE LA REUNION PRESENCIAL DEL EQUIPO IMPULSOR</t>
  </si>
  <si>
    <t>SOLICITUD DE PAGO DEL 50% POR HONORARIO DE AUDITORIA INFORMATICA - PAGO FINAL - VICTOR GIRET</t>
  </si>
  <si>
    <t xml:space="preserve">ARSENIO CORONEL </t>
  </si>
  <si>
    <t>FONDO NACIONAL DE LA CULTURA Y LAS ARTES - FONDEC</t>
  </si>
  <si>
    <t>ENRIQUE ESCOBAR</t>
  </si>
  <si>
    <t xml:space="preserve">REMISION DE COPIAS AUTENTICADAS - OFICIO N 716 - VALERIA CASTILLO </t>
  </si>
  <si>
    <t xml:space="preserve">JUZGADO DE PRIMERA INSTANCIA EN LO CIVIL Y COMERCAL - DECIMO OCTAVO TURNO DE LA CAPITAL </t>
  </si>
  <si>
    <t xml:space="preserve">REMISION DE COPIAS AUTENTICADAS - OFICIO N 367 - EDUARDO FRACALOSSI  </t>
  </si>
  <si>
    <t xml:space="preserve">AGENTE FISCAL EN LO PENAL UNIDAD N° 4 SEDE 1 </t>
  </si>
  <si>
    <t xml:space="preserve">NELSON RUIZ </t>
  </si>
  <si>
    <t>REMISION DE INFORME ELABORADO POR DGPI - OFICIO N 202</t>
  </si>
  <si>
    <t xml:space="preserve">SOLICITUD DE ACREDITACION - REMUNERACIONES TEMPORALES Y COMPLEMETARIAS </t>
  </si>
  <si>
    <t>ENVIADO POR CORREO POR DAF</t>
  </si>
  <si>
    <t>PERSONALES CONTRATADOS - REMUNERACIONES TEMPORALES Y COMPLEMENTARIAS - SONIA BENITEZ Y OTROS - MES DE AGOSTO</t>
  </si>
  <si>
    <t>NATALIA ROJAS</t>
  </si>
  <si>
    <t>NIMIA LOPEZ</t>
  </si>
  <si>
    <t>REMISION DE INFORME DGPI Y COPIAS AUTENTICADAS - M, MONSTER ENERGY Y MK MASKKING</t>
  </si>
  <si>
    <t>CONTESTACION A REITERACION DE OFICIO - PLAYTECH SOFTWARE LIMITED CONTRA RES. N° 123</t>
  </si>
  <si>
    <t>REMISION DE COPIAS AUTENTICADAS - 68 HOJAS - PLUSPAN</t>
  </si>
  <si>
    <t>REMISION DE LA DECLARACION JURADA - MOVIMIENTO DE RECURSOS HUMANOS MES DE JULIO</t>
  </si>
  <si>
    <t>JUZGADO - PRIMERA INSTANCIA - CIVIL Y COMERCIAL - SEXTO TURNO</t>
  </si>
  <si>
    <t>REMISION DE INFORME DGPI Y DGDA - JOSE RAUL TORRES KIRMSER</t>
  </si>
  <si>
    <t>SOLICITUD DE DIFERENCIA SALARIAL - VICTOR ARGÜELLO</t>
  </si>
  <si>
    <t>SOLICITUD DE DIFERENCIA SALARIAL - ANTIA VILLALBA, PEDRO SEGOVIA Y ERCILIA MARTINEZ</t>
  </si>
  <si>
    <t>VIATICOS Y MOVILIDAD - PATRICIA SCHEMBORI Y JUAN ESPINOLA</t>
  </si>
  <si>
    <t>MINISTERIO PUBLICO UNIDAD N° 08 - DELITOS ECONOMICOS Y ANTICORRUPCION</t>
  </si>
  <si>
    <t>REMISION DE INFORME DGPI - LUIS PACIELLO Y OTROS</t>
  </si>
  <si>
    <t>REMISION DE INFORME DGPI Y DGDA - RICARDO OVIEDO Y OTROS</t>
  </si>
  <si>
    <t>CAMARA DE DIPUTADOS</t>
  </si>
  <si>
    <t>REMISION DE PARECER TECNICO MODIFICACION LEY DE DERECHO DE AUTOR</t>
  </si>
  <si>
    <t xml:space="preserve">APOYO ECONOMICO PARA FESTEJO DE ANIVERSARIO DE BALLET CLASICO </t>
  </si>
  <si>
    <t>ENVIADO POR CORREO - PERLA OZUNA</t>
  </si>
  <si>
    <t xml:space="preserve">ENVIADO POR CORREO - BLANCA MEYER </t>
  </si>
  <si>
    <t>REMISION DE DICTAMEN SOLICITADO SOBRE LO DISPUESTO EN EL ART. 103 DE LOS ESTATUTOS DE LA SOCIEDAD DE GESTION COLECTIVA - APA</t>
  </si>
  <si>
    <t>ARNALDO MARTINEZ</t>
  </si>
  <si>
    <t>MINSITERIO DE HACIENDA - SSEAF</t>
  </si>
  <si>
    <t>SOLICITUD DE DIFERENCIA SALARIAL - NANCY PEREZ DE PECCI</t>
  </si>
  <si>
    <t>MIGUEL CANDIA</t>
  </si>
  <si>
    <t>SUELDOS - FATIMA ARGUELLO - AGOSTO</t>
  </si>
  <si>
    <t>ARNOLDO WIENS</t>
  </si>
  <si>
    <t>INVITACION A LA FIESTA CREATIVA - QUINTA EDICION - 2 Y 3 DE SEPTIEMBRE</t>
  </si>
  <si>
    <t>VICEMINISTRA DE EDUCACION</t>
  </si>
  <si>
    <t>SILVANA ABDO</t>
  </si>
  <si>
    <t>MARIO ABDO</t>
  </si>
  <si>
    <t>SOLICITUD DE DICTAMEN RESPECTO A LA CATEGORIA PROFESIONAL - FATIMA ARGÜELLO</t>
  </si>
  <si>
    <t>CONTESTACION A SOLICITUD DE ACLARATORIA CORRESPONDIENTE SOBRE LA APLICABILIDAD DE LA NORMATIVA QUE EXIGE LA TRAMITACION DE LOS PERMISOS DE IMPORTACION</t>
  </si>
  <si>
    <t>GINA GALLUPPI</t>
  </si>
  <si>
    <t>FESTIVAL MUNDIAL DEL ARPA EN EL PARAGUAY</t>
  </si>
  <si>
    <t>PROMOCION Y PREVENCION - DPP</t>
  </si>
  <si>
    <t>RECHAZADO EN LA SFP POR FALTA DE DICTAMEN</t>
  </si>
  <si>
    <t>FABIAN GONZALEZ</t>
  </si>
  <si>
    <t xml:space="preserve">SECRETARIA GENERAL </t>
  </si>
  <si>
    <t>LIZ AYALA</t>
  </si>
  <si>
    <t>MOISES VALIENTE</t>
  </si>
  <si>
    <t>VIVIANA RECALDE</t>
  </si>
  <si>
    <t>BLANCA ROLON</t>
  </si>
  <si>
    <t xml:space="preserve">REMISION DE PARECER INSTITUCIONAL SOBRE PROYECTO DE LEY QUE MODIFICA EL ARTICULO 123 DE DERECHOS DE AUTOR Y DERECHOS CONEXOS - DIPUTADO RAUL LATORRE </t>
  </si>
  <si>
    <t>REMISION DE PARECER INSTITUCIONAL SOBRE PROYECTO DE LEY QUE MODIFICA EL ARTICULO 123 DE DERECHOS DE AUTOR Y DERECHOS CONEXOS - DIPUTADO JORGE AVALOS</t>
  </si>
  <si>
    <t>SOLICITUD DE PAGO DE FACTURAS - DIGITALIZADORES - AGOSTO</t>
  </si>
  <si>
    <t>SOLICITUD DE PAGO DE FACTURAS - INFORMATICA - AGOSTO</t>
  </si>
  <si>
    <t>SOLICITUD DE AUMENTO DE SALARIO PARA DIGITALIZADORES</t>
  </si>
  <si>
    <t>SOLICITUD DE PAGO DE FACTURAS - ARIEL GAONA, REINALDO CANALE, NATALIA GONZALEZ Y EDGAR MACCHI MES DE AGOSTO</t>
  </si>
  <si>
    <t>SOLICITUD DE PAGO DE FACTURA - GUIDO SEGOVIA MES DE AGOSTO</t>
  </si>
  <si>
    <t>SOLICITUD DE CRITERIO TECNICO SOBRE LA VIABILIDAD DEL PAGO DE DIFERENCIA SALARIAL - NANCY PEREZ DE PECCI</t>
  </si>
  <si>
    <t>REMISION DE INFORME DGPI Y COPIAS AUTENTICADAS - VY'A RENDA INMOBILIARIA</t>
  </si>
  <si>
    <t>DIEGO GONZALEZ</t>
  </si>
  <si>
    <t>MP UNIDAD ESPECIALIZADA DE DELITOS ECONOMICOS Y ANTICORRUPCION</t>
  </si>
  <si>
    <t>REMISION DE INFORME DGPI - RECOTEC Y OTROS</t>
  </si>
  <si>
    <t>PROCURADURIA GENERAL DE LA REPUBLICA</t>
  </si>
  <si>
    <t>RODOLFO BARRIOS</t>
  </si>
  <si>
    <t>SOLICITUD DE DICTAMEN CON RELACION A FACULTADES DEL DN A CREAR DEPENDENCIA CON NIVELES JERARQUICOS DE DIRECCION</t>
  </si>
  <si>
    <t>ABOGACIA DEL TESORO - MINISTERIO DE HACIENDA</t>
  </si>
  <si>
    <t>FERNANDO BENAVENTE</t>
  </si>
  <si>
    <t>SOLICITUD DE PAGO DE FACTURA - JUAN BAEZ - AGOSTO</t>
  </si>
  <si>
    <t>SOLICITUD DE PAGO DE FACTURA - DIEGO GONZALEZ MES DE AGOSTO</t>
  </si>
  <si>
    <t>PERSONALES CONTRATADOS - REMUNERACIONES TEMPORALES Y COMPLEMENTARIAS - AGOSTO</t>
  </si>
  <si>
    <t>PERSONALES CONTRATADOS - REMUNERACIONES TEMPORALES Y COMPLEMENTARIAS - JADIYI ALVARENGA - AGOSTO</t>
  </si>
  <si>
    <t>SOLICITUD DE HABILITACION EN EL SINARH - JUN TANIWAKI</t>
  </si>
  <si>
    <t>JUZGADO DE PRIMERA INSTANCIA CIVIL Y COMERCIAL - SRÍA. N° 2 - FERNANDO DE LA MORA</t>
  </si>
  <si>
    <t>REMISION DE INFORME DGPI - FRANCISCO BOSCARINO</t>
  </si>
  <si>
    <t>SOLICITUD DE AUDIENCIA PARA LA PRIMERA SEMANA DE SEPTIEMBRE</t>
  </si>
  <si>
    <t>DESIGNACION DE PUNTOS FOCALES - SOLICITUD DE INTEGRACION DE PY AL GRUPO DE TRABAJO FORMADO EN LA OMPI</t>
  </si>
  <si>
    <t>COMISION PERMANENTE DE RELACIONES EXTERIORES Y ASUNTOS INTERNACIONALES - CONGRESO</t>
  </si>
  <si>
    <t>LILIAN SAMANIEGO</t>
  </si>
  <si>
    <t>SOLICITUD DE UNA MOCION DE PREFERENCIA PARA EL TRATAMIENTO DEL PROYECTO DE LA ADHESION DE LOS TRATADOS DE BUDAPEST Y ACUERDO DE VIENA</t>
  </si>
  <si>
    <t>SOLICITUD DE PAGO DE FACTURA LESLIE SCHAERER - 25 DE AGOSTO</t>
  </si>
  <si>
    <t>VIATICOS - MONICA HUME Y OTROS</t>
  </si>
  <si>
    <t>LORENA AYALA</t>
  </si>
  <si>
    <t>BPM N° 1314 - SIGO N° 2449</t>
  </si>
  <si>
    <t>LIZ CABRERA</t>
  </si>
  <si>
    <t>RETIRÓ LA ABG. ROSANA ESPINOLA</t>
  </si>
  <si>
    <t>JUZGADO DE PRIMERA INSTANCIA CIVIL Y COMERCIAL - SRÍA N° 2 - FDO. DE LA MORA</t>
  </si>
  <si>
    <t>REMISION DE INFORMES DGPI Y DGDA - DAHIANA GILL</t>
  </si>
  <si>
    <t>REMISION DE INFORMES DGPI Y DGDA - CRISTHIAN PEREIRA</t>
  </si>
  <si>
    <t>SOLICITUD DE PAGO DE FACTURA - CRISTINA ACOSTA MES DE AGOSTO</t>
  </si>
  <si>
    <t>SOLICITUD DE PAGO DE FACTURA POR MATERIAL AUDIOVISUAL MENSAJE PARA LA OMPI - DERLIS GONZALEZ</t>
  </si>
  <si>
    <t>SOLICITUD DE PAGO DE FACTURA - ABG. JAVIER GONZALEZ MES DE AGOSTO</t>
  </si>
  <si>
    <t>SOLICITUD DE PAGO DE FACTURA - KARINA HUGO - DERECHO DE AUTOR MES DE AGOSTO</t>
  </si>
  <si>
    <t>SOLICITUD DE PAGO DE FACTURA - GREEN SPRINT - INSTRUCTIVOS DE DGDA  - 53.575.000</t>
  </si>
  <si>
    <t>SOLICITUD DE PAGO DE FACTURA - VIOLETA VAZQUEZ, ALEXIS MAYEREGGER E IRENE INSFRAN - MES DE AGOSTO</t>
  </si>
  <si>
    <t>ASO. APICULTORES ÑEEMBUCU</t>
  </si>
  <si>
    <t>EDGAR RIOS</t>
  </si>
  <si>
    <t>INVITACION FIESTA CREATIVA</t>
  </si>
  <si>
    <t>SOLICITUD DE PAGO DE FACTURA - FIC CREA + PY</t>
  </si>
  <si>
    <t>REMISION DE PLANILLA DE REGISTRO MENSUAL DE VIATICOS - JULIO</t>
  </si>
  <si>
    <t>REMISION DE INFORMES SOLICITADOS DGPI Y DGDA - JUAN STEIN Y NORMA PAREDES</t>
  </si>
  <si>
    <t>JUZGADO DE PAZ - CATEDRAL - PRIMER TURNO</t>
  </si>
  <si>
    <t>REMISION DE INFORMES DGPI Y DGDA - FRANCISCO ROLDAN</t>
  </si>
  <si>
    <t>JUZGADO JUSTICIA LETRADA CIVIL Y COMERCIAL SRÍA N° 10 - QUINTO TURNO</t>
  </si>
  <si>
    <t>JUAN CODAS</t>
  </si>
  <si>
    <t>REMISION DE INFORMES DGPI Y DGDA - BENEDICTO GAONA</t>
  </si>
  <si>
    <t>JUZGADO DE PAZ DE LA CATEDRAL - PRIMER TURNO</t>
  </si>
  <si>
    <t>REMISION DE INFORMES DGPI Y DGDA - FRANCISCO ROLDAN - OFICIO N° 1686</t>
  </si>
  <si>
    <t>JUZGADO PRIMERA INSTANCIA CIVIL Y COMERCIAL - SEGUNDO TURNO</t>
  </si>
  <si>
    <t>REMISION DE INFORMES DGPI Y DGDA - CASIANO PEÑA Y DIGNA ADORNO</t>
  </si>
  <si>
    <t>REMISION DE INFORMES DGPI Y DGDA - EDGAR GONZALEZ</t>
  </si>
  <si>
    <t>JUZGADO DE PRIMERA INSTANCIA CIVIL Y COMERCIAL - TERCER TURNO - CORDILLERA</t>
  </si>
  <si>
    <t>REMISION DE INFORME SOLICITADO SOBRE EL TITULAR DE LA MARCA PUNTA SERENA</t>
  </si>
  <si>
    <t>JUZGADO DE PRIMERA INSTANCIA EN LO LABORAL - SEXTO TURNO</t>
  </si>
  <si>
    <t>REMISION DE INFORME DE DGPI - INCADE S.A. Y UNIVERSIDAD AMERICANA</t>
  </si>
  <si>
    <t xml:space="preserve">CARLOS BOGADO </t>
  </si>
  <si>
    <t>SUELDOS - REMUNERACIONES TEMPORALES Y COMPLEMENTARIAS - JUN TANIWAKI - SEPTIEMBRE</t>
  </si>
  <si>
    <t>VICEMINISTRO DEL MRE</t>
  </si>
  <si>
    <t>PRESIDENTE DE LA COMISION DEMARCADORA DE LIMITES</t>
  </si>
  <si>
    <t>RAUL SILVERO</t>
  </si>
  <si>
    <t>MIGUEL ROMERO</t>
  </si>
  <si>
    <t>ARSENIO CORONEL</t>
  </si>
  <si>
    <t>REMISION DE COPIAS AUTENTICADAS SOLICITADAS - LA CASA DEL PANADERO</t>
  </si>
  <si>
    <t>REMISION DE COPIAS AUTENTICADAS SOLICITADAS - ULDERA MUEBLES S.A.</t>
  </si>
  <si>
    <t>REITERACION DE LA SOLICITUD DE SUSCRIPCION DE CONVENIO ESPECIFICO</t>
  </si>
  <si>
    <t xml:space="preserve">MODIFICACION DEL PLAN DE NECESIDADES DE DOTACION POR CONCURSO </t>
  </si>
  <si>
    <t xml:space="preserve">SOLICITUD DE AUTORIZACION AL EEN PARA LA REALIZACION DE CONCURSOS INTERNOS PARA DESPRECARIZACION LABORAL </t>
  </si>
  <si>
    <t>DESIGNACION A LA ABG. MARIA JAZMIN GONZALEZ PARA CONFORMAR MESA TECNICA - SECTOR MUSICA</t>
  </si>
  <si>
    <t>ENVIADO POR CORREO Y CONTESTADO</t>
  </si>
  <si>
    <t>JUZGADO DFE PRIMERA INSTANCIA CIVIL Y COMERCIAL - SEPTIMO TURNO CAPITAL</t>
  </si>
  <si>
    <t>REMISION DE COPIAS AUTENTICADAS SOLICITADAS - CANON KABUSHIKI KAISHA</t>
  </si>
  <si>
    <t xml:space="preserve">MINSITERIO DE HACIENDA </t>
  </si>
  <si>
    <t>SOLICITUD DE RECONSIDERACION Y ANALISIS PARA INCLUSION POR ADENDA - ANEXO DEL PERSONAL</t>
  </si>
  <si>
    <t>FACULTAD DE CIENCIAS NATURALES Y EXACTAS - FACEN</t>
  </si>
  <si>
    <t>CONSTANTINO GUEFOS KAPSALIS</t>
  </si>
  <si>
    <t>DESIGNACION EN CALIDAD DE EXPOSITORES - QUIM. FARM. BERTA SEGOVIA Y EL LIC. ALEXIS MAYEREGGER</t>
  </si>
  <si>
    <t xml:space="preserve">DESIGNACION AL FUNCIONARIO DERLIS AVALOS </t>
  </si>
  <si>
    <t xml:space="preserve">MINISTERIO DE RELACIONES EXTERIORES - MRE  </t>
  </si>
  <si>
    <t xml:space="preserve">VIATICOS Y MOVILIDAD - FIESTA CREATIVA QUINTA EDICION </t>
  </si>
  <si>
    <t>SOLICITUD DE PAGO DE FACTURA CAROLINA COSTAS - AGOSTO</t>
  </si>
  <si>
    <t>VICEMINISTERIO DE RELACIONES ECONOMICAS E INTEGRACION - MRE</t>
  </si>
  <si>
    <t>RAUL CANO</t>
  </si>
  <si>
    <t>ADHESION DE TRATADO DE SINGAPUR</t>
  </si>
  <si>
    <t>FRANCISCO SPINZI</t>
  </si>
  <si>
    <t>JOSE MIGUEL VILLALBA BAEZ</t>
  </si>
  <si>
    <t xml:space="preserve">MARCO ELICHE ALMEIDA </t>
  </si>
  <si>
    <t xml:space="preserve">REMITIR FORMULARIO ANEXO B-15 02- MOVIMIENTO DE LOS RECURSOS HUMANOS </t>
  </si>
  <si>
    <t xml:space="preserve">ING.ENRIQUE DUARTE </t>
  </si>
  <si>
    <t xml:space="preserve">GUALBERTO ORTIZ </t>
  </si>
  <si>
    <t>VICE MINISTERIO PYME</t>
  </si>
  <si>
    <t>CURSO PILOTO DE PROPIEDAD INTELECTIUAL PARA LAS MUJERES EMPRESARIAS EN LOS PAISES DE AMERICA LATINA CREANDPO VALORA TRAVES DE LA PROPIEDAD INTELECTUAL</t>
  </si>
  <si>
    <t>LIC.RUBEN CAPDEVILA</t>
  </si>
  <si>
    <t>MINISTERIO DE LA MUJER</t>
  </si>
  <si>
    <t>LIC.CELINA ESTHER LEZCANO FLORES</t>
  </si>
  <si>
    <t>LIC.LOURDES GOMEZ</t>
  </si>
  <si>
    <t xml:space="preserve">MINISTERIO DE JUSTICIA </t>
  </si>
  <si>
    <t xml:space="preserve">ABOG.EDGAR OLMEDO SILVA </t>
  </si>
  <si>
    <t xml:space="preserve">SUBSECRETARIA DE ADMINISTRACION Y FINANZAS </t>
  </si>
  <si>
    <t>ECON.MARCO A.ELIZECHE ALMEIDA</t>
  </si>
  <si>
    <t>CONSTANCIA DE CUMPLIMIENTO EMITIDA POR LA DGASP y BE CONFORME A LO ESTABLECIDO EN EL ART.N°6873/2022 QUE APRUEBA EL PRESUPUESTO GENERAL EJERCICIO FISCAL 2022</t>
  </si>
  <si>
    <t xml:space="preserve">LIC.CYNTHIA M.MELGAREJO DUARTE </t>
  </si>
  <si>
    <t>ASOCIACION PARAGUAYA DE EMPRESARIAS,EJECUTIVAS Y PROFESIONALES</t>
  </si>
  <si>
    <t>ECON.ISAAC GODY LARROZA</t>
  </si>
  <si>
    <t>DRA.CARLA BACIGALUPO</t>
  </si>
  <si>
    <t>HERMES LOPEZ</t>
  </si>
  <si>
    <t>REMUNERACIONES TEMPORALES Y COMPLEMENTARIAS - SEPTIEMBRE</t>
  </si>
  <si>
    <t>PAGO DE VIATICOS</t>
  </si>
  <si>
    <t>GUILLERMO TROVATO</t>
  </si>
  <si>
    <t xml:space="preserve">ALICIA INSFRAN </t>
  </si>
  <si>
    <t>INFORME SOBRE EMBARGO DE FUNCIONARIO - BENIGNO SANABRIA</t>
  </si>
  <si>
    <t>COMISION DE SALUD PUBLICA Y SEGURIDAD SOCIAL - CAMARA DE SENADORES</t>
  </si>
  <si>
    <t>JORGE QUEREY</t>
  </si>
  <si>
    <t>TRATADO DE BUDAPEST</t>
  </si>
  <si>
    <t>SOLICITUD DE INFORME PREVIO SOBRE LA POSIBILIDAD DE BONIFICACION - HUGO ACOSTA</t>
  </si>
  <si>
    <t>JUZGADO PRIMERA INSTANCIA CIVIL Y COMERCIAL - SEXTO TURNO - ALTO PARANÁ</t>
  </si>
  <si>
    <t xml:space="preserve">NATHALIA DEL ROCIO MORENO </t>
  </si>
  <si>
    <t>REMISION DE INFORME DGPI - BRANDS FOR LESS</t>
  </si>
  <si>
    <t>CONTESTACION A REITERACION DE OFICIO N° 731 - PUNTA SERENA</t>
  </si>
  <si>
    <t xml:space="preserve">JUZGADO PRIMERA INSTANCIA CIVIL Y COMERCIAL PRIMER TURNO </t>
  </si>
  <si>
    <t>REMISION DE COPIAS AUTENTICADAS DE LA MARCA LEONARDO</t>
  </si>
  <si>
    <t>SOLICITUD DE PAGO DE FACTURA POR APOYO ECONOMICO PARA LA REALIZACION DEL FESTIVAL MUNDIAL DEL ARPA</t>
  </si>
  <si>
    <t>SOLICITUD DE HOMOLOGACION DE PERFILES - DESPRECARIZACION LABORAL</t>
  </si>
  <si>
    <t>SOLICITUD DE HOMOLOGACION DE PERFILES - PERSONAS CON DISCAPACIDAD</t>
  </si>
  <si>
    <t>JUEZ INSTRUCTOR - HONORABLE CAMARA DE DIPUTADOS</t>
  </si>
  <si>
    <t>REMISION DE INFORMES SOLICITADOS - SUMARIO ADMINISTRATIVO - RAUL GOMEZ</t>
  </si>
  <si>
    <t>TRIBUNAL DE CUENTAS SEGUNDA SALA</t>
  </si>
  <si>
    <t>REMISION DE 14 HOJAS DE COPIAS AUTENTICADAS - YA XUN - IMAD NEHMEH HAMADEH</t>
  </si>
  <si>
    <t>REMISION DE PLANILLA DE REGISTRO MENSUAL DE VIATICOS - AGOSTO</t>
  </si>
  <si>
    <t xml:space="preserve">SOLICITAR CONTRATACION DE SERVICIOS DEL DUO EUROLATAM Y PAGO DE FACTURA P PRESENTACION ARTISTICA JEPOROHEKA TEKO PYAHU </t>
  </si>
  <si>
    <t xml:space="preserve">CONTRATACION DE SERVICIOS DE CROWNE PLAZA HOTELS &amp; RESORTS ASUNCION </t>
  </si>
  <si>
    <t>SOLICITUD DE PAGO A DIGITALIZA S.A.</t>
  </si>
  <si>
    <t xml:space="preserve">TRIBUNAL DE CUENTAS SEGUNDA SALA </t>
  </si>
  <si>
    <t xml:space="preserve">REMISION DE COPIAS AUTENTICADAS 89 HOJAS - LACTEOS TAMBO VERDE SA </t>
  </si>
  <si>
    <t>INVITACION AL ACTO DE PREMIACION DE CONCURSO - JEPOROHEKA TEKO PYAHU - 21 DE SEPTIEMBRE</t>
  </si>
  <si>
    <t>CAMARA PARAGUAYA DE LA INDUSTRIA DEL SOFTWARE - CISOFT</t>
  </si>
  <si>
    <t>EDGAR RODRIGUEZ</t>
  </si>
  <si>
    <t>LORENA MENDEZ</t>
  </si>
  <si>
    <t>IVAN HAAS</t>
  </si>
  <si>
    <t>SOLICITUD DE CONTRATACION DE PERSONAL - DGPI Y ASESORIA JURIDICA</t>
  </si>
  <si>
    <t>MINISTERIO DE HACIENDA - SUBSECRETARIA DE ESTADO DE ECONOMIA</t>
  </si>
  <si>
    <t>SOLICITUD DE PAGO FACTURA SANTACRUZ COMUNICACIONES - CONCURSO NACIONAL DE INNOVACION</t>
  </si>
  <si>
    <t>SOLICITUD DE PAGO DE PASAJES DE FINALISTAS - CONCURSO NACIONAL DE INNOVACION</t>
  </si>
  <si>
    <t>APOYO ECONOMICO PARA CONTRATACION DE EDITOR - COMITÉ NACIONAL PARA LA SALVAGUARDIA DEL PATRIMONIO CULTURAL INMATERIAL</t>
  </si>
  <si>
    <t>SOLICITUD DE CONTRATACION DE SERVICIOS - WILLY SUCHAR - FESTIVAL DEL LICOR</t>
  </si>
  <si>
    <t>LILIANA DE BRISTOT</t>
  </si>
  <si>
    <t xml:space="preserve">DATASYSTEMS </t>
  </si>
  <si>
    <t>SOLICITUD DE HOMOLOGACION DE PERFILES - CONCURSO INTERNO TECNICO Y PROFESIONALES</t>
  </si>
  <si>
    <t>JUZGADO DE PAZ CIVIL Y COMERCIAL - MARIANO ROQUE ALONSO</t>
  </si>
  <si>
    <t>SOLICITUD DE TRASLADO DEFINITIVO - FRANCISCO GALEANO</t>
  </si>
  <si>
    <t>SOLICITUD DE TRASLADO DEFINITIVO - JUAN ARANDA</t>
  </si>
  <si>
    <t>VIATICOS Y MOVILIDAD - OSCAR ELIZECHE</t>
  </si>
  <si>
    <t>FUNDACION SARAKI</t>
  </si>
  <si>
    <t>MARIA JOSE CABEZUDO</t>
  </si>
  <si>
    <t>SOLICITUD DE DESIGNACION DE UN REPRESENTANTE PARA INTEGRAR LA COMISION DE SELECCIÓN COMO VEEDOR - CONCURSO PUBLICO DE OPOSICION PARA PERSONAS CON DISCAPACIDAD</t>
  </si>
  <si>
    <t xml:space="preserve">SOLICITUD DE ACREDITACION - VIATICOS Y MOVILIDAD - BERTA DAVALOS </t>
  </si>
  <si>
    <t>MELISSA RAMIREZ</t>
  </si>
  <si>
    <t xml:space="preserve">GABRIELA FALCON </t>
  </si>
  <si>
    <t xml:space="preserve">JUAN BAEZ </t>
  </si>
  <si>
    <t xml:space="preserve">SOLICITUD DE PAGO A SECRETARIA NACIONAL DE CULTURA </t>
  </si>
  <si>
    <t xml:space="preserve">SOLICITUD DE PAGO  A FAVOR DE PLAZA ASUNCION S.A. </t>
  </si>
  <si>
    <t xml:space="preserve">SOLICITAR BIENES DE USO ADQUIRIDOS POR AIE </t>
  </si>
  <si>
    <t>COMISION DE INDUSTRIA, COMERCIO, TURISMO Y COOPERATIVISMO - CAMARA DE DIPUTADOS</t>
  </si>
  <si>
    <t xml:space="preserve">EXPONER BREVE RESEÑA SOBRE LOS FINES Y VENTAJAS DEL ARREGLO DE VIENA </t>
  </si>
  <si>
    <t>EXPONER BREVE RESEÑA SOBRE LOS FINES Y VENTAJAS DEL TRATADO DE NAIROBI</t>
  </si>
  <si>
    <t>SOLICITUD PARA ANEXAR LA RESOLUCION N° 392 - TRANSFERENCIA DE CREDITOS PRESUPUESTARIOS Y MODIFICACION DE LAS CUOTAS DE GASTOS DEL PLAN FINANCIERO POR GESTION ELECTRONICA</t>
  </si>
  <si>
    <t>SUELDOS - PERSONALES CONTRATADOS - REMUNERACIONES TEMPORALES Y COMPLEMENTARIAS - SEPTIEMBRE</t>
  </si>
  <si>
    <t>FRANCISCO LOPEZ</t>
  </si>
  <si>
    <t>SOLICITUD DE PRESCRIPCION</t>
  </si>
  <si>
    <t>PERSONALES CONTRATADOS - REMUNERACIONES TEMPORALES Y COMPLEMENTARIAS - SEPTIEMBRE</t>
  </si>
  <si>
    <t>GUIDO CHEAIB Y DAVID PORTILLO</t>
  </si>
  <si>
    <t>SOLICITUD DE PAGO A LA SNC - IBERMUSICAS - 50MIL DOLARES</t>
  </si>
  <si>
    <t>SOLICITUD DE PAGO DE FACTURA A DIGITALIZADORES MES DE SEPTIEMBRE</t>
  </si>
  <si>
    <t>SOLICITUD DE PAGO DE FACTURA - GUIDO SEGOVIA MES DE SEPTIEMBRE</t>
  </si>
  <si>
    <t>SOLICITUD DE PAGO DE FACTURAS - IRENE INSFRAN, ARIEL GAONA, ALEXIS MAYEREGGER, REINALDO CANALE , JUAN BAEZ Y EDGAR MACCHI - SEPTIEMBRE</t>
  </si>
  <si>
    <t>SOLICITUD DE PAGO DE FACTURAS INFORMATICA MES DE SEPTIEMBRE</t>
  </si>
  <si>
    <t>SOLICITUD DE PAGO DE FACTURA NATALIA GONZALEZ MES DE SEPTIEMBRE</t>
  </si>
  <si>
    <t>SOLICITUD DE PAGO DE FACTURA CRISTINA ACOSTA MES DE SEPTIEMBRE</t>
  </si>
  <si>
    <t>SOLICITUD DE PAGO DE FACTURA DIEGO GONZALEZ MES DE SEPTIEMBRE</t>
  </si>
  <si>
    <t>VIATICOS Y MOVILIDAD - JORGE PINEDA Y OTROS - CDE</t>
  </si>
  <si>
    <t>SOLICITUD DE PAGO DE FACTURA - VIOLETA VAZQUEZ MES DE SEPTIEMBRE</t>
  </si>
  <si>
    <t>SOLICITUD DE PAGO DE FACTURA - ABG. JAVIER GONZALEZ MES DE SEPTIEMBRE</t>
  </si>
  <si>
    <t>REMISION DE DOCUMENTOS REQUERIDOS PARA EL PROCESO DE HOMOLOGACION DE PERFILES Y MATRICES DE LOS CONCURSOS AFECTADOS</t>
  </si>
  <si>
    <t>DERLIS TORRES</t>
  </si>
  <si>
    <t>COMUNICAR RETENCION EN CONCEPTO DE EMBARGO - JAVIER CENTURION</t>
  </si>
  <si>
    <t xml:space="preserve">MINISTERIO PUBLICO UNIDAD N° 1 </t>
  </si>
  <si>
    <t>REMISION DE INFORME - THE BLACK SHEEP Y NIKBAR</t>
  </si>
  <si>
    <t>VIATICOS Y MOVILIDAD - DARIO PERALTA Y JORGE PINEDA - CIUDAD DEL ESTE</t>
  </si>
  <si>
    <t xml:space="preserve">JUZGADO PRIMERA INSTANCIA CIVIL Y COMERCIAL - SEGUNDO TURNO SRIA. 3 </t>
  </si>
  <si>
    <t xml:space="preserve">REMISION DE COPIAS AUTENTICADAS SOLICITADAS - XCMG </t>
  </si>
  <si>
    <t xml:space="preserve">BANCO NACIONAL DE FOMENTO - BNF </t>
  </si>
  <si>
    <t>MANUEL OCHIPINTTI FONTANA</t>
  </si>
  <si>
    <t xml:space="preserve">SOLICITUD DE SUSCRIPCION DE CONVENIO DE COOPERACION INTERINSTITUCIONAL </t>
  </si>
  <si>
    <t>COORDINADOR DE NORMAS</t>
  </si>
  <si>
    <t>VIATICOS Y MOVILIDAD - FERNANDO GARCETE Y OTROS - YEGROS</t>
  </si>
  <si>
    <t>VIATICOS Y MOVILIDAD - DR. JOEL TALAVERA - LIMA, PERU</t>
  </si>
  <si>
    <t>MP UNIDAD N° 1</t>
  </si>
  <si>
    <t>REMISION DE INFORME DGPI Y COPIAS AUTENTICADAS - NATURA</t>
  </si>
  <si>
    <t>SONIA TELLECHEA VERA</t>
  </si>
  <si>
    <t>JULIO BORBA</t>
  </si>
  <si>
    <t>SOLICITUD DE TALLER DE CAPACITACION - PREVENCION Y DETECCION PRECOZ DEL CANCER DE CUELLO UTERINO Y MAMA</t>
  </si>
  <si>
    <t>MINISTERIO DE SALUD PUBLICA Y BIENESTAR SOCIAL - MSPYBS</t>
  </si>
  <si>
    <t>JUZGADO PRIMERA INSTANCIA DE LA NIÑEZ Y DE LA ADOLESCENCIA - SEXTO TURNO - CAPITAL</t>
  </si>
  <si>
    <t>INFORME SOBRE EMBARGO DE FUNCIONARIO - ESTEVE GAMARRA</t>
  </si>
  <si>
    <t>JUZGADO DE PRIMERA INSTANCIA CIVIL Y COMERCIAL - DECIMO CUARTO TURNO SRÍA N° 27</t>
  </si>
  <si>
    <t>REMISION DE INFORME DGPI - ISABELA</t>
  </si>
  <si>
    <t>JUZGADO DE PRIMERA INSTANCIA NIÑEZ Y ADOLESCENCIA - LAMBARÉ</t>
  </si>
  <si>
    <t>MARIA TERESA CARDOZO DE ACOSTA</t>
  </si>
  <si>
    <t>INFORME SOBRE EMBARGO DE FUNCIONARIO - RAUL GOMEZ</t>
  </si>
  <si>
    <t xml:space="preserve">SOLICITUD DE PAGO MES DE OCTUBRE - KARINA HUGO </t>
  </si>
  <si>
    <t>SOLICITUD DE PRORROGA DE 48 HORAS</t>
  </si>
  <si>
    <t xml:space="preserve">CYNTHIA MELGAREJO </t>
  </si>
  <si>
    <t xml:space="preserve">SOLICITUD PAGO DE FACTURA CORRESPONDIENTE A LA FEDERACION DE INDUSTRIAS CREATIVAS DEL PARAGUAY </t>
  </si>
  <si>
    <t>ANDRES MEJIA</t>
  </si>
  <si>
    <t>REMISION DE INFORME DGPI - VS VALENTINO SIESTO PREMIUM CIGAR</t>
  </si>
  <si>
    <t>REMUNERACION TEMPORALES - OCTUBRE</t>
  </si>
  <si>
    <t>REMISION DE DESCARGO - NOTA CGR N° 6534 - 601 FOJAS</t>
  </si>
  <si>
    <t>REMUNERACION TEMPORALES - CONTRATADOS - OCTUBRE</t>
  </si>
  <si>
    <t xml:space="preserve">INFORME DE FUNDACION SARAKI </t>
  </si>
  <si>
    <t>MINISTERIO DE RELACIONES EXTERIORES</t>
  </si>
  <si>
    <t>APOYO AL CICLO DE CONFERENCIAS CRANEA MUSICA 2022 - LUCAS TURIÑO</t>
  </si>
  <si>
    <t>SOLICITUD DE PAGO DE DIGITALIZA S.A. - MES DE SEPTIEMBRE</t>
  </si>
  <si>
    <t xml:space="preserve">INFORME SOBRE GUIDO NARVAEZ - GESTIONES Y RECUPEROS S.A. </t>
  </si>
  <si>
    <t xml:space="preserve">INFORME SOBRE OSCAR BARRIOS Y JULIA DOMINGUEZ - GESTIONES Y RECUPEROS S.A. </t>
  </si>
  <si>
    <t xml:space="preserve">INFORME SOBRE JUAN ARECO - GESTIONES Y RECUPEROS S.A. </t>
  </si>
  <si>
    <t xml:space="preserve">INFORME SOBRE PABLO RETTORI - GESTIONES Y RECUPEROS S.A. </t>
  </si>
  <si>
    <t xml:space="preserve">INFORME SOBRE CYNTHIA JACQUET - GESTIONES Y RECUPEROS S.A. </t>
  </si>
  <si>
    <t xml:space="preserve">INFORME SOBRE JORGE COLMAN -  GESTIONES Y RECUPEROS S.A. </t>
  </si>
  <si>
    <t xml:space="preserve">INFORME SOBRE SONIA LOPEZ -  GESTIONES Y RECUPEROS S.A. </t>
  </si>
  <si>
    <t xml:space="preserve">SOLICITUD DE HABILITACION DE PERSONALES CONTRATADOS EN SINARH </t>
  </si>
  <si>
    <t xml:space="preserve">DINAC </t>
  </si>
  <si>
    <t xml:space="preserve">CONTESTACION DE REQUERIMIENTO REALIZADO POR OFICIO N° 01-22 </t>
  </si>
  <si>
    <t xml:space="preserve">JUAN AGUIRRE </t>
  </si>
  <si>
    <t>REMISION DE FORMULARIO ANEXO B-15-02 SEPTIEMBRE 2022</t>
  </si>
  <si>
    <t xml:space="preserve">ENVIADO POR DAF </t>
  </si>
  <si>
    <t>REMISION DE PLANILLA DE REGISTRO MENSUAL DE VIATICOS - SEPTIEMBRE</t>
  </si>
  <si>
    <t xml:space="preserve">SOLICITUD DE CONTRATACION DEL SERVICIO DE CONECTIVIDAD ÓPTICA - PERSONAL </t>
  </si>
  <si>
    <t>TRANSFERENCIA DE CREDITOS PRESUPUESTARIOS Y MODIFICACION DE CUOTAS - 150 MILLONES</t>
  </si>
  <si>
    <t>RED LATINOAMERICANA DE PROPIEDAD INTELECTUAL Y GÉNERO</t>
  </si>
  <si>
    <t>JULIAN PALACIN HERNANDEZ</t>
  </si>
  <si>
    <t>DESIGNACION COMO PUNTOS FOCALES MARIA CRISTINA ACOSTA Y PAMELA CRISTALDO</t>
  </si>
  <si>
    <t>SOLICITUD DE PAGO DE FACTURA PARA APORTE DE PRODUCCION Y ORGANIZACIOIN DEL CREA+PY</t>
  </si>
  <si>
    <t>DESVINCULACION DE FERNANDO MARTINEZ Y SOLICITUD DE AUMENTO SALARIAL PARA ALFONSO MEDINA, CARLOS BENITEZ Y OSVALDO GARCIA</t>
  </si>
  <si>
    <t xml:space="preserve">SOLICITUD DE CONTRATACION DEL SEÑOR ALAN JAVIER MARTINEZ </t>
  </si>
  <si>
    <t>ELEVAR RECONSIDERACION PARA AUTORIZACION DEL PAGO DE DIFERENCIA SALARIAL - JOEL CABRAL Y GUADALUPE BALOTTA</t>
  </si>
  <si>
    <t>SOLICITUD DE PAGO DE DIFERENCIA SALARIAL - PEDRO SEGOVIA Y ERCILIA MARTINEZ</t>
  </si>
  <si>
    <t>SOLICITUD DE PAGO DE DIFERENCIA SALARIAL - ARNALDO BALBUENA</t>
  </si>
  <si>
    <t>VICTOR RODRIGUEZ</t>
  </si>
  <si>
    <t>JUZGADO PRIMERA INSTANCIA CIVIL Y COMERCIAL - VIGESIMO TERCER TURNO SRÍA N° 46</t>
  </si>
  <si>
    <t>JUAN ANDRES MARTINEZ</t>
  </si>
  <si>
    <t>REMISION DE INFORME DGDA - LEONARDO FERREIRA Y SILVINA SANTACRUZ DE FERREIRA</t>
  </si>
  <si>
    <t>REMISION DE INFORMES - JORGE LOPEZ</t>
  </si>
  <si>
    <t>REMISION DE INFORMES - PEDRO SANCHEZ</t>
  </si>
  <si>
    <t>REMISION DE INFORMES - RAMONA CHAVEZ VDA. DE ADORNO</t>
  </si>
  <si>
    <t>REMISION DE INFORMES - NANCY IBARRA</t>
  </si>
  <si>
    <t>REMISION DE INFORMES - YSIDORA GALEANO</t>
  </si>
  <si>
    <t>REMISION DE INFORMES - OSCAR CUEVAS BELOTTO Y OTROS</t>
  </si>
  <si>
    <t>MINISTERIO PUBLICO UNIDAD ESPECIALIZADA DE DELITOS ECONOMICOS Y ANTICORRUPCION</t>
  </si>
  <si>
    <t>REMISION DE INFORMES - ERICO GALEANO Y OTROS</t>
  </si>
  <si>
    <t>JUZGADO PRIMERA INSTANCIA CIVIL Y COMERCIAL - SEGUNDO TURNO - HERNANDARIAS</t>
  </si>
  <si>
    <t>JUAN ADALBERTO ROA</t>
  </si>
  <si>
    <t>REMISION DE INFORME DE ACTOS JURIDICOS - BIOMA PHOS</t>
  </si>
  <si>
    <t>UNIDAD N° 7 - LUCHA CONTRA EL NARCOTRAFICO</t>
  </si>
  <si>
    <t xml:space="preserve">REMISION DE INFORMES Y COPIAS AUTENTICADAS - SEBASTIAN MARSET Y OTROS </t>
  </si>
  <si>
    <t>UNIDAD N° 2 - INVESTIGACION DE HP CONTRA LA PI</t>
  </si>
  <si>
    <t>REMISION DE INFORMES Y COPIAS AUTENTICADAS - LUN GOR</t>
  </si>
  <si>
    <t>JUZGADO - PRIMERA INSTANCIA CIVIL Y COMERCIAL - DECIMO TERCER TURNO - SRÍA N° 25</t>
  </si>
  <si>
    <t>REMISION DE INFORME - FERNANDO IZAGUIRRE</t>
  </si>
  <si>
    <t>DPTO DE SUMARIOS ADMINISTRATIVOS DE LA DIRECCION NACIONAL DE ADUANAS</t>
  </si>
  <si>
    <t>REMISION DE INFORME - CESAR OCAMPOS - TIO CESAR SABOR NATURAL</t>
  </si>
  <si>
    <t>VIATICOS Y MOVILIDAD - MONICA HUME Y OTROS - SAN JUAN BAUTISTA Y OTROS</t>
  </si>
  <si>
    <t>HUMBERTO LOPEZ LA BELLA</t>
  </si>
  <si>
    <t>SUELDOS - PERSONALES CONTRATADOS - REMUNERACIONES TEMPORALES Y COMPLEMENTARIAS - OCTUBRE</t>
  </si>
  <si>
    <t>JUZGADO DE PAZ - CAAGUAZÚ</t>
  </si>
  <si>
    <t>LIZ NATHALIA LOBO</t>
  </si>
  <si>
    <t xml:space="preserve">CONTESTACION AL OFICIO N° 462 - GERARDO CARDOZO PEREZ SOBRE SUCESION </t>
  </si>
  <si>
    <t xml:space="preserve">CONTESTACION AL OFICIO N° 461 - GERARDO CARDOZO PEREZ SOBRE SUCESION </t>
  </si>
  <si>
    <t>PAOLA SOLEDAD VARGAS</t>
  </si>
  <si>
    <t>CONTESTACION A NOTA SOBRE EL TRATADO DE NAIROBI - PROTECCION DEL SIMBOLO OLIMPICO</t>
  </si>
  <si>
    <t>HERNAN OCAMPOS</t>
  </si>
  <si>
    <t>PRESIDENCIA - DIRECCION DE DECRETOS Y LEYES</t>
  </si>
  <si>
    <t>REMISION DE FACTURA VIOLETA VAZQUEZ MES DE OCTUBRE</t>
  </si>
  <si>
    <t>REMISION DE FACTURAS IRENE INSFRAN Y OTROS MES DE OCTUBRE</t>
  </si>
  <si>
    <t>REMISION DE FACTURAS INFORMATICA MES DE OCTUBRE</t>
  </si>
  <si>
    <t>REMISION DE FACTURA - NATALIA GONZALEZ MES DE OCTUBRE</t>
  </si>
  <si>
    <t>REMISION DE FACTURA DIEGO GONZALEZ MES DE OCTUBRE</t>
  </si>
  <si>
    <t>REMISION DE FACTURA GUIDO SEGOVIA MES DE OCTUBRE</t>
  </si>
  <si>
    <t>REMISION DE FACTURAS DE DIGITALIZADORES MES DE OCTUBRE</t>
  </si>
  <si>
    <t>REMISION DE FACTURA CRISTINA ACOSTA MES DE OCTUBRE</t>
  </si>
  <si>
    <t xml:space="preserve">SOLICITUD DE HABILITACION EN EL SISTEMA INTEGRADO DE ADMINISTRACION DE RECURSOS HUMANOS </t>
  </si>
  <si>
    <t xml:space="preserve">SOLICITUD DE ACREDITACION DE VIATICOS Y MOVILIDAD </t>
  </si>
  <si>
    <t>TRIBUNAL DE CUENTAS - CONTENCIOSO ADMINISTRATIVO SEGUNDA SALA - TC2S</t>
  </si>
  <si>
    <t xml:space="preserve">REMISION DE COPIAS AUTENTICADAS - OFICIO N° 1491 - GRUPO BIMBO </t>
  </si>
  <si>
    <t xml:space="preserve">ANDE </t>
  </si>
  <si>
    <t>REMISION DE COPIA AUTENTICADA RESOLUCION N° 424-22</t>
  </si>
  <si>
    <t xml:space="preserve">JUZGADO DE PAZ EN LO CIVIL Y COMERCIAL - BENJAMIN ACEVAL </t>
  </si>
  <si>
    <t xml:space="preserve">ROBERTO FERREIRA </t>
  </si>
  <si>
    <t xml:space="preserve">RETENCION EN CONCEPTO DE EMBARGO EJECUTIVO - JUAN PAIVA </t>
  </si>
  <si>
    <t>RETENCION EN CONCEPTO DE EMBARGO EJECUTIVO - JUAN PAIVA - JPM COMPANY</t>
  </si>
  <si>
    <t>RECTIFICACION DE CONTRATO - ALFONSO MEDINA, OSVALDO GARCIA Y CARLOS BENITEZ</t>
  </si>
  <si>
    <t>REMISION DE FACTURA - JAVIER GONZALEZ MES DE OCTUBRE</t>
  </si>
  <si>
    <t xml:space="preserve">REMISION DE MODIFICACION DEL PLAN DE NECESIDADES DE DOTACION POR CONCURSO </t>
  </si>
  <si>
    <t>WAL-MART STORES INC CONTRA RES N° 339 - REMISION DE 285 FOJAS</t>
  </si>
  <si>
    <t>ANTONIO FRETES</t>
  </si>
  <si>
    <t xml:space="preserve">SOLICITUD DE PRORROGA DE COMISIONAMIENTO - MARIA EMILIA CENTURION </t>
  </si>
  <si>
    <t>SOLICITUD DE HOMOLOGACIÓN DE PERFILES - PROFESIONAL DE ACTOS JURIDICOS, DE MARCAS Y PROPIEDAD INDUSTRIAL</t>
  </si>
  <si>
    <t>SUBSIDIO FAMILIAR POR FALLECIMIENTO - CLAUDIA DENIS</t>
  </si>
  <si>
    <t>TRANSFERENCIA DE CREDITOS PRESUPUESTARIOS Y MODIFICACION DE CUOTAS - 265.291.900</t>
  </si>
  <si>
    <t>VIATICOS Y MOVILIDAD - NERY MORA Y DARIO PERALTA - ALTO PARANA - 11.10 AL 14.10</t>
  </si>
  <si>
    <t>SOLICITUD DE PRORROGA DE COMISIONAMIENTO - VICTOR ARGÜELLO</t>
  </si>
  <si>
    <t>PERSONALES CONTRATADOS - REMUNERACIONES TEMPORALES Y COMPLEMENTARIAS - MARY BASALDUA Y OTROS MES DE OCTUBRE</t>
  </si>
  <si>
    <t xml:space="preserve">DGDA - MAYRA CENTENO </t>
  </si>
  <si>
    <t xml:space="preserve">DAVID PORTILLO </t>
  </si>
  <si>
    <t xml:space="preserve">REMISION DE COPIAS AUTENTICADAS - OFICIO N° 1526 - COPALSA </t>
  </si>
  <si>
    <t>SOLICITUD DE CONTRATACION TEMPORAL DE PROFESIONALES - PRESCILA RUIZ DIAZ, ERIKA CABRERA Y ALMA MARTINEZ</t>
  </si>
  <si>
    <t>REUNION VIRTUAL PARA VISUALIZAR MATERIALES AUDIOVISUALES - 4 DE NOVIEMBRE</t>
  </si>
  <si>
    <t>ASOCIACION DE EMPRESARIOS CRISTIANOS - ADEC</t>
  </si>
  <si>
    <t>GLORIA AYALA PERSON</t>
  </si>
  <si>
    <t>CENTRO NACIONAL DE COORDINACION DE DERECHOS DE PI - CODEPI</t>
  </si>
  <si>
    <t>USAID/PARAGUAY</t>
  </si>
  <si>
    <t>EVELY RODRIGUEZ</t>
  </si>
  <si>
    <t>ASOCIACION PARAGUAYA DE EMPRESARIAS,EJECUTIVAS Y PROFESIONALES - APEP</t>
  </si>
  <si>
    <t>LOURDES GOMEZ</t>
  </si>
  <si>
    <t>SOLICITUD DE PAGO DE FACTURA POR VIDEOS ANIMADOS - ENRIQUE BERNARDOU MARHOLT</t>
  </si>
  <si>
    <t>SOLICITUD DE TRASLADO DEFINITIVO - ROSSANA MIRANDA Y LUIS CAPDEVILA</t>
  </si>
  <si>
    <t>SOLICITUD DE PRORROGA DE COMISIONAMIENTO - VIVIANA AYALA</t>
  </si>
  <si>
    <t>FISCALIA - UNIDAD N° 2</t>
  </si>
  <si>
    <t>REMISION DE INFORME Y COPIAS SOLICITADOS - LG CORPORATION Y LG ELECTRONICS INC</t>
  </si>
  <si>
    <t>FISCALIA - UNIDAD N° 1</t>
  </si>
  <si>
    <t>REMISION DE INFORME Y COPIAS SOLICITADOS - TMP TRANSPORTE DE MERCANCIAS PELIGROSAS</t>
  </si>
  <si>
    <t xml:space="preserve">JUZGADO DE PRIMERA INSTANCIA - CIVIL Y COMERCIAL - OCTAVO TURNO </t>
  </si>
  <si>
    <t>RECHAZAR OFICIO GALERIAS GUARANI S.A. CONTRA OMEGA S.A.</t>
  </si>
  <si>
    <t>SOLICITUD DE PAGO DE FACTURA AL SEÑOR OSVALDO ORTIZ - CINELANDIA - MATERIAL AUDIOVISUAL</t>
  </si>
  <si>
    <t>VIATICOS Y MOVILIDAD - BERTA DAVALOS - URUGUAY</t>
  </si>
  <si>
    <t>PERSONALES CONTRATADOS - REMUNERACIONES TEMPORALES Y COMPLEMENTARIAS - NEUSA BALBUENA Y FABIO GIMENEZ</t>
  </si>
  <si>
    <t>SOLICITUD DE PAGO DE FACTURA - ARAMI ULLON - APENAS EL SOL - PREMIOS GOYA</t>
  </si>
  <si>
    <t>SOLICITUD DE PAGO DE FACTURA - FESTIVAL DEL LIBRO PARAGUAYO - SERVILIBRO</t>
  </si>
  <si>
    <t>FACULTAD DE CIENCIAS Y TECNOLOGIA - UNIVERSIDAD NACIONAL DE ITAPÚA</t>
  </si>
  <si>
    <t>HERMENEGILDO COHENE</t>
  </si>
  <si>
    <t>INVITACION A ACTIVIDADES A SER DESARROLLADAS - GAME CONFERENCE WEEKEND MARATHON - 3 Y 4 DE DICIEMBRE</t>
  </si>
  <si>
    <t>SOLICITUD DE REVERSION DE TRANSFERENCIA REALIZADA POR EL IMPORTE DE 1.354.528</t>
  </si>
  <si>
    <t>REMUNERACIONES TEMPORALES Y COMPLEMENTARIAS - NOVIEMBRE</t>
  </si>
  <si>
    <t>PABLO DIAZ</t>
  </si>
  <si>
    <t>ELIZABETH PORCELANATO LTDA. CONTRA PEDRO PAULO BORGES DALBEM SOBRE NULIDAD DE REGISTRO DE MARCA - DECLARAR LA NULIDAD DEL REGISTRO DE LA MARCA - ELIZABETH CIMENTOS</t>
  </si>
  <si>
    <t>SOLICITUD DE PRORROGA DE COMISIONAMIENTO 2023 - ANA SEGOVIA</t>
  </si>
  <si>
    <t>SOLICITUD DE PRORROGA DE COMISIONAMIENTO 2023 - SARA QUINTANA</t>
  </si>
  <si>
    <t>SOLICITUD DE PRORROGA DE COMISIONAMIENTO 2023 - JUAN ESPINOLA</t>
  </si>
  <si>
    <t>SOLICITUD DE PRORROGA DE COMISIONAMIENTO 2023 - ROSSANA GRANADA</t>
  </si>
  <si>
    <t>FISCALIA GENERAL DEL ESTADO</t>
  </si>
  <si>
    <t>SOLICITUD DE PRORROGA DE COMISIONAMIENTO 2023 - ROSSANA MIRANDA</t>
  </si>
  <si>
    <t>SOLICITUD DE PRORROGA DE COMISIONAMIENTO 2023 - RICARDO CATTONI</t>
  </si>
  <si>
    <t>SOLICITUD DE PRORROGA DE COMISIONAMIENTO 2023 - JUAN ARANDA</t>
  </si>
  <si>
    <t>INSTITUTO FORESTAL NACIONAL - INFONA</t>
  </si>
  <si>
    <t>SOLICITUD DE PRORROGA DE COMISIONAMIENTO 2023 - FRANCISCO GALEANO</t>
  </si>
  <si>
    <t>LUIS ARIAS</t>
  </si>
  <si>
    <t>SOLICITUD DE COMISIONAMIENTO PARA EL 2023 - MARIO PARRA, GILBERTO ROMERO, ANTONIO BENITEZ Y CARLOS MARTINEZ</t>
  </si>
  <si>
    <t>SOLICITUD DE PRORROGA DE COMISIONAMIENTO 2023 - LUIS CAPDEVILA</t>
  </si>
  <si>
    <t>SOLICITUD DE PRORROGA DE COMISIONAMIENTO 2023 - HECTOR SAMANIEGO</t>
  </si>
  <si>
    <t>REMISION DE COPIAS AUTENTICADAS SOLICITADAS - DEL FUEGO, CUATRO FUEGOS, ALMA COCINA CON FUEGOS Y OTROS - OFICIO N°1591</t>
  </si>
  <si>
    <t>INVITACION AL ACTO DE LANZAMIENTO OFICIAL DE LA CAMPAÑA - CREA + PY - JUEVES 17 DE NOV.</t>
  </si>
  <si>
    <t>CAMARA DE SUPERMERCADOS</t>
  </si>
  <si>
    <t>ALBERTO SBOROVSKY</t>
  </si>
  <si>
    <t xml:space="preserve">SOLICITUD DE TRANSFERENCIA PARA EAMI </t>
  </si>
  <si>
    <t>VIATICOS Y MOVILIDAD - ABG. BERTA DAVALOS - MONTEVIDEO, URUGUAY</t>
  </si>
  <si>
    <t>DIRECCION NACIONAL DE VIGILANCIA SANITARIA - DINAVISA</t>
  </si>
  <si>
    <t>MARIA ANTONIETA GAMARRA</t>
  </si>
  <si>
    <t>SERVICIO NACIONAL DE CALIDAD Y SANIDAD VEGETAL - SENAVE</t>
  </si>
  <si>
    <t>RODRIGO GONZALEZ</t>
  </si>
  <si>
    <t>SECRETARIA DE DEFENSA DEL CONSUMIDOR Y USUARIO - SEDECO</t>
  </si>
  <si>
    <t>JUAN MARCELO ESTIGARRIBIA</t>
  </si>
  <si>
    <t>REMISION DE INFORME SOBRE EL SEÑOR GERARDO CARDOZO</t>
  </si>
  <si>
    <t xml:space="preserve">VIATICOS Y MOVILIDAD - BELEN CUBILLA Y CLAUDIA BAEZ - MEXICO </t>
  </si>
  <si>
    <t>DIRECCION NACIONAL DE AERONAUTICA CIVIL - DINAC</t>
  </si>
  <si>
    <t>SOLICITUD DE PAGO DE FACTURA MES DE OCTUBRE</t>
  </si>
  <si>
    <t>CONTESTACION A REITERACION DE OFICIO N° 1169 - WAL-MART STORES</t>
  </si>
  <si>
    <t>REMISION DE COPIA AUTENTICADA DE RESOLUCION N° 460 - AUTORIZACION DE COMISIONAMIENTO AL SEÑOR DANIEL PECCI</t>
  </si>
  <si>
    <t>REMISION DE COPIA AUTENTICADA DE RESOLUCION N° 459 - TÉRMINO DEL COMISIONAMIENTO DEL SEÑOR DANIEL PECCI</t>
  </si>
  <si>
    <t>SOLICITUD DE COMISIONAMIENTO DE POLICIAS PARA EL EJERCICIO FISCAL 2023</t>
  </si>
  <si>
    <t>UNIVERSIDAD METROPOLITANA DE ASUNCION - UMA</t>
  </si>
  <si>
    <t>MACARENA ARNOLD GARCIA</t>
  </si>
  <si>
    <t>INVITACION A LAS ACTIVIDADES EN RELACION AL PROGRAMA GAME CONFERENCE WEEKEND MARATHON - 3 Y 4 DE DICIEMBRE</t>
  </si>
  <si>
    <t>CENTRO EDUCATIVO LOS LAURELES</t>
  </si>
  <si>
    <t>EVA QUEVEDO DE BAJAC</t>
  </si>
  <si>
    <t>COLEGIO SAN JOSÉ</t>
  </si>
  <si>
    <t>MARGARITA TORRES DE GARCETE</t>
  </si>
  <si>
    <t>COLEGIO PRIVADO CRECER</t>
  </si>
  <si>
    <t xml:space="preserve">CARINI MAUER MATTE </t>
  </si>
  <si>
    <t>INSTITUTO DE DISEÑO Y TECNOLOGIA</t>
  </si>
  <si>
    <t>CRISTHIAN ALVARENGA</t>
  </si>
  <si>
    <t>UNIVERSIDAD DEL CONOSUR DE LAS AMERICAS - UCSA</t>
  </si>
  <si>
    <t>FREDDY AGÜERO</t>
  </si>
  <si>
    <t>UNIVERSIDAD AUTONOMA DE LA ASUNCION - UAA</t>
  </si>
  <si>
    <t>HUGO CORREA</t>
  </si>
  <si>
    <t>CENTRO EDUC. INTEG. CARLOS RUBEN CACERES BUSCIO - CECRCB - VILLARRICA</t>
  </si>
  <si>
    <t>MARIA LIZ CACERES BUSCIO DE BERTOLO</t>
  </si>
  <si>
    <t>ESPACIO DE SER</t>
  </si>
  <si>
    <t>GIAMPAOLO FICORELLI</t>
  </si>
  <si>
    <t>FISCHERTECNIK</t>
  </si>
  <si>
    <t>RAUL IBARRA</t>
  </si>
  <si>
    <t>UNIVERSIDAD TECNOLOGICA INTERCONTINENTAL - UTIC</t>
  </si>
  <si>
    <t>UNIVERSIDAD COLUMBIA DEL PARAGUAY</t>
  </si>
  <si>
    <t>RUMI BRITEZ</t>
  </si>
  <si>
    <t>UNIVERSIDAD CATOLICA NUESTRA SEÑORA DE LA ASUNCION - UCA</t>
  </si>
  <si>
    <t>NARCISO VELAZQUEZ FERREIRA</t>
  </si>
  <si>
    <t>UNIVERSIDAD DE LA INTEGRACION DE LAS AMERICAS - UNIDA</t>
  </si>
  <si>
    <t>MARIA JOSE GARAY</t>
  </si>
  <si>
    <t>ESCUELA TECNOLOGICA JEN</t>
  </si>
  <si>
    <t>NELIDA MAZACOTE ROBERTTI</t>
  </si>
  <si>
    <t>CENTRO EDUCATIVO CAMPO VERDE - CONCEPCION</t>
  </si>
  <si>
    <t>SILVANA DENIS DE PEREIRA</t>
  </si>
  <si>
    <t>REMISION DE PLANILLA DE REGISTRO MENSUAL DE VIATICOS OCTUBRE 2022</t>
  </si>
  <si>
    <t>INFORMAR SOBRE ADHESION AL ARREGLO DE VIENA</t>
  </si>
  <si>
    <t>SOLICITUD DE APOYO ECONOMICO PARA LA SNC - CONTRATACION DE GRUPOS MUSICALES PARA LA SEMANA DE LA CULTURA</t>
  </si>
  <si>
    <t>SOLICITUD DE PAGO DE FACTURA - AIRE DGTL - GIULIANA ZANOTTI</t>
  </si>
  <si>
    <t>SOLICITUD DE PAGO DE FACTURA - WILLY SUCHAR Y ALEJANDRO KRAEMER - LA FIESTA CREATIVA</t>
  </si>
  <si>
    <t>SOLICITUD DE PAGO DE FACTURA - CREA+PY - DERLIS GONZALEZ</t>
  </si>
  <si>
    <t>SOLICITUD DE PAGO DE FACTURA - ACTUALIZACION DE LA REVISTA DINAPI CREATIVA - DERLIS GONZALEZ</t>
  </si>
  <si>
    <t>SOLICITUD DE PAGO DE FACTURA - CREA+PY - LESLIE SCHAERER</t>
  </si>
  <si>
    <t>SOLICITUD DE PAGO DE FACTURA - FEDERACION DE INDUSTRIAS CREATIVAS - CREA+PY</t>
  </si>
  <si>
    <t>VIATICOS Y MOVILIDAD - PATRICIA SCHEMBORI Y OTROS - ARROYOS Y ESTEROS - PAMELA CRISTALDO Y OTROS - URUGUAY</t>
  </si>
  <si>
    <t>LILIAN ADORNO</t>
  </si>
  <si>
    <t>NILSA TORALES</t>
  </si>
  <si>
    <t>REMISION DE INFORME DGPI Y DGDA (JUAN FERNANDO LEBRON)  - TRANSPORTE DE MERCANCIAS PELIGROSAS TMP</t>
  </si>
  <si>
    <t>REMISION DE INFORMES DE DGPI Y DGDA SOBRE REINALDO TELLEZ Y OTROS</t>
  </si>
  <si>
    <t>SC JOHNSON Y SON INC CONTRA RES. N° 634 - REMISION DE 269 HOJAS DE COPIAS AUTENTICADAS SOLICITADAS - LYSOL</t>
  </si>
  <si>
    <t>SC JOHNSON Y SON INC CONTRA RES. N° 633 - REMISION DE 271 HOJAS DE COPIAS AUTENTICADAS SOLICITADAS - LYSOL</t>
  </si>
  <si>
    <t xml:space="preserve">AWESOMENESS TV HOLDING LLC CONTRA RES. N° 44 - REMISION DE 56 HOJAS DE COPIAS AUTENTICADAS - AWESOMENESS TV </t>
  </si>
  <si>
    <t>REMISION DE INFORME SOLICITADO DGPI Y DGDA - HUGO JAVIER GONZALEZ Y OTROS</t>
  </si>
  <si>
    <t xml:space="preserve">TRIBUNAL DE CUENTAS - CONT. ADM. 2° SALA </t>
  </si>
  <si>
    <t>MARIA CELESTE JARA</t>
  </si>
  <si>
    <t>REMISION DE COPIAS AUTENTICADAS - GOLD SEAL</t>
  </si>
  <si>
    <t>REMISION DE 45 HOJAS DE COPIAS AUTENTICADAS - PIONEROS DEL CHACO</t>
  </si>
  <si>
    <t>ROSANA GRANADA</t>
  </si>
  <si>
    <t>SOLICITUD DE PAGO DE FACTURA A EL ARTE NOS UNE POR GRUPOS MUSICALES - GRUPO GENERACION  Y LOS VERDULEROS</t>
  </si>
  <si>
    <t>SOLICITUD DE PAGO DE FACTURA A DIGITALIZA POR EL MES DE OCTUBRE</t>
  </si>
  <si>
    <t>VIATICOS Y MOVILIDAD - JOEL TALAVERA - GINEBRA - SUIZA</t>
  </si>
  <si>
    <t xml:space="preserve">REMISION DE INFORME - EMILCE VILLALBA </t>
  </si>
  <si>
    <t xml:space="preserve">REMISION DE INFORME - MIGUEL VARELA </t>
  </si>
  <si>
    <t>JUZGADO DE PRIMERA INSTANCIA EN LO CIVIL Y COMERCIAL SEPTIMO TURNO, CAPITAL</t>
  </si>
  <si>
    <t xml:space="preserve">REMISION DE INFORME - ROCIO SALDIVAR </t>
  </si>
  <si>
    <t xml:space="preserve">JUZGADO DE PRIMERA INSTANCIA EN LO CIVIL Y COMERCIAL DECIMO TERCER TURNO, SRIA. N° 25,  ASUNCION </t>
  </si>
  <si>
    <t xml:space="preserve">REMISION DE INFORME - RAMON SALINAS , CAROLINA VILLAGRA </t>
  </si>
  <si>
    <t xml:space="preserve">REMISION DE INFORME - CRISTHIAN ARZAMENDIA,  FATIMA FIGUEREDO </t>
  </si>
  <si>
    <t xml:space="preserve">REMISION DE INFOME - PASTOR DANIEL AREVALOS </t>
  </si>
  <si>
    <t>REMISION DE INFORME - NOTA CGR N° 7065/2022</t>
  </si>
  <si>
    <t xml:space="preserve">REMISION DE INFORME - MIRTHA CHAMORRO Y NESTOR VALDOVINO </t>
  </si>
  <si>
    <t xml:space="preserve">JUZGADO DE PAZ DEL DISTRITO DE LA CATEDRAL, SEGUNDO TURNO </t>
  </si>
  <si>
    <t xml:space="preserve">REMISION DE INFORME - GUILLERMO MEZA </t>
  </si>
  <si>
    <t xml:space="preserve">SOLICITUD DE ACREDITACION - SUELDOS, PERSONALES CONTRATADOS, OTROS </t>
  </si>
  <si>
    <t xml:space="preserve">REMISION DE FORMULARIO - DECLARACION JURADA MES DE OCTUBRE </t>
  </si>
  <si>
    <t>ESTELA BERINO</t>
  </si>
  <si>
    <t>NATHALIA PINHO</t>
  </si>
  <si>
    <t>PATRICIA LOPEZ</t>
  </si>
  <si>
    <t>PERSONALES CONTRATADOS - REMUNERACIONES TEMPORALES Y COMPLEMENTARIAS - NOVIEMBRE</t>
  </si>
  <si>
    <t>LILIAN ALCARAZ DE VERA</t>
  </si>
  <si>
    <t xml:space="preserve">ENVIADO POR CORREO Y CONTESTADO </t>
  </si>
  <si>
    <t>JUZGADO - PRIMERA INSTANCIA CIVIL Y COMERCIAL - PRIMER TURNO - FERNANDO DE LA MORA</t>
  </si>
  <si>
    <t>REMISION DE INFORMES - SERGIO SANCHEZ Y CLAUDIA MORINIGO</t>
  </si>
  <si>
    <t>REMISION DE INFORMES - LUIS STEGER</t>
  </si>
  <si>
    <t>SOLICITUD DE PAGO DE FACTURA - CENTRO DE CONVENCIONES DE LA CONMEBOL - BOURBON</t>
  </si>
  <si>
    <t>SOLICITUD DE CRITERIO TECNICO SOBRE LA VIABILIDAD DEL PAGO DE DIFERENCIA SALARIAL - ROSANA GRANADA</t>
  </si>
  <si>
    <t>SOLICITUD DEL SEGUNDO PAGO AL SEÑOR ENRIQUE BERNARDOU</t>
  </si>
  <si>
    <t>JUZGADO DE PAZ - LA CATEDRAL - SEGUNDO TURNO</t>
  </si>
  <si>
    <t>REMISION DE INFORMES SOLICITADOS - RUBEN RAMIREZ</t>
  </si>
  <si>
    <t>JUZGADO PRIMERA INSTANCIA - CIVIL Y COMERCIAL - SEPTIMO TURNO CAPITAL</t>
  </si>
  <si>
    <t>REMISION DE INFORMES SOLICITADOS - CARMEN ACOSTA</t>
  </si>
  <si>
    <t>DESIGNACION A MARIA JAZMIN GONZALEZ PARA EL EQUIPO TECNICO - FORMULACION DE LA PRIMERA POLITICA NACIONAL DE ARTESANIA 2023-2030</t>
  </si>
  <si>
    <t>SOLICITUD DEL PAGO DE FACTURA - GREEN PRINT - 5.400.000</t>
  </si>
  <si>
    <t>SOLICITUD DE PAGO DE FACTURA POR PASAJES VIA TERRESTRE PARA GANADORES MATHIAS MACIEL Y ULISES VERGARA</t>
  </si>
  <si>
    <t>BLANCA OVELAR</t>
  </si>
  <si>
    <t>SOLICITUD DEL APOYO PROFESIONAL DE LA LIC. MONICA DICK DE PEDROZO - PARA PRUEBAS PSICOMETRICAS EN EL CONCURSO PARA BIOTECNOLOGO</t>
  </si>
  <si>
    <t>REMUNERACIONES TEMPORALES Y COMPLEMENTARIAS - NOVIEMBRE - ADAN GRAY Y OTROS</t>
  </si>
  <si>
    <t>JUZGADO - PRIMERA INSTANCIA CIVIL Y COMERCIAL - VIGESIMO SEXTO TURNO</t>
  </si>
  <si>
    <t>HEINRICH VON LUCKEN</t>
  </si>
  <si>
    <t>REMISION DE COPIAS AUTENTICADAS SOLICITADAS - HIDROBIO PRODUCTOS HIDROPONICOS</t>
  </si>
  <si>
    <t>SOLICITUD DE PAGO DE FACTURA GUIDO SEGOVIA MES DE NOVIEMBRE</t>
  </si>
  <si>
    <t>SOLICITUD DE PAGO DE FACTURAS - INFORMATICA - NOVIEMBRE</t>
  </si>
  <si>
    <t>SOLICITUD DE PAGO DE FACTURA NATALIA GONZALEZ - NOVIEMBRE</t>
  </si>
  <si>
    <t>SOLICITUD DE PAGO DE FACTURA DE DIGITALIZADORES - NOVIEMBRE</t>
  </si>
  <si>
    <t>SOLICITUD DE PAGO DE FACTURA DE JUAN BAEZ - NOVIEMBRE</t>
  </si>
  <si>
    <t>SOLICITUD DE PAGO DE FACTURA DE DIEGO GONZALEZ - NOVIEMBRE</t>
  </si>
  <si>
    <t>SOLICITUD DE PAGO DE FACTURA DE MARIA CRISTINA ACOSTA - NOVIEMBRE</t>
  </si>
  <si>
    <t>SOLICITUD DE PAGO DE FACTURA DE ARIEL GAONA Y REINALDO CANALE - NOVIEMBRE</t>
  </si>
  <si>
    <t>VIATICOS Y MOVILIDAD - BELEN CUBILLA - COLOMBIA</t>
  </si>
  <si>
    <t>LUISA ROMAN</t>
  </si>
  <si>
    <t>GLORIA MACHUCA</t>
  </si>
  <si>
    <t xml:space="preserve">TRAKS CAR </t>
  </si>
  <si>
    <t>JORGE MAURE</t>
  </si>
  <si>
    <t>FARMEDIS S.A. CONTRA RES. N° 416 - REMISION DE 44 HOJAS - FLORAFIX</t>
  </si>
  <si>
    <t>DG CAPITAL LIMITED CONTRA RES. N° 847 - REMISION DE 97 HOJAS - GO Y ETIQUETA</t>
  </si>
  <si>
    <t>SOLICITUD DE PAGO DE FACTURA DE JOSE AVALOS - EVENTO GAME CONFERENCE WEEKEND</t>
  </si>
  <si>
    <t>SOLICITUD DE PAGO DE FACTURA ABG. JAVIER GONZALEZ MES DE NOVIEMBRE</t>
  </si>
  <si>
    <t xml:space="preserve">SOLICITUD DE PAGO DE FACTURA - PATENTES MES DE NOVIEMBRE </t>
  </si>
  <si>
    <t xml:space="preserve">VIATICOS Y MOVILIDAD - JORGE PINEDA Y OTROS </t>
  </si>
  <si>
    <t>SOLICITUD DEL PAGO FINAL - JUAN BAEZ - SSID</t>
  </si>
  <si>
    <t>SOLICITUD DEL PAGO DE FACTURAS DE WILLY SUCHAR Y ALEJANDRO KRAEMER - FIESTA CREATIVA CAAGUAZU</t>
  </si>
  <si>
    <t>SOLICITUD DEL PAGO DE FACTURA - LESLIE SCHAERER - GAME CONFERENCE</t>
  </si>
  <si>
    <t>ESTUDIO CERVIERI MONSUAREZ</t>
  </si>
  <si>
    <t>VIRGINIA CERVIERI</t>
  </si>
  <si>
    <t xml:space="preserve">GISSELLE LEZCANO </t>
  </si>
  <si>
    <t>SOLICITUD DE TRANSFERENCIA DE CREDITOS PRESUPUESTARIOS Y MODIFICACION DE CUOTAS - 30.000.000</t>
  </si>
  <si>
    <t>CARLOS PAVON</t>
  </si>
  <si>
    <t>SOLICITUD DE PAGO DE FACTURA - SERGIO GOMEZ - GRUPO PURAHEI MBARETE</t>
  </si>
  <si>
    <t>SOLICITUD DE ASIGNACION DE BONIFICACION POR RESPONSABILIDAD - PEDRO SEGOVIA</t>
  </si>
  <si>
    <t>REMISION DE DICTAMEN N° 005 - APLICACIÓN DE MULTA A PROVEEDOR - PAPELERA GUAIRÁ</t>
  </si>
  <si>
    <t>SOLICITUD DE PAGO DE FACTURA POR ALQUILER MES DE DICIEMBRE</t>
  </si>
  <si>
    <t>ALEJANDRO DAVALOS</t>
  </si>
  <si>
    <t>VIATICOS Y MOVILIDAD - BERTA DAVALOS Y OTROS - INTEROR DEL PAIS</t>
  </si>
  <si>
    <t>PRESENTAR PRESUPUESTO DE CATERING SOLICITADO AL HOTEL BOURBONE PARA EL EVENTO GAME CONFERENCE</t>
  </si>
  <si>
    <t>PRESENTAR PRESUPUESTO DE CALCOMANIAS DE CODIGO QR PERMANENTE PARA COLOCARLOS EN LOS TOTEL DE PROMOCION DE INSTRUCTIVOS DE DERECHO DE AUTOR Y CONEXOS SOLICITADOS A GREEN PRINT</t>
  </si>
  <si>
    <t xml:space="preserve">PRESENTAR PRESUPUESTO DE TRASLADO EN BUS DESDE ITAPUA A ASUNCION PARA EL EVENTO GAME CONFERENCE </t>
  </si>
  <si>
    <t>ELEVAR INFORME Y SOLICITAR COMUNICACIÓN AL JUZGADO - GALERIAS GUARANI - INFORME DE ACTOS JURIDICOS</t>
  </si>
  <si>
    <t>REMITIR INFORME SOBRE ACCIONES ENMARCADAS EN MATERIA DE GEESTION Y REDUCCION DE RIESGOS - DINAPI, INSTITUCION SEGURA Y RESILIENTE</t>
  </si>
  <si>
    <t>RESOLUCION PAGO DE CONVENIO MARCO UTILES DE OFICINA - PAPELERA GUAIRÁ S.A.</t>
  </si>
  <si>
    <t>MINISTERIO DEL INTERIOR</t>
  </si>
  <si>
    <t>HUMBERTO INSFRAN</t>
  </si>
  <si>
    <t>REMISION DE EXPEDIENTE M.I. N° 1787 - DERECHOS REPROGRAFICOS DEL PARAGUAY SOCIEDAD DE GESTION COLECTIVA - DEREPY</t>
  </si>
  <si>
    <t>OFICIO N° 476</t>
  </si>
  <si>
    <t>SOLICITUD DE INFORME SOBRE YOHNNY CANTERO Y OTROS</t>
  </si>
  <si>
    <t>OFICIO N° 467</t>
  </si>
  <si>
    <t>SOLICITUD DE INFORMES SOBRE GENARO GAMARRA Y OTROS</t>
  </si>
  <si>
    <t>REMITIR CONTRATO N° 37 - CATA COMERCIAL</t>
  </si>
  <si>
    <t>INFORME DAII N° 008 - VERIFICACION IN SITU ARQUEO DE CAJA DINAPI</t>
  </si>
  <si>
    <t>SOLICITUD DE PAGO DE FACTURA PARA EL TRASLADO DE ESTUDIANTES Y PROFESORES - GAME CONFERENCE</t>
  </si>
  <si>
    <t>SOLICITUD DE PAGO DE FACTURA DE GREEN PRINT - GAME CONFERENCE</t>
  </si>
  <si>
    <t>SOLICITUD DE PAGO DE FACTURA DE BOURBON - GAME CONFERENCE</t>
  </si>
  <si>
    <t>SOLICITUD DE CONTRATACION DE SERVICIOS DE AGENCIA DE PUBLICIDAD - BIEDERMANN</t>
  </si>
  <si>
    <t>OFICIO N° 1753</t>
  </si>
  <si>
    <t>ABBOT LABORATORIES CONTRA RES. N° 616 - SOLICITUD DE COPIAS AUTENTICADAS - PENTA SURE</t>
  </si>
  <si>
    <t>AUGUSTO FELIX PAIVA</t>
  </si>
  <si>
    <t>SOLICITUD DE INFORME - CARLOS CHAMORRO Y OTROS</t>
  </si>
  <si>
    <t>SOLICITUD DE INFORME - BLAS VELAZQUEZ Y CLARA ISASI</t>
  </si>
  <si>
    <t>SOLICITUD DE APROBACION DE GRUPOS Y CRONOGRAMA DE CAPACITACION TALLER DE SIMULACROS EN CASOS DE MEDIACION EN CONFLICTOS RELACIONADOS A PI</t>
  </si>
  <si>
    <t>SOLICITUD DE RECONSIDERACION - COMISIONAMIENTO ROSANA GRANADA</t>
  </si>
  <si>
    <t>JUZGADO PRIMERA INSTANCIA CIVIL Y COMERCIAL - OCTAVO TURNO</t>
  </si>
  <si>
    <t>REMISION DE INFORME DE ACTOS JURIDICOS - GALERIAS GUARANI - CONSTELLATION</t>
  </si>
  <si>
    <t>RAUL MING CHUNG CHAN</t>
  </si>
  <si>
    <t>REMISION DEL REPORTE TRIMESTRAL DE LOS DERECHOS DE PROTECCION DE LA PROPIEDAD INTELCTUAL DE TAIWAN (JULIO-SEPTIEMBRE 2022)</t>
  </si>
  <si>
    <t>MEMO DCI N° 43 - FOTOGRAFIAS DINAPI - AUDIOVISUAL</t>
  </si>
  <si>
    <t>INVITACION AL CONCIERTO DE NAVIDAD "NOCHE DE PAZ" - 13.12</t>
  </si>
  <si>
    <t>SOLICITUD DE PRORROGA DE COMISIONAMIENTO - IRENEO BOGADO</t>
  </si>
  <si>
    <t>FINALIZACION DE LICENCIA DE ESTUDIO - FATIMA ARGÜELLO</t>
  </si>
  <si>
    <t>SILVANA RIOS</t>
  </si>
  <si>
    <t>INVITACION A BRINDIS - 5 DE DICIEMBRE</t>
  </si>
  <si>
    <t>SECRETARIA DE PREVENCION DE LAVADO DE DINERO O BIENES - SEPRELAD</t>
  </si>
  <si>
    <t>RENÉ FERNANDEZ</t>
  </si>
  <si>
    <t>REMISION DE RESOLUCION N° 493 - PRORROGA DE COMISIONAMIENTO HECTOR BALMACEDA</t>
  </si>
  <si>
    <t xml:space="preserve">CREDI CLARA CONTRA CONCEPCION DEL CARMEN GOMEZ GANCHI - CONTESTACION A EMBARGO </t>
  </si>
  <si>
    <t>JUZGADO DE PAZ CIVIL, COMERCIAL Y LABORAL - RECOLETA</t>
  </si>
  <si>
    <t>REGULACION DE HONORARIOS DE LA ABG. IRMA HUNZIKER - CONTESTACION SOBRE EMBARGO A FUNCIONARIA CARMEN GOMEZ</t>
  </si>
  <si>
    <t>JUZGADO DE PAZ - DISTRITO SAN ROQUE</t>
  </si>
  <si>
    <t>SERFIN S.A. CONTRA ESTEVE GAMARRA - CONTESTACION SOBRE EMBARGO EJECUTIVO</t>
  </si>
  <si>
    <t>SOLICITUD DE APROBACION DE CONTRATOS DE PRESTACION DE SERVICIOS - PRESCILA RUIZ DIAZ, ALMA MARTINEZ Y ERIKA CABRERA</t>
  </si>
  <si>
    <t>MEMORANDUM SP N° 57 - REMISION DE INFORME SOLICITADO SOBRE CAUSAS JUDICIALES</t>
  </si>
  <si>
    <t>SOLICITAR COMISIONAMIENTO - RICARDO CATTONI</t>
  </si>
  <si>
    <t>MULTAS POR FALTAS LEVES MES DE NOVIEMBRE - FRANCISCO FLORES Y JORGE BOGADO</t>
  </si>
  <si>
    <t>SOLICITUD DE REMISION DE NOTA DE PEDIDO DE INFORME PARA PAGO DE DIFERENCIA SALARIAL - PEDRO SEGOVIA</t>
  </si>
  <si>
    <t>REMISION DE RESOLUCION N° 501 - TRASLADO TEMPORAL FRANCISCO GALEANO</t>
  </si>
  <si>
    <t>SOLICITUD DE PAGO DE FACTURA POR PROVISION DE 100 BOTELLAS DE AGUA MES DE DICIEMBRE</t>
  </si>
  <si>
    <t>SOLICITUD DE PRESCRIPCION DE PAGO DE TASAS DE AGENTE - ALEJANDRO DAVALOS</t>
  </si>
  <si>
    <t>SOLICITUD DE PAGO DE DIFERENCIA SALARIAL - PEDRO SEGOVIA</t>
  </si>
  <si>
    <t>OFICIO N° 192</t>
  </si>
  <si>
    <t>GLORIA FRETES</t>
  </si>
  <si>
    <t xml:space="preserve">SOLICITUD DE INFORME SOBRE LA MARCA CATERCU </t>
  </si>
  <si>
    <t>REMITIR INFORME SOBRE TRATADOS</t>
  </si>
  <si>
    <t>COMERCIAL NAARA HNOS.</t>
  </si>
  <si>
    <t>GERÓNIMA FERREIRA</t>
  </si>
  <si>
    <t>ENTREGA DE GARANTIA DE FIEL CUMPLIMIENTO DE CONTRATO - 700MIL GUARANIES</t>
  </si>
  <si>
    <t>ENTREGA DE GARANTIA DE FIEL CUMPLIMIENTO DE CONTRATO - 290.500MIL</t>
  </si>
  <si>
    <t>SOLICITUD DEL PAGO DE FACTURA POR LA PROVISION DE SILLAS - DICIEMBRE</t>
  </si>
  <si>
    <t>PROPUESTA DE PAGO DE AYUDA ECONOMICA A PASANTES UNIVERSITARIOS - DICIEMBRE</t>
  </si>
  <si>
    <t>INFORMES DE INGRESOS Y GASTOS AL MES DE NOVIEMBRE</t>
  </si>
  <si>
    <t>INFORMES DE HORAS EXTRAORDINARIAS Y ADICIONALES CUMPLIDAS - NOVIEMBRE</t>
  </si>
  <si>
    <t>COMANDO DE FUERZAS MILITARES - COMANDO DE LA FUERZA AÉREA</t>
  </si>
  <si>
    <t>ARTURO GONZALEZ</t>
  </si>
  <si>
    <t>SOLICITUD DE APOYO ECONOMICO PARA EL FESTIVAL AEREO PROA AL CENTENARIO DE LA AVIACION MILITAR PARAGUAYA</t>
  </si>
  <si>
    <t>INVITACION AL LANZAMIENTO DE LA PRIMERA POLITICA Y PLAN NACIONAL DE ARTESANIA - SABADO 10 DE DICIEMBRE 17:00HS.</t>
  </si>
  <si>
    <t>DESTRUCCION DE DOCUMENTOS DGDAC</t>
  </si>
  <si>
    <t>MEMO 211/2022</t>
  </si>
  <si>
    <t>MEMO 636/2022</t>
  </si>
  <si>
    <t>SOLICITUD DE REMISION DE PEDIDO DE HABILITACION EN EL SINARH</t>
  </si>
  <si>
    <t>MEMO DINAPI 303/2022</t>
  </si>
  <si>
    <t>EVACUAR PEDIDO DE INFORME DE LA CGR</t>
  </si>
  <si>
    <t>MEMO DINAPI 59/2022</t>
  </si>
  <si>
    <t>SECRETARIA PRIVADA DINAPI</t>
  </si>
  <si>
    <t xml:space="preserve">REMITIR TRABAJO DE AUDITORIA AYCA </t>
  </si>
  <si>
    <t>NOTA CONACOM 741</t>
  </si>
  <si>
    <t>COMISIONAMIENTO DE MARIO VARGAS PERALTA</t>
  </si>
  <si>
    <t xml:space="preserve">HERMES LOPEZ CABRERA </t>
  </si>
  <si>
    <t xml:space="preserve">SOLICITAR ACREDITACION A FUNCIONARIOS </t>
  </si>
  <si>
    <t>UNIVERSIDAD AUTONOMA DE LUQUE</t>
  </si>
  <si>
    <t>VICENTE RENNA LEGUIZAMON</t>
  </si>
  <si>
    <t>CONVENIO MARCO DE COOPERACION INTERINSTITUCIONAL</t>
  </si>
  <si>
    <t>MEMO DGPI 304</t>
  </si>
  <si>
    <t xml:space="preserve">INFORME DE COMISIONAMIENTO </t>
  </si>
  <si>
    <t>MEMO DAF 441</t>
  </si>
  <si>
    <t xml:space="preserve">DIRRECCION DE ADMINISTRACION FINANCIERA </t>
  </si>
  <si>
    <t xml:space="preserve">CONSTANCIA MEDICA DE FUNCIONARIA </t>
  </si>
  <si>
    <t>AMACOR S.A.</t>
  </si>
  <si>
    <t>EDGAR AMARILLA</t>
  </si>
  <si>
    <t>SOLICITUD DE PAGO</t>
  </si>
  <si>
    <t>MEMO DGA 217/22</t>
  </si>
  <si>
    <t xml:space="preserve">CONTESTACION DE INFORME CARLOS ALBERTO RAMIREZ BENITEZ </t>
  </si>
  <si>
    <t>OFICIO 505</t>
  </si>
  <si>
    <t>JUEZ DE PRIMERA INSTANCIA EN LO CIVIL Y COMERCIAL DEL QUINTO TURNO</t>
  </si>
  <si>
    <t xml:space="preserve">RHP JOSE MORENO RUFINELLI C/COMPASA C/PETROBRAS DISTRIBUIDORA </t>
  </si>
  <si>
    <t>OFICIO 508</t>
  </si>
  <si>
    <t xml:space="preserve">FELIX ELADIO SOSA </t>
  </si>
  <si>
    <t xml:space="preserve">CAMBIO DE NOMBRE DE FACTURA </t>
  </si>
  <si>
    <t xml:space="preserve">ING.NATALICIO CHASE </t>
  </si>
  <si>
    <t xml:space="preserve">AUDITORIA REALIZADO POR LA AYCA </t>
  </si>
  <si>
    <t>ANA MARIA SCAPINI</t>
  </si>
  <si>
    <t>APOYO FINANCIERO</t>
  </si>
  <si>
    <t>MEMO 218/22</t>
  </si>
  <si>
    <t>CONTESTACION DE INFORME JULIO SANCHEZ ORSUZA</t>
  </si>
  <si>
    <t>MEMO 219/22</t>
  </si>
  <si>
    <t>CONTESTACION DE INFORME CARLOS MARCIAL GODOY</t>
  </si>
  <si>
    <t>MEMO 220/22</t>
  </si>
  <si>
    <t xml:space="preserve">CONTESTACION DE INFORME MIGUEL ANGEL DE LA CRUZ </t>
  </si>
  <si>
    <t xml:space="preserve">AYCA AUDITORS Y CONSULTORES </t>
  </si>
  <si>
    <t xml:space="preserve">LETICIA GALLINAR VALLEJOS </t>
  </si>
  <si>
    <t>FACTURA DE AUDITORIA APA AIE SGP</t>
  </si>
  <si>
    <t>SOLICITUD DE VACACIONES</t>
  </si>
  <si>
    <t>MEMO DAF 443/22</t>
  </si>
  <si>
    <t>RESOLUCION DE BAJA DE BIENES DE USO</t>
  </si>
  <si>
    <t>SOLICITUD DE FUNCIONARIO PARA ATENCIÓN AL CIUDADANO</t>
  </si>
  <si>
    <t>SOLICITUD DE HABILITACION EN EL SINARH - ALMA MARTINEZ, PRESCILA RUIZ DIAZ Y ERIKA CABRERA</t>
  </si>
  <si>
    <t>RECHAZAR SOLICITUD DE RECONSIDERACION SOBRE PRORROGA DE COMISIONAMIENTO DE LA FUNCIONARIA ROSANA GRANADA</t>
  </si>
  <si>
    <t>SOFIA MARIA BELEN MENDIETA CONTRA RES. N° 435 - REMISION DE 22 HOJAS DE COPIAS AUTENTICADAS - PUKAVY ODONTOLOGIA Y ETIQUETA</t>
  </si>
  <si>
    <t>PUMA SE CONTRA RES. N° 514 - REMISION DE 72 HOJAS DE COPIAS AUTENTICADAS - REAL SOCCER</t>
  </si>
  <si>
    <t>OFICIO N° 1813</t>
  </si>
  <si>
    <t>RECONSTITUCION DE LOS AUTOS PRECISION TRADING CORP CONTRA RES. N° 358 - SOLICITUD DE COPIAS MARCA PRECISION</t>
  </si>
  <si>
    <t>OFICIO N° 1318</t>
  </si>
  <si>
    <t>S.C. JOHNSON Y SON INC CONTRA RES. N° 635 - SOLICITUD DE COPIAS AUTENTICADAS LYSOL</t>
  </si>
  <si>
    <t>OFICIO N° 1319</t>
  </si>
  <si>
    <t>THE PROCTER Y GAMBLE COMPANY CONTRA RES. N° 74 - SOLICITUD DE COPIAS AUTENTICADAS MAGISTRAL</t>
  </si>
  <si>
    <t>VIATICOS Y MOVILIDAD - JAZMIN GONZALEZ Y JUAN LEBRON</t>
  </si>
  <si>
    <t>REMUNERACIONES TEMPORALES Y COMPLEMENTARIAS - NEUSA BALBUENA Y OTROS  - NOVIEMBRE</t>
  </si>
  <si>
    <t>SOLICITUD DE PAGO DE FACTURA DE AGENCIA PUBLICITARIA BIEDERMANN</t>
  </si>
  <si>
    <t>SOLICITUD DE RENOVACION DE COMISIONAMIENTO EJERCICIO FISCAL 2023 - DANIEL PECCI</t>
  </si>
  <si>
    <t>SOLICITUD PARA DAR RESPUESTA A LA CONSULTA GLOBAL DE LA UNESCO SOBRE LA IMPLEMENTACION DE LA RECOMENDACIÓN DE 1980</t>
  </si>
  <si>
    <t>SOLICITUD DE PAGO DE FACTURA POR 20 SILLAS</t>
  </si>
  <si>
    <t>EDUARDO VELAZQUEZ</t>
  </si>
  <si>
    <t>COMUNICAR DESCUENTOS POR CONVENIO</t>
  </si>
  <si>
    <t>OFICIO N° 397</t>
  </si>
  <si>
    <t>SOLICITUD DE INFORMES - PIRELLI</t>
  </si>
  <si>
    <t>OFICIO N° 389</t>
  </si>
  <si>
    <t>SOLICITUD DE INFORMES - KING OTTO</t>
  </si>
  <si>
    <t>EVACUAR PEDIDO DE INFORME DE LA CGR - BLAS VELAZQUEZ Y CLARA ISASI</t>
  </si>
  <si>
    <t>EVACUAR PEDIDO DE INFORME DE LA CGR - CARLOS CHAMORRO Y OTROS</t>
  </si>
  <si>
    <t>EVACUAR PEDIDO DE INFORME DE LA CGR - AMILCAR FRETES Y OTROS</t>
  </si>
  <si>
    <t>RESOLUCION PARA PAGO GASTOS BANCARIOS MES DE DICIEMBRE - 22.000</t>
  </si>
  <si>
    <t>SOLICITUD DEL PRIMER PAGO A LA EMPRESA JCDECAUX PARAGUAY S.A. - AGENCIA DE PUBLICIDAD</t>
  </si>
  <si>
    <t>REMISION DE DENUNCIA DEL ABG. SERGIO FERNANDEZ - SOLICITUD DE SUMARIO ADMINISTRATIVO Y DE DESTITUCION PRESENTADA CONTRA FUNCIONARIO ABG. HECTOR SAMANIEGO</t>
  </si>
  <si>
    <t xml:space="preserve">FERSA ABOGADOS </t>
  </si>
  <si>
    <t>REMITIR DENUNCIA CONTRA FUNCIONARIO ABG. HECTOR SAMANIEGO</t>
  </si>
  <si>
    <t>EDUARDO RAMON CALCENA PAREDES CONTRA RES. N° 1215 DICTADA POR EL P.E. -  REMISION DEL MEMORANDUM DE AJ</t>
  </si>
  <si>
    <t>SOLICITUD DE CONTRATACION DE GRUPOS MUSICALES PARA EL CONCIERTO DE NAVIDAD Y REMISION DE FACTURAS</t>
  </si>
  <si>
    <t>OFICIO N° 1325</t>
  </si>
  <si>
    <t xml:space="preserve">KAESER KOMPRESSOREN SE CONTRA RES. N° 308 - SOLICITUD DE COPIAS AUTENTICADAS </t>
  </si>
  <si>
    <t>SOLICITUD DE INORPORACION DE PASANTES DE LA LISTA ELEGIBLES - SERGIO MACIEL Y ALEJANDRO ARIAS</t>
  </si>
  <si>
    <t>SOLICITUD DEL PAGO DE FACTURA POR 6 ARMARIOS Y 10 ESCRITORIOS</t>
  </si>
  <si>
    <t>SOLICITUD DE INFORME SOBRE ANTONIO FRETES</t>
  </si>
  <si>
    <t>DIGITALIZA S.A.</t>
  </si>
  <si>
    <t>INFORME DE AVANCES DE TRABAJOS REALIZADOS EN EL MES DE NOVIEMBRE</t>
  </si>
  <si>
    <t>OFICIO N° 518</t>
  </si>
  <si>
    <t>JULIO BRESANOVICH</t>
  </si>
  <si>
    <t>TARGET BRANDS INC CONTRA RAHAL ALI SAID SOBRE CANCELACION DE MARCA POR FALTA DE USO - COMUNICAR LA CANCELACION DEL REGISTRO DE LA MARCA KONA</t>
  </si>
  <si>
    <t>ABBOT LABORATORIES CONTRA RES. N° 616 - REMISION DE 66 HOJAS DE COPIAS AUTENTICADAS - MARCA ARTI</t>
  </si>
  <si>
    <t>SOLICITUD DE APROBACION DE RESOLUCION - GESTION DE UN BUEN CLIMA LABORAL</t>
  </si>
  <si>
    <t>SOLICITUD DEL PRIMER PAGO A LESLIE SCHAERER POR SERVICIOS EN EL EVENTO GAME CONFERENCE</t>
  </si>
  <si>
    <t>SOLICITUD DEL SEGUNDO PAGO A LESLIE SCHAERER POR SERVICIOS EN EL EVENTO GAME CONFERENCE</t>
  </si>
  <si>
    <t>REMISION DE INFORME FINAL IMPRESO - AYCA</t>
  </si>
  <si>
    <t>GUIA DE CASOS JUDICIALES Y FACTURA MES DE DICIEMBRE</t>
  </si>
  <si>
    <t>SECRETARIA NACIONAL ANTICORRUPCION - SENAC</t>
  </si>
  <si>
    <t>PATRICIA RAHI BOGADO Y CLARA AQUINO</t>
  </si>
  <si>
    <t>INVITACION PARA EL EVENTO DE ENTREGA DE RECONOCIMIENTO - SELLO INTEGRIDAD - 16.12</t>
  </si>
  <si>
    <t>EVACUAR PEDIDO DE INFORME DEL MP - K-CHICKEN FAST FOOD</t>
  </si>
  <si>
    <t>REEMBOLSO DE VIATICO NACIONAL A CDE - JUAN ARANDA Y OTROS - 21.11 AL 25.11, 22.11 AL 25.11 Y 22.11 AL 24.11</t>
  </si>
  <si>
    <t>SOLICITUD DE ACLARACION SOBRE EMBARGO - IRENEO BOGADO</t>
  </si>
  <si>
    <t>SOLICITUD DE ASIGNACION DE BONIFICACION - FATIMA ARGÜELLO</t>
  </si>
  <si>
    <t>RESOLUCION PARA PAGO DE SERVICIOS BASICOS - DICIEMBRE</t>
  </si>
  <si>
    <t>OFICIO N° 2041</t>
  </si>
  <si>
    <t>SOLICITUD DE INFORMES Y COPIAS AUTENTICADAS - YBERA PSICOTECNICO S.R.L.</t>
  </si>
  <si>
    <t xml:space="preserve">VIATICOS Y MOVILIDAD - JUAN ARANDA Y JORGE PINEDA </t>
  </si>
  <si>
    <t xml:space="preserve">SOMAX </t>
  </si>
  <si>
    <t>SOLICITUD DE PAGO DE FACTURA POR SERVICIO DE LIMPIEZA - DICIEMBRE</t>
  </si>
  <si>
    <t>SOLICITUD DE PAGO DE FACTURA POR SERVICIO DE FUMIGACION - DICIEMBRE</t>
  </si>
  <si>
    <t>ARIEL ZARZA</t>
  </si>
  <si>
    <t>OSCAR BAREIRO</t>
  </si>
  <si>
    <t>SOLICITUD DEL PAGO DE FACTURA POR ADQUISICION DE SWITCH - DICIEMBRE</t>
  </si>
  <si>
    <t>INVITACION AL CONCIERTO DE NAVIDAD "NOCHE DE PAZ" - 13.12 EN LA EXPLANADA LITORAL DEL PALACIO DE GOBIERNO</t>
  </si>
  <si>
    <t>OFICIO N° 1811</t>
  </si>
  <si>
    <t>PLAYTECH SOFTWARE LIMITED CONTRA RES. N° 122 - SOLICITUD DE REMISION DE COPIAS DE RESOLUCIONES</t>
  </si>
  <si>
    <t>REMISION DE INFORMES SOLICITADOS - MIGUEL ANGEL DE LA CRUZ ROBLES</t>
  </si>
  <si>
    <t>JUZGADO DE PRIMERA INSTANCIA CIVIL Y COMERCIAL VIGESIMO TERCER TURNO SRÍA. N° 46</t>
  </si>
  <si>
    <t>REMISION DE INFORMES SOBRE CARLOS RAMIREZ</t>
  </si>
  <si>
    <t>REMISION DE INFORMES SOBRE JULIO SANCHEZ Y CARMEN GAUTO DE SANCHEZ</t>
  </si>
  <si>
    <t>OFICIO N° 400</t>
  </si>
  <si>
    <t>SOLICITUD DE INFORMES SOBRE LA MARCA CALIFORNIA</t>
  </si>
  <si>
    <t>ADRIANA GONZALEZ</t>
  </si>
  <si>
    <t xml:space="preserve">PEDIDO DE APOYO OFICINA DE LA PRIMERA DAMA PARA CONCIERTO NAVIDEÑO </t>
  </si>
  <si>
    <t>EVACUAR PEDIDO DE INFORME DEL JUZGADO DE 1RA INSTANCIA DE CAPITAL - CENTRO IMPORT</t>
  </si>
  <si>
    <t>INVITACION A LA AUDIENCIA PUBLICA DE PRESENTACION DE LA MEMORIA ANUAL DE ACTUACIONES - 13.12 - 10.00HS.</t>
  </si>
  <si>
    <t>EMBAJADA DEL BRASIL EN ASUNCION - SECTOR CULTURAL</t>
  </si>
  <si>
    <t>INVITACION AL SHOW DE NATAL</t>
  </si>
  <si>
    <t>EVACUAR PEDIDO DE INFORME DEL TRIBUNAL DE CUENTAS, PRIMERA SALA - ULTHERA INC</t>
  </si>
  <si>
    <t>EVACUAR PEDIDO DE INFORME DEL MP - SMILE CENTER</t>
  </si>
  <si>
    <t>EVACUAR PEDIDO DE INFORME DEL MP - INTEC INGENIERIA S.A.E.</t>
  </si>
  <si>
    <t>EVACUAR PEDIDO DE INFORME DEL JUZGADO DE 1RA INSTANCIA DE CAPITAL - CATERCU</t>
  </si>
  <si>
    <t>JUZGADO DE PRIMERA INSTANCIAL CIVIL Y COMERCIAL - SEPTIMO TURNO - SRÍA. 14</t>
  </si>
  <si>
    <t>REMISION DE INFORME SOLICITADO - CENTRO IMPORT</t>
  </si>
  <si>
    <t>EVACUAR PEDIDO DE INFORME DEL MP - YOHNNY CANTERO Y OTROS</t>
  </si>
  <si>
    <t>SOLICITUD DE PAGO DE FACTURA POR SERVICIO DE TELEVISION - 14.11 AL 13.12</t>
  </si>
  <si>
    <t>AUTORIZACION PARA CONTRATACION DE SERVICIO - INFORME DE GESTION INSTITUCIONAL Y CONMEMORACION DE LOS 10 AÑOS DE LA DINAPI - JUEVES 22 DE DICIEMBRE</t>
  </si>
  <si>
    <t>OFICIO N° 1858</t>
  </si>
  <si>
    <t>PLAYTECH SOFTWARE LIMITED CONTRA RES. N° 36 - SOLICITUD DE COPIA AUTENTICADA DE RESOLUCIONES</t>
  </si>
  <si>
    <t xml:space="preserve">SOLICITUD DE PAGO DE FACTURA DIGITALIZA MES DE NOVIEMBRE </t>
  </si>
  <si>
    <t xml:space="preserve">SOLICITUD DE PAGO DE FACTURA POR ANIMACION DEL SEÑOR RUBEN RODRIGUEZ EN EVENTO DE NOCHE DE PAZ, NOCHE DE AMOR </t>
  </si>
  <si>
    <t xml:space="preserve">OFICIO N° 1809 </t>
  </si>
  <si>
    <t>PLAYTECH SOFTWARE LIMITED CONTRA RES. N° 37 - SOLICITUD DE COPIA AUTENTICADA DE RESOLUCIONES</t>
  </si>
  <si>
    <t>GABRIELA NARVAEZ</t>
  </si>
  <si>
    <t>FABRIZIO PENONI</t>
  </si>
  <si>
    <t>PRESENTACION DEL PROYECTO - SEPARACION DE LOS RESIDUOS RECICLABLES</t>
  </si>
  <si>
    <t>INVITACION AL FORO NACIONAL PARAGUAY REPUBLICA JOVEN - 15.12</t>
  </si>
  <si>
    <t>AGUINALDOS - SUELDOS - PERSONALES CONTRATADOS - REMUNERACIONES TEMPORALES Y COMPLEMENTARIAS</t>
  </si>
  <si>
    <t>SUELDOS - PERSONALES CONTRATADOS - REMUNERACIONES TEMPORALES Y COMPLEMENTARIAS - DICIEMBRE</t>
  </si>
  <si>
    <t>ELEVAR INFORME DE VENCIMIENTO DE CONVENIO DINAPI - IPA</t>
  </si>
  <si>
    <t>CONTESTACION A NOTA DE PEDIDO DE APOYO PARA EVENTO PROA AL CENTENARIO DE LA AVIACION MILITAR PARAGUAYA</t>
  </si>
  <si>
    <t>OFICIO 22107916</t>
  </si>
  <si>
    <t>INDUSTRIA DE REFESCOS, S DE RL DE CV CONTRA RES. N° 796 - SOLICITUD DE COPIAS</t>
  </si>
  <si>
    <t>EVACUAR PEDIDO DE INFORME DEL JUZGADO DE PRIMERA INSTANCIA - CATERCU</t>
  </si>
  <si>
    <t>EVACUAR PEDIDO DE INFORME DEL MP - GENARO GAMARRA Y OTROS</t>
  </si>
  <si>
    <t>EVACUAR PEDIDO DE INFORME DEL MP - DYSPORT, BOTULAX, SCULPTRA Y JUVEDERM</t>
  </si>
  <si>
    <t>JAVIER BUONGERMINI</t>
  </si>
  <si>
    <t>REMISION DE PLANILLA DE ASISTENCIA DE LA FUNCIONARIA CLAUDIA GODOY - NOVIEMBRE</t>
  </si>
  <si>
    <t>OFICIO 22108158</t>
  </si>
  <si>
    <t>PUMA SE CONTRA RES. N° 515 - SOLICITUD DE COPIAS AUTENTICADAS - REAL SOCCER</t>
  </si>
  <si>
    <t>PRESENTAR REPORTE FINAL DE ALCANCES EN REDES Y DE INFLUENCERS SOBRE EL EVENTO GAME CONFERENCE Y ROBOTICS WEEKEND MARATHON</t>
  </si>
  <si>
    <t>SOLICITUD DEL SEGUNDO PAGO DEL PROYECTO DE APLICACIÓN MOVIL DINAPI</t>
  </si>
  <si>
    <t xml:space="preserve">PRODUCTOR </t>
  </si>
  <si>
    <t>SOLICITUD DE FONDOS PARA REALIZAR VIAJE A CAAGUAZÚ - FIESTA CREATIVA - 20.12 AL 23.12</t>
  </si>
  <si>
    <t>REMITIR INFORME Y FACTURAS - DICIEMBRE</t>
  </si>
  <si>
    <t>SOLICITUD DE PAGO DE FACTURAS - CROWNE PLAZA Y SARA FILARTIGA</t>
  </si>
  <si>
    <t>INVITACION AL INFORME DE GESTION ANUAL Y ACTO DE CONMEMORACION POR LOS 10 AÑOS</t>
  </si>
  <si>
    <t>AGENTES DE PI NO AGREMIADOS</t>
  </si>
  <si>
    <t>SANTIAGO GADEA</t>
  </si>
  <si>
    <t>JOHANA HERRERA</t>
  </si>
  <si>
    <t>INTERNATIONAL TRADEMARK ASSOCIATION - INTA</t>
  </si>
  <si>
    <t>EMBAJADA DE LOS ESTADOS UNIDOS</t>
  </si>
  <si>
    <t>LEE MC CLENNY</t>
  </si>
  <si>
    <t xml:space="preserve">EDUCACION, CIENCIAS, TECNOLOGIA Y DEPORTES - CAMARA DE SENADORES </t>
  </si>
  <si>
    <t xml:space="preserve">SOLICITUD DE PRORROGA PARA PRESENTACION DE INFORME </t>
  </si>
  <si>
    <t>INVITACION AL CONCIERTO DE BAND'ELASCHICA</t>
  </si>
  <si>
    <t>CONTESTACION DE PEDIDO DE INFORME NOTA CGR N° 7091 - JOSE DURÉ Y OTROS</t>
  </si>
  <si>
    <t>CONTESTACION DE PEDIDO DE INFORME NOTA CGR N° 7941 - BLAS VELAZQUEZ Y CLARA ISASI</t>
  </si>
  <si>
    <t>CONTESTACION DE PEDIDO DE INFORME NOTA CGR N° 7963 - CARLOS CHAMORRO Y OTROS</t>
  </si>
  <si>
    <t>CONTESTACION DE PEDIDO DE INFORME NOTA CGR N° 7899 - AMILCAR FRETES Y OTROS</t>
  </si>
  <si>
    <t>SOLICITUD DE COMPRA DE TACHOS PARA EL DEPOSITO DE LOS RESIDUOS RECICLABLES CON SUS RESPECTIVOS SOPORTES E INSTALACION DE CARTELES PARA IDENTIFICAR LOS TIPOS DE RESIDUOS</t>
  </si>
  <si>
    <t>LLAMADO A LICITACION PARA CONTRATACION DE SERVICIOS DE RETIRO DE RESIDUOS RECICLABLES Y OTROS</t>
  </si>
  <si>
    <t>ELEVAR INFORME DE GESTION DE DGPI - DESDE EL 1 DE ENERO AL 7 DE DICIEMBRE</t>
  </si>
  <si>
    <t xml:space="preserve">INFORME DE GESTION DE DPP AÑO 2022 </t>
  </si>
  <si>
    <t>OFICIO 22108488</t>
  </si>
  <si>
    <t>SOLICITUD DE COPIAS DE LA MARCA AGL CLASE 9 Y LISTA DE MARCAS REGISTRADAS A NOMBRE DE ALFREDO OVIEDO</t>
  </si>
  <si>
    <t>RESOLUCION PAGO DE CONVENIO MARCO (MUEBLES) - AMACOR S.A.</t>
  </si>
  <si>
    <t>PRINTEC S.A.</t>
  </si>
  <si>
    <t>NELSON CARRERAS</t>
  </si>
  <si>
    <t>SOLICITUD DE PAGO DE FACTURA POR IMPRESORA MULTIFUNCION - DICIEMBRE</t>
  </si>
  <si>
    <t>SOLICITUD DE PAGO DE CUOTA POR SERVICIOS MEDICOS - DICIEMBRE</t>
  </si>
  <si>
    <t>SOLICITUD DE PAGO DE FACTURA POR SERVICIO DE MANTENIMIENTO Y REPARACION DE ACONDICIONADORES DE AIRE MES DE DICIEMBRE</t>
  </si>
  <si>
    <t xml:space="preserve">SOLICITUD DE PAGO DE FACTURA POR TALLER PRACTICO DE SIMULACRO DE CASOS </t>
  </si>
  <si>
    <t>SOLICITUD DE PAGO DE FACTURA POR PROVISION DE COMBUSTIBLE 01.11 AL 30.11</t>
  </si>
  <si>
    <t>INFORME DE ACTIVIDADES Y FACTURA MES DE DICIEMBRE</t>
  </si>
  <si>
    <t>PROPUESTA DE PAGO DE AYUDA A PASANTES UNIVERSITARIOS - SERGIO MACIEL Y ALEJANDRO ARIAS</t>
  </si>
  <si>
    <t>COMANDO DE FUERZAS MILITARES - DIRECCION DE MATERIAL BELICO</t>
  </si>
  <si>
    <t>JOSE MARIA BALBUENA</t>
  </si>
  <si>
    <t>SOLICITUD DE REUNION PARA LA COOPERACION INTERINSTITUCIONAL</t>
  </si>
  <si>
    <t>UNIDAD CONTRA DELITOS ECONOMICOS Y ANTICORRUPCION</t>
  </si>
  <si>
    <t>JORGE ARCE ROLANDI</t>
  </si>
  <si>
    <t>REMISION DE INFORME DGPI SOBRE YOHNNY CANTERO Y OTROS</t>
  </si>
  <si>
    <t>UNIDAD N° 1 INVESTIGACION SOBRE HP CONTRA LA PI</t>
  </si>
  <si>
    <t>REMISION DE INFORME DGPI - INTEC INGENIERIA S.A.E.</t>
  </si>
  <si>
    <t>JUZGADO DE PRIMERA INSTANCIA LABORAL - CUARTO TURNO CAPITAL</t>
  </si>
  <si>
    <t>REMISION DE INFORME DGPI - CATERCU</t>
  </si>
  <si>
    <t>REMISION DE INFORME DGPI - ULTHERA INC</t>
  </si>
  <si>
    <t xml:space="preserve">REMISION DE PLANILLA DE REGISTRO MENSUAL DE VIATICOS - NOVIEMBRE </t>
  </si>
  <si>
    <t>AGUINALDOS - REMUNERACIONES TEMPORALES Y COMPLEMENTARIAS - FATIMA ARGÜELLO</t>
  </si>
  <si>
    <t>REMUNERACIONES TEMPORALES Y COMPLEMENTARIAS - FATIMA ARGÜELLO</t>
  </si>
  <si>
    <t>VIATICOS Y MOVILIDAD - JUAN ARANDA, JORGE PINEDA Y OTROS</t>
  </si>
  <si>
    <t>ASOCIACION INTERAMERICANA DE LA PROPIEDAD INTELECTUAL ASIPI</t>
  </si>
  <si>
    <t>LORENA MERSAN</t>
  </si>
  <si>
    <t>CAMARA PARAGUAYA DE LA PROPIEDAD INTELECTUAL CAMPI</t>
  </si>
  <si>
    <t>ADA TORRES</t>
  </si>
  <si>
    <t>INSTITUTO NACIONAL DEL AUDIOVISUAL PARAGUAYO</t>
  </si>
  <si>
    <t>NOTA DEL MRE EN LA CUAL SOLICITA EL PARECER INSTITUCIONAL AL RESPECTO DE LA ADHESION DEL PARAGUAY AL TRATADO BEIJING</t>
  </si>
  <si>
    <t>SOLICITUD DE APROBACION DE CONFORMACION DE GRUPO Y CRONOGRAMA DE CAPACITACION EN ORATORIA ENFOCADA EN MEDIOS DIGITALES EVALUACION DE DESEMPEÑO</t>
  </si>
  <si>
    <t>SOLICITUD DE PAGO DE FACTURA POR PROVISION DE CINTA ADHESIVA, PENDRIVE, TIJERA, BOLIGRAFO AZUL Y CARPETA DE CARTULINA PLASTIFICADA TAMAÑO OFICIO</t>
  </si>
  <si>
    <t xml:space="preserve">PRENSA </t>
  </si>
  <si>
    <t>SOLICITAR DESIGNACION DE FUNCIONARIO - COORDINACION DE ATENCION AL CIUDADANO</t>
  </si>
  <si>
    <t>OFICIO 22108881</t>
  </si>
  <si>
    <t>SOLICITUD DE DICTAMEN SOBRE LA MARCA PERFECT STORE Y ETIQUETA</t>
  </si>
  <si>
    <t>OFICIO N° 1850</t>
  </si>
  <si>
    <t>SOLICITUD DE COPIAS AUTENTICADAS - PLAYTEK SERVICE</t>
  </si>
  <si>
    <t>OFICIO N° 1859</t>
  </si>
  <si>
    <t>OFICIO N° 1857</t>
  </si>
  <si>
    <t>ENERO 2023- SOLICITUD DE SUSPENSION DE ATENCION EN LAS OFICINAS DE LA DGPI DURANTE EL MES DE ENERO</t>
  </si>
  <si>
    <t>SOLICITUD DE INFORMES - RICARDO ESTIGARRIBIA</t>
  </si>
  <si>
    <t>REMISION DE DICTAMEN N° 006 - APLICACIÓN DE MULTA A PROVEEDOR - COMERCIAL NAARA HNOS.</t>
  </si>
  <si>
    <t>SOLICITUD DE PAGO DE FACTURA - 10.11 AL 09.12</t>
  </si>
  <si>
    <t>INFORME DE SERVICIO DE MANTENIMIENTO DE SITIO WEB - DICIEMBRE</t>
  </si>
  <si>
    <t>INFORME DE ACTIVIDADES Y FACTURA - DICIEMBRE</t>
  </si>
  <si>
    <t>ACCIONES DE POSICIONAMIENTO DINAPI - CORTOMETRAJE NO ESTAN SOLOS</t>
  </si>
  <si>
    <t>ESPACIOS PUBLICITARIOS EN CINES ITAÚ</t>
  </si>
  <si>
    <t>OFICIO N° 1370</t>
  </si>
  <si>
    <t>IRIS S.A.I.C. CONTRA RES. N° 380 - SOLICITUD DE COPIAS AUTENTICADAS</t>
  </si>
  <si>
    <t>SECRETARIA DE POLITICAS LIGÜISTICAS - SPL</t>
  </si>
  <si>
    <t>LADISLAA ALCARAZ</t>
  </si>
  <si>
    <t>SOLICITUD DE TRADUCCION AL GUARANI</t>
  </si>
  <si>
    <t>JUZGADO DE PAZ DE STMA. TRINIDAD - PRIMER TURNO</t>
  </si>
  <si>
    <t>SOLICITUD DE ACLARACION SOBRE EMBARGO - LETRAS Y NUMEROS NO COINCIDEN</t>
  </si>
  <si>
    <t>SOLICITUD DE INFORME SOBRE LA SEÑORA GUIOMAR NIZ OLMEDO</t>
  </si>
  <si>
    <t>RESPUESTA A MEMORANDO DAF N° 450 Y SOLICITUD DE NOTA A LA EMPRESA PROVEEDORA AYCA AUDITORES Y CONSULTORES ASOCIADOS</t>
  </si>
  <si>
    <t>SOLICITUD DE APROBACION DE CONTRATOS DE PRESTACION DE SERVICIOS EN CARGO DE CONFIANZA - VANINA BAZAN</t>
  </si>
  <si>
    <t>SOLICITUD DE RESOLUCION - EVALUACION DE DESEMPEÑO DEL AÑO 2022</t>
  </si>
  <si>
    <t>REMISION DE INFORME Y FACTURA MES DE DICIEMBRE</t>
  </si>
  <si>
    <t xml:space="preserve">REMISION DE DICTAMEN N° 007 - APLICACIÓN DE MULTA A PROVEEDOR COMERCIAL NAARA HNOS. </t>
  </si>
  <si>
    <t>DGPI - RAUL GOMEZ</t>
  </si>
  <si>
    <t>AUTORIZACION PARA CONTRATACION DE SERVICIO - ADENDA SARA FILARTIGA</t>
  </si>
  <si>
    <t>SOLICITUD DEL SEGUNDO PAGO - JUAN BAEZ - REDPI</t>
  </si>
  <si>
    <t>SOLICITUD DEL PAGO DE FACTURA ABG. JAVIER GONZALEZ - DICIEMBRE</t>
  </si>
  <si>
    <t>SOLICITUD DEL PAGO DE FACTURA - ABG. REINALDO CANALE - DICIEMBRE</t>
  </si>
  <si>
    <t>SOLICITUD DE PAGO DE FACTURAS - JUAN BAEZ Y NATALIA GONZALEZ - DICIEMBRE</t>
  </si>
  <si>
    <t>SOLICITUD DEL PAGO DE FACTURA - CRISTINA ACOSTA - DICIEMBRE</t>
  </si>
  <si>
    <t>SOLICITUD DE PAGO DE FACTURA - GUIDO SEGOVIA - DICIEMBRE</t>
  </si>
  <si>
    <t>SOLICITUD DE PAGO DE FACTURA - DIEGO GONZALEZ - DICIEMBRE</t>
  </si>
  <si>
    <t>SOLICITUD DE PAGO DE FACTURA - DIGITALIZADORES - DICIEMBRE</t>
  </si>
  <si>
    <t>SOLICITUD DE PAGO DE FACTURA - INFORMATICA - DICIEMBRE</t>
  </si>
  <si>
    <t>SOLICITUD DE PAGO DE FACTURA - KARINA HUGO - DICIEMBRE</t>
  </si>
  <si>
    <t>SOLICITUD DE PAGO DE FACTURA - ARIEL GAONA - DICIEMBRE</t>
  </si>
  <si>
    <t>SOLICITUD DE PAGO DE FACTURA POR PROVISION DE ACEITE, FILTRO DE AIRE, FILTRO DE COMBUSTIBLE Y MANO DE OBRA - DICIEMBRE</t>
  </si>
  <si>
    <t>REMISION DEL FORMULARIO B-15-02 - NOVIEMBRE</t>
  </si>
  <si>
    <t>REMISION DE RESOLUCIONES SOBRE PAGO DE REGALÍAS CORRESPONDIENTES CORRESPONDIENTES A JULIO - OCTUBRE 2022</t>
  </si>
  <si>
    <t>PARA REMITIR INFORME</t>
  </si>
  <si>
    <t>SOLICITUD DE INCORPORACION DE PASANTES DE LA LISTA DE ELEGIBLES - TERESA VELAZCO</t>
  </si>
  <si>
    <t>EVACUAR PEDIDO DE INFORME DE LA CGR - JOSE DURÉ Y OTROS</t>
  </si>
  <si>
    <t xml:space="preserve">CONCESION DE VACACIONES REMUNERADAS </t>
  </si>
  <si>
    <t>NOTA N° 141</t>
  </si>
  <si>
    <t>INFORME SOBRE EL CENTRO NACIONAL DE COMPUTACION DE LA UNA</t>
  </si>
  <si>
    <t>SOLICITUD DE URGIMIENTO - TRASLADO DEFINITIVO FRANCISCO GALEANO</t>
  </si>
  <si>
    <t>SOLICITUD DE URGIMIENTO - TRASLADO DEFINITIVO JUAN ARANDA</t>
  </si>
  <si>
    <t>SOLICITUD DE PAGO DE FACTURA POR PROVISION DE 81 BOTELLAS DE AGUA - DICIEMBRE</t>
  </si>
  <si>
    <t>REMISION DE RESOLUCION SOBRE AUTORIZACION DE PRORROGA DE COMISIONAMIENTO - ANA SEGOVIA</t>
  </si>
  <si>
    <t>SOLICITUD DE INFORME SOBRE MARTIN CUBILLA Y ESTELA EGGENSCHWILER</t>
  </si>
  <si>
    <t>JUZGADO PRIMERA INSTANCIA EN LO LABORAL - CUARTO TURNO - CAPITAL</t>
  </si>
  <si>
    <t>REMISION DE INFORME SOLICITADO - CATERCU</t>
  </si>
  <si>
    <t>MP UNIDAD N° 1 HP CONTRA LA PI, CONTRABANDO, LAVADO DE DINERO Y FINANCIAMIENTO DEL TERRORISMO</t>
  </si>
  <si>
    <t>REMISION DE INFORME SOLICITADO - DYSPORT, BOTULAX, SCULPTRA Y JUVEDERM</t>
  </si>
  <si>
    <t>MP UNIDAD N° 3 HP CONTRA LA PI</t>
  </si>
  <si>
    <t>REMISION DE INFORME SOLICITADO - SMILE CENTER</t>
  </si>
  <si>
    <t>REMISION DE INFORMES SOLICITADOS - AMILCAR FRETES Y OTROS</t>
  </si>
  <si>
    <t>REMISION DE INFORMES SOLICITADOS - BLAS VELAZQUEZ Y CLARA ISASI</t>
  </si>
  <si>
    <t>REMISION DE INFORME SOLICITADO - GENARO GAMARRA Y OTROS</t>
  </si>
  <si>
    <t>REMISION DE INFORMES SOLICITADOS - CARLOS CHAMORRO Y OTROS</t>
  </si>
  <si>
    <t>REMISION DE 95 FOJAS DE COPIAS AUTENTICADAS - PENTA SURE</t>
  </si>
  <si>
    <t>REMISION DE COPIAS AUTENTICADAS - PLAYTECH CLASE 9</t>
  </si>
  <si>
    <t>REMISION DE COPIAS AUTENTICADAS - PLAYTEK SERVICE CLASE 35</t>
  </si>
  <si>
    <t>SOLICITUD DE HABILITACION EN EL SINARH - VANINA BAZÁN</t>
  </si>
  <si>
    <t>SOLICITUD DE APERTURA DE CUENTA Y CONFECCION DE TARJETA PARA LAS FUNCIONARIAS ALMA MARTINEZ, ERIKA CABRERA Y PRESCILA RUIZ DIAZ</t>
  </si>
  <si>
    <t>SOLICITUD DE CONTRATACION DE SERVICIOS PARA EVENTO - SARA FILARTIGA Y PIDEPAR CONFECCIONES</t>
  </si>
  <si>
    <t>SOLICITUD DE PAGO DE FACTURA POR PROVISION DE TONER EN EL MES DE DICIEMBRE</t>
  </si>
  <si>
    <t>SOLICITUD DE PAGO DE FACTURA POR ADQUISICION DE CARTUCHOS TONER MES DE DICIEMBRE</t>
  </si>
  <si>
    <t>REMISION DE DICTAMEN N° 008 - APLICACIÓN DE MULTA A PROVEEDOR - AMACOR S.A.</t>
  </si>
  <si>
    <t>SOLICITAR RESOLUCION DE APROBACION DE LOS MANUALES DE CAJA, TESORERIA Y MESA DE ENTRADA</t>
  </si>
  <si>
    <t>SOLICITUD DE PAGO DE FACTURA - ALEJANDRA JIMENEZ MES DE DICIEMBRE</t>
  </si>
  <si>
    <t>MASTER SOFT PARAGUAY S.R.L.</t>
  </si>
  <si>
    <t>LUIS OREGGIONI</t>
  </si>
  <si>
    <t>SOLICITUD DE PAGO DE FACTURA POR PROVISION DE 20 COMPUTADORAS</t>
  </si>
  <si>
    <t>GARANTÍA ESCRITA</t>
  </si>
  <si>
    <t>RESOLUCION PAGO DE CONVENIO MARCO (MUEBLES) - COMERCIAL NAARA HNOS. Y AMACOR S.A.</t>
  </si>
  <si>
    <t>SOLICITUD DE PAGO DE FACTURA POR PROVISION DE CARTUCHOS DE TONER MES DE DICIEMBRE</t>
  </si>
  <si>
    <t>ROSA ERICA GONZALEZ</t>
  </si>
  <si>
    <t>CAPACITACION</t>
  </si>
  <si>
    <t xml:space="preserve">SOLICITUD DE PAGO DE FACTURA POR SERVICIOS DE CAPACITACION A FUNCIONARIOS SOBRE CLIMA ORGANIZACIONAL </t>
  </si>
  <si>
    <t>EVACUAR PEDIDO DE INFORME DEL MP - FRANCISCO PORTILLO Y OTROS</t>
  </si>
  <si>
    <t>DENUNCIA PRESENTADA POR EL ABG. SERGIO FERNANDEZ. MEMO RRHH N° 643</t>
  </si>
  <si>
    <t>REMISION DE COPIA DE NOTA REMITIDA A AYCA</t>
  </si>
  <si>
    <t>JUAN FREMIORT ORTIZ</t>
  </si>
  <si>
    <t>EMBAJADA DE MEXICO EN PARAGUAY</t>
  </si>
  <si>
    <t>JUAN MANUEL NUNGARAY</t>
  </si>
  <si>
    <t xml:space="preserve">REMISION DEL BOLETIN INFORMATIVO INTERNACIONAL DEL IMPI N° 50 </t>
  </si>
  <si>
    <t>CONFIRMAR PRESENCIA A EVENTO A REALIZARSE EL JUEVES 22 DE DIC. EN EL CROWNE PLAZA HOTEL</t>
  </si>
  <si>
    <t xml:space="preserve">EVACUAR PEDIDO DE INFORME DE LA CGR - CARLOS GODOY </t>
  </si>
  <si>
    <t>OFICIO N° 501</t>
  </si>
  <si>
    <t>LUCILA BAJAC</t>
  </si>
  <si>
    <t>SOLICITUD DE INFORME SOBRE EL TITULAR DE LA MARCA OPTICA PUPPILENTS PRECISION Y EXCELENCIA</t>
  </si>
  <si>
    <t>LUIS CARDOZO OLMEDO</t>
  </si>
  <si>
    <t>REMISION DE COPIA AUTENTICADA DE LA RESOLUCION SOBRE LA AUTORIZACION DE PRORROGA DE COMISIONAMIENTO DE LA FUNCIONARIA VIVIANA AYALA</t>
  </si>
  <si>
    <t>SOLICITUD DE PAGO DE FACTURA POR PROVISION DE COMBUSTIBLE 01.12 AL 15.12</t>
  </si>
  <si>
    <t>INFORME DE DISTRIBUCION MES DE NOVIEMBRE</t>
  </si>
  <si>
    <t>INFORME DE REMUNERACION COMPENSATORIA MES DE NOVIEMBRE</t>
  </si>
  <si>
    <t>RESOLUCION PAGO DE CONVENIO MARCO (UTILES DE OFICINA) - IN DESIGN S.R.L.</t>
  </si>
  <si>
    <t xml:space="preserve">EVACUAR PEDIDO DE INFORME DEL MP - YBERA PSICOTECNICO S.R.L. </t>
  </si>
  <si>
    <t>SOLICITUD DE ASIGNACION DE OTROS GASTOS DEL PERSONAL - DIFERENCIA SALARIAL - VICTOR ARGÜELLO</t>
  </si>
  <si>
    <t>SOLICITAR APOYO DE LAS DIRECCIONES IMPLICADAS PARA REALIZAR LA REVISION Y MEJORA DE LOS PROCEDIMIENTOS</t>
  </si>
  <si>
    <t>SOLICITUD DE TRASLADO DE FUNCIONARIO - MIGUEL ASCURRA - AUXILIAR DE LA DIRECCION DE RECURSOS HUMANOS</t>
  </si>
  <si>
    <t>ARCHIVO</t>
  </si>
  <si>
    <t>BENIGNO SANABRIA</t>
  </si>
  <si>
    <t>AGRADECIMIENTO AL DIRECTOR NACIONAL</t>
  </si>
  <si>
    <t>SOLICITUD DE INSCRIPCION EN EL IDENTIFICADOR DE ACREEDOR RUBRO 140 PERSONAL CONTRATADO</t>
  </si>
  <si>
    <t>SOLICITUD DE RESOLUCION SOBRE AUTORIZACION PARA PARTICIPACION DE FUNCIONARIOS A EVENTO INSTITUCIONAL</t>
  </si>
  <si>
    <t>SOLICITAR ENCARGADO DE DESPACHO PARA DGDA</t>
  </si>
  <si>
    <t>EVACUAR PEDIDO DE INFORME DEL MP - CALIFORNIA</t>
  </si>
  <si>
    <t>OFICIO 22110723</t>
  </si>
  <si>
    <t>CANCELACION DEL REGISTRO CANON CLASE 33</t>
  </si>
  <si>
    <t>MEMORANDUM DINAPI SG N° 89 - CONVENIO FADA</t>
  </si>
  <si>
    <t>SOLICITUD DE PAGO RRH N°676/2022</t>
  </si>
  <si>
    <t>PROPUESTA DE PAGO A PASANTE TERESA VELAZCO</t>
  </si>
  <si>
    <t>OFICIO 1411</t>
  </si>
  <si>
    <t>TRIBUNAL DE CTA.1ERA SALA</t>
  </si>
  <si>
    <t>MILLICON INTER.CELLULAR S.A. c/RES.608</t>
  </si>
  <si>
    <t xml:space="preserve">NERY JAVIER CABALLERO </t>
  </si>
  <si>
    <t>SOLICITUD DE PAGO SERVICIO DE PAGO</t>
  </si>
  <si>
    <t>AGENTES FISCAL UNIDAD N°5</t>
  </si>
  <si>
    <t>ABOG.NESTOR FABIAN CORONEL</t>
  </si>
  <si>
    <t>REMISION DE INFORMES CAUSA N°52/2022</t>
  </si>
  <si>
    <t>MINIST.DEL TRABAJO,EMPLEO,SOCIAL</t>
  </si>
  <si>
    <t xml:space="preserve">ABOG.CARLA BACIGALUPO PLANAS </t>
  </si>
  <si>
    <t xml:space="preserve">PRORROGA DE COMISIONAMIENTO DE ANA SEGOVIA </t>
  </si>
  <si>
    <t>REMISION DE INFORMES CGR N°7091 31/10/22</t>
  </si>
  <si>
    <t xml:space="preserve">DR.ARSENIO CORONEL BENITEZ </t>
  </si>
  <si>
    <t>REMISION DE INFORMES OFICIO N°1813 28/11/22</t>
  </si>
  <si>
    <t>OFICIO N°1867</t>
  </si>
  <si>
    <t xml:space="preserve">TRIBUNAL DE CUENTAS 2DA. SALA </t>
  </si>
  <si>
    <t>CONSORZIO TUTELA VINI EMILIA c/RESO.N°850/2020</t>
  </si>
  <si>
    <t>ECONM.MARCOS ELICHE ALMEIDA</t>
  </si>
  <si>
    <t>DECLARACION JURADA DE ACTUALIZACION MENSUAL DEL MOVIMIENTO DE LOS RECURSOS HUMANOS - NOVIEMBRE Y DICIEMBRE 2022</t>
  </si>
  <si>
    <t>OFICIO N°659</t>
  </si>
  <si>
    <t>ABOG.GERMAN BERNAL</t>
  </si>
  <si>
    <t>MEMO 231/2022</t>
  </si>
  <si>
    <t>PEDRO ROMAN VELAZQUEZ S/SUCESION INTESTADA</t>
  </si>
  <si>
    <t>CONTESTACION DE INFORME NOTA CGR N°8116</t>
  </si>
  <si>
    <t>MEMO 230/2022</t>
  </si>
  <si>
    <t>CONTESTACION DE INFORME NOTA CGR N°7218</t>
  </si>
  <si>
    <t xml:space="preserve">BLANCA  MARIN </t>
  </si>
  <si>
    <t>SOLICITUD DE PAGO FACTURA 0008345 GS.744,000</t>
  </si>
  <si>
    <t>SOLICITUD DE PAGO FACTURA 0008344 GS.720,000</t>
  </si>
  <si>
    <t>MEMO N°167/2022</t>
  </si>
  <si>
    <t>DCCION AUDITORIA INTERNA</t>
  </si>
  <si>
    <t xml:space="preserve">REMISION DE INFORME DE DE PRODUCTOS CUMPLIDOS A DICIEMBRE </t>
  </si>
  <si>
    <t>REMISIÓN DE DICTAMEN AUDITORES EXTERNOS PENDIENTES</t>
  </si>
  <si>
    <t>REMISION DE INFORME Y FACTURA PERIODO 10.12 A LA FECHA</t>
  </si>
  <si>
    <t>LISA MENCIA</t>
  </si>
  <si>
    <t>REMISION DE RESOLUCIONES SOBRE DISPOSICION DE LA PRORROGA DE COMISIONAMIENTO DE LOS FUNCIONARIOS RICARDO CATTONI, ROSSANA MIRANDA Y HECTOR SAMANIEGO</t>
  </si>
  <si>
    <t>REMISION DE LA RESOLUCION N° 531 - PRORROGA DE COMISIONAMIENTO DE VIVIANA AYALA</t>
  </si>
  <si>
    <t>KAESER KOMPRESSOREN SE CONTRA RES. N° 308 - REMISION DE COPIAS AUTENTICADAS - OMEGA</t>
  </si>
  <si>
    <t>REMISION DE INFORMES SOBRE CARLOS GODOY</t>
  </si>
  <si>
    <t>SOLICITUD DE RENOVACION DE CONTRATOS DE PROFESIONALES PARA AUDITORIA</t>
  </si>
  <si>
    <t>INFORME DE PRODUCCION DE LA QF VIOLETA VAZQUEZ - DICIEMBRE</t>
  </si>
  <si>
    <t>INFORME DE PRODUCCION DE LA QF IRENE INSFRAN - DICIEMBRE</t>
  </si>
  <si>
    <t>INFORME DE PRODUCCION DEL LIC. ALEXIS MAYEREGGER - DICIEMBRE</t>
  </si>
  <si>
    <t>INFORME DE PRODUCCION DEL ING. EDGAR MACCHI - DICIEMBRE</t>
  </si>
  <si>
    <t>SOLICITUD DE REASIGNACION DE BONIFICACIONES POR RESPONSABILIDAD - VICTOR ARGÜELLO</t>
  </si>
  <si>
    <t>REMISION DE RESOLUCION N° 74 - SOBRE OBRA TITULADA ALTO SUEÑO</t>
  </si>
  <si>
    <t>SOLICITUD DE PAGO DE FACTURAS - SARA FILARTIGA Y PIDEPAR S.A.</t>
  </si>
  <si>
    <t>REMISION DE RESOLUCION SOBRE PRORROGA DE COMISIONAMIENTO - LUIS CAPDEVILA</t>
  </si>
  <si>
    <t>AGRADECIMIENTO POR COLABORACION PARA EL EVENTO REALIZADO - CONCIERTO DE NAVIDAD</t>
  </si>
  <si>
    <t>OFICIO 22111421</t>
  </si>
  <si>
    <t>FIDELIDADE - COMPANHIA DE SEGUROS SA CONTRA RES. N° 685 - SOLICITUD DE COPIAS FOLIADAS Y AUTENTICADAS</t>
  </si>
  <si>
    <t>SOLICITUD DE REMISION DE NOTA PARA SOLICITAR APOYO PROFESIONAL DE LA LIC. MONICA DICK DE PEDROZO</t>
  </si>
  <si>
    <t>OFICIO N° 1060</t>
  </si>
  <si>
    <t>SOLICITUD DE INFORMES SOBRE CELESTINA GIMENEZ Y MARIO LUGO</t>
  </si>
  <si>
    <t>OFICIO N° 613</t>
  </si>
  <si>
    <t>SOLICITUD DE INFORME SOBRE EL SEÑOR PORFIRIO SALDIVAR</t>
  </si>
  <si>
    <t>OFICIO N° 729</t>
  </si>
  <si>
    <t>SOLICITUD DE INFORME SOBRE MARIA CRISTINA AGÜERO</t>
  </si>
  <si>
    <t>COMITÉ DE ÉTICA</t>
  </si>
  <si>
    <t>SOLICITAR LA ACTUALIZACION Y APROBACION DEL CODIGO DE ETICA Y DE LOS ACUERDOS Y COMPROMISOS ETICOS</t>
  </si>
  <si>
    <t>SOLICITUD DE INFORMES SOBRE LOS SEÑORES FATIMA ACUÑA Y RCHAR VALLEJOS</t>
  </si>
  <si>
    <t>SOLICITUD DE INFORMES SOBRE CARLOS SEMIDEI</t>
  </si>
  <si>
    <t>SOLICITUD DE PRORROGA DE COMISIONAMIENTO 2023 - CLAUDIA GODOY</t>
  </si>
  <si>
    <t>MTESS</t>
  </si>
  <si>
    <t>SOLICITAR APOYO INTERINSTITUCIONAL PSICOLOGA MONICA DICK</t>
  </si>
  <si>
    <t>REMITIR INFORME</t>
  </si>
  <si>
    <t>GUILLERMO KUNZLE</t>
  </si>
  <si>
    <t>AGRADECIMIENTO POR PARTICIPAR DE MATERIAL AUDIOVISUAL - 10 AÑOS EN 10 MINUTOS</t>
  </si>
  <si>
    <t>ADELAIDA MUÑOZ</t>
  </si>
  <si>
    <t>CARLOS GONZALEZ RUFFINELLI</t>
  </si>
  <si>
    <t>ASOCIACION PARAGUAYA DE AGENTES DE LA PROPIEDAD INTELECTUAL APAPI</t>
  </si>
  <si>
    <t>JUAN ORTIZ</t>
  </si>
  <si>
    <t>JUZGADO PRIMERA INSTANCIA CIVIL Y COMERCIAL VIGESIMO PRIMER TURNO</t>
  </si>
  <si>
    <t>REMISION DE COPIAS AUTENTICADAS - MUNDO CASINO Y ETIQUETA - OFICIO N° 1858</t>
  </si>
  <si>
    <t>REMISION DE INFORME Y COPIAS AUTENTICADAS - AGL</t>
  </si>
  <si>
    <t>FERNANDO MORA</t>
  </si>
  <si>
    <t>EMBARGO EJECUTIVO SOBRE LAS MARCAS LA PROVISTA CLASE NIZA 43, LA PROVISTA CLASE NIZA 29 Y PECADORA PIZZERIA CLASE NIZA 43</t>
  </si>
  <si>
    <t>NOTA N° 379</t>
  </si>
  <si>
    <t>NESTOR CORONEL</t>
  </si>
  <si>
    <t>SOLICITUD DE INFORME SOBRE DELCIA KARJALLO DE GONZALEZ</t>
  </si>
  <si>
    <t>NOTA N° 380</t>
  </si>
  <si>
    <t>SOLICITUD DE INFORME SOBRE EMMA GONZALEZ</t>
  </si>
  <si>
    <t>SOLICITUD DE PAGO DE FACTURA POR SERVICIOS REALIZADOS EN EL MES DE DICIEMBRE</t>
  </si>
  <si>
    <t>RESOLUCION PARA PAGO DE SERVICIOS BASICOS - ESSAP - MES DE DICIEMBRE</t>
  </si>
  <si>
    <t>SOLICITUD DE PAGO DE FACTURA - PATENTES MES DE DICIEMBRE</t>
  </si>
  <si>
    <t>OFICIO N° 363</t>
  </si>
  <si>
    <t xml:space="preserve">SOLICITUD DE INFORME SOBRE LA FIRMA AMÉRICA - TLECOM Y STREAMING CORP. </t>
  </si>
  <si>
    <t>INFORME DE HORAS EXTRAORDINARIAS Y ADICIONALES CUMPLIDAS - DICIEMBRE</t>
  </si>
  <si>
    <t>INFORME BALANCE ANUAL DE GESTIÓN 2022</t>
  </si>
  <si>
    <t>DCH</t>
  </si>
  <si>
    <t>FACTURA MANEJO DE HERAMIENTAS GOOGLE</t>
  </si>
  <si>
    <t>FACTURA ENTRENAMIENTO DE ORATORIA POLITICAS DE TALENTO HUMANO</t>
  </si>
  <si>
    <t>FACTURA EVALUACION DE DESEMPEÑO</t>
  </si>
  <si>
    <t>FACTURA POLITICAS DE CONTROL INTERNO</t>
  </si>
  <si>
    <t>PRESIDENTE DEL TRIBUNAL DE CUENTAS</t>
  </si>
  <si>
    <t>L'OREAL CONTRA RES. N° 449 - SOLICITUD DE COPIAS AUTENTICADAS</t>
  </si>
  <si>
    <t>SOLICITUD DE APERTURA DE CUENTA - VANINA BAZAN</t>
  </si>
  <si>
    <t>SOLICITUD DE PAGO DE FACTURA POR CAMPAÑA AUDIOVISUAL - PROTEGE LO TUYO</t>
  </si>
  <si>
    <t>SOLICITUD DE PAGO DE FACTURA POR CORTOMETRAJE - NO ESTAN SOLOS</t>
  </si>
  <si>
    <t>SUBSIDIO FAMILIAR POR FALLECIMIENTO DE PADRE - CLAUDIA DACAK</t>
  </si>
  <si>
    <t>AGUINALDOS - PERSONALES CONTRATADOS</t>
  </si>
  <si>
    <t xml:space="preserve">REMUNERACIONES TEMPORALES Y COMPLEMENTARIAS </t>
  </si>
  <si>
    <t>REMISION DE INFORMES SOLICITADOS - CARLOS LEON Y OTROS</t>
  </si>
  <si>
    <t>THE PROCTER Y GAMBLE COMPANY CONTRA RES. N° 74 - REMISION DE 118 HOJAS DE COPIAS AUTENTICADAS - MAGISTRAL</t>
  </si>
  <si>
    <t>OFICIO 22112117</t>
  </si>
  <si>
    <t>SOLICITUD DE PAGO DE FACTURA POR PROVISION DE 179 BOTELLAS DE AGUA MES DE DICIEMBRE</t>
  </si>
  <si>
    <t>PS LINE</t>
  </si>
  <si>
    <t>ROSALBA AGUILERA</t>
  </si>
  <si>
    <t>SOLICITUD DE PAGO DE FACTURA ELECTRONICA POR MANTENIMIENTO DE FOTOCOPIADORA</t>
  </si>
  <si>
    <t>CONTESTACION A DENUNCIA PRESENTADA - ASUNTOS MARCARIOS</t>
  </si>
  <si>
    <t>SOLICITUD DE CANCELACION DE CUENTA BANCARIA - FELIPE RIVERO</t>
  </si>
  <si>
    <t>OFICIO 22112113</t>
  </si>
  <si>
    <t>ABBAS HUSSEIN JAFFAL CONTRA MEGA AUTOCTRO S.R.L.SOBRE CANCELACION DE MARCA POR FALTA DE USO - SOLICITUD DE INFORME SOBRE LA MARCA OUKITEL OKT CLASE 9</t>
  </si>
  <si>
    <t>EVACUAR PEDIDO DE INFORME DEL JUZGADO DE PRIMERA INSTANCIA DE CAPITAL - PUPPILENTS</t>
  </si>
  <si>
    <t>SOLICITUD DE APROBACION DE PRESUPUESTO DE CAPACITACION EN ORATORIA PARA MEDIOS DIGITALES - POLITICAS DE CONTROL INTERNO</t>
  </si>
  <si>
    <t>SOLICITUD DE APROBACION DE PRESUPUESTO DE CAPACITACION EN ORATORIA PARA MEDIOS DIGITALES - POLITICAS DE TALENTO HUMANO</t>
  </si>
  <si>
    <t>OFICIO 22112303</t>
  </si>
  <si>
    <t>SYMPHONY ENVIRONMENTAL LIMETED CONTRA PLASPAR SA Y OTROS SOBRE NULIDAD DE REGISTRO DE MARCAS - DECLARAR NULO EL REGISTRO DE MARCA D2W A NOMBRE DE PLASPAR S.A.</t>
  </si>
  <si>
    <t>OFICIO 22112308</t>
  </si>
  <si>
    <t>NOMBRES DE DOMINIO</t>
  </si>
  <si>
    <t>EXAMEN DE FONDO - DIGDO</t>
  </si>
  <si>
    <t xml:space="preserve">EVACUAR PEDIDO DE INFORME DE LA CGR - MARTIN CUBILLA Y ESTELA EGGENSCHWILER </t>
  </si>
  <si>
    <t>SOLICITUD PARA PAGO DE DIFERENCIA SALARIAL</t>
  </si>
  <si>
    <t>SOLICITUD DE RESOLUCION DE APROBACION DEL MANUAL TECNICO DEL SISTEMA SPRINT PARA LOS MODULOS DE CAJA Y TESORERIA, PUBLICACIONES Y MESA DE ENTRADA</t>
  </si>
  <si>
    <t>SOLICITUD DE FIRMA CONTRATO Y SOLICITUD DE SERVICIOS - NUCLEO S.A. (PERSONAL)</t>
  </si>
  <si>
    <t xml:space="preserve">PROCEDENCIA DE PAGO DE HONORARIOS A LA FIRMA AYCA </t>
  </si>
  <si>
    <t>REMUNERACIONES TEMPORALES Y COMPLEMENTARIAS - ROBERTO BERNAL Y OTROS</t>
  </si>
  <si>
    <t>AGUINALDOS - REMUNERACIONES TEMPORALES Y COMPLEMENTARIAS - ROBERTO BERNAL Y OTROS</t>
  </si>
  <si>
    <t>REMISION DE INFORME OFICIAL DE BUSQUEDA DE PATENTES</t>
  </si>
  <si>
    <t>REMITIR INFORME DE PROCESOS LICITATORIOS 2022</t>
  </si>
  <si>
    <t>FELIX KANAZAWA</t>
  </si>
  <si>
    <t>INFORMAR LA UBICACIÓN DE LA SEDE OFICIAL DE LA PRESIDENCIA DE LA DINAC</t>
  </si>
  <si>
    <t>MARIA YSABEL SILVA</t>
  </si>
  <si>
    <t>SOLICITAR LA BAJA DE REGISTRO COMO AGENTE</t>
  </si>
  <si>
    <t>EVACUAR PEDIDO DE INFORME DE LA CGR - GUIOMAR NIZ OLMEDO</t>
  </si>
  <si>
    <t>EVACUAR PEDIDO DE INFORME DE LA CGR - RICARDO ESTIGARRIBIA</t>
  </si>
  <si>
    <t>OFICIO N° 693</t>
  </si>
  <si>
    <t>GRETA AQUINO</t>
  </si>
  <si>
    <t>SOLICITUD DE INFORME SOBRE LA MARCA UNASUR</t>
  </si>
  <si>
    <t>OFICIO N° 937</t>
  </si>
  <si>
    <t>SOLICITUD DE INFORME SOBRE LA MARCA MY INFINITY COSMETICOS</t>
  </si>
  <si>
    <t>PORTAL DE COMUNICACIÓN INTERNA INTRANET</t>
  </si>
  <si>
    <t>INDUSTRIA DE REFRESCOS - REMISION DE COPIAS AUTENTICADAS 118 HOJAS</t>
  </si>
  <si>
    <t>CEDULA</t>
  </si>
  <si>
    <t>JUZGADO</t>
  </si>
  <si>
    <t>REMITIR INFORME FINAL CGR</t>
  </si>
  <si>
    <t>DEVOLUCIÓN DE FACTURAS</t>
  </si>
  <si>
    <t xml:space="preserve">RESPUESTA A LA SOLICITUD DE INFORME OFICIAL - SMILE FACTORY Y ETIQUETA </t>
  </si>
  <si>
    <t>SOLICITUD DE RESOLUCION - APROBACION DE LAS POLITICAS DE GESTION Y DESARROLLO DEL TALENTO HUMANO VERSION 3</t>
  </si>
  <si>
    <t>REMISION DE RESOLUCION SOBRE COMISIONAMIENTO DEL FUNCIONARIO JUAN ESPINOLA 2023</t>
  </si>
  <si>
    <t>RRHH - CLAUDIA SANABRIA</t>
  </si>
  <si>
    <t>SP/DAF/AUDITORIA INTERNA</t>
  </si>
  <si>
    <t>28 Y 29 DIC.</t>
  </si>
  <si>
    <t>29 Y 30 DIC.</t>
  </si>
  <si>
    <t>COLEGIO TECNICO SANTISIMO REDENTOR</t>
  </si>
  <si>
    <t>CESAR SANCHEZ</t>
  </si>
  <si>
    <t>SOLICITUD DE PASANTIA - TOBIAS CABRAL</t>
  </si>
  <si>
    <t>SOLICITUD DE RESOLUCION PARA LA APROBACION DE LA CONTINUIDAD DE PASANTIAS UNIVERSITARIAS 2023</t>
  </si>
  <si>
    <t>REMISION DE INFORME Y COPIAS AUTENTICADAS - YBERA PSICOTECNICO</t>
  </si>
  <si>
    <t>JUAN JOSE MARTINEZ</t>
  </si>
  <si>
    <t>SIRA GREEN</t>
  </si>
  <si>
    <t>GLORIA PARODI</t>
  </si>
  <si>
    <t>MARIA LETICIA BELOTTO</t>
  </si>
  <si>
    <t xml:space="preserve">TRIBUNAL DE CUENTAS 2DA SALA </t>
  </si>
  <si>
    <t>DANIEL CARDOZO</t>
  </si>
  <si>
    <t>CELIA CENTURION</t>
  </si>
  <si>
    <t>EDUARDO CORONEL</t>
  </si>
  <si>
    <t>ROBERTO BAZAN</t>
  </si>
  <si>
    <t>MARIA JOSE GONZALEZ</t>
  </si>
  <si>
    <t>NADIA ORTIZ</t>
  </si>
  <si>
    <t>LIZ GALEANO</t>
  </si>
  <si>
    <t>CAROLINA MENDOZA</t>
  </si>
  <si>
    <t>GLORIA MORINIGO</t>
  </si>
  <si>
    <t>GLORIA MARTINEZ</t>
  </si>
  <si>
    <t>NANCY AGUIRRE</t>
  </si>
  <si>
    <t>NUMERACION DE NOTAS REMITIDAS / AÑO 2022</t>
  </si>
  <si>
    <t>FIORELA ALVAREZ</t>
  </si>
  <si>
    <t xml:space="preserve">SOLEDAD VERA </t>
  </si>
  <si>
    <t xml:space="preserve">FIORELA ALVAREZ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</si>
</sst>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-m\-yy;@"/>
    <numFmt numFmtId="165" formatCode="dd/mm/yy;@"/>
    <numFmt numFmtId="166" formatCode="[$-3C0A]hh:mm:ss\ AM/PM;@"/>
    <numFmt numFmtId="167" formatCode="[$-F400]h:mm:ss\ AM/PM"/>
    <numFmt numFmtId="168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</font>
    <font>
      <sz val="11"/>
      <color rgb="FF222222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5" fontId="1" fillId="0" borderId="0" xfId="0" applyNumberFormat="1" applyFont="1"/>
    <xf numFmtId="165" fontId="1" fillId="0" borderId="1" xfId="0" applyNumberFormat="1" applyFont="1" applyFill="1" applyBorder="1"/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3" fillId="0" borderId="0" xfId="0" applyFont="1"/>
    <xf numFmtId="0" fontId="13" fillId="0" borderId="1" xfId="0" applyFont="1" applyBorder="1"/>
    <xf numFmtId="0" fontId="13" fillId="0" borderId="1" xfId="0" applyFont="1" applyFill="1" applyBorder="1"/>
    <xf numFmtId="0" fontId="13" fillId="0" borderId="0" xfId="0" applyFont="1" applyAlignment="1"/>
    <xf numFmtId="165" fontId="13" fillId="0" borderId="0" xfId="0" applyNumberFormat="1" applyFont="1"/>
    <xf numFmtId="0" fontId="13" fillId="0" borderId="0" xfId="0" applyFont="1" applyBorder="1"/>
    <xf numFmtId="0" fontId="13" fillId="0" borderId="1" xfId="0" applyFont="1" applyBorder="1" applyAlignment="1"/>
    <xf numFmtId="165" fontId="13" fillId="0" borderId="1" xfId="0" applyNumberFormat="1" applyFont="1" applyBorder="1"/>
    <xf numFmtId="1" fontId="13" fillId="0" borderId="1" xfId="0" applyNumberFormat="1" applyFont="1" applyBorder="1"/>
    <xf numFmtId="0" fontId="2" fillId="0" borderId="0" xfId="0" applyFont="1"/>
    <xf numFmtId="20" fontId="13" fillId="0" borderId="1" xfId="0" applyNumberFormat="1" applyFont="1" applyBorder="1" applyAlignment="1"/>
    <xf numFmtId="3" fontId="1" fillId="2" borderId="0" xfId="0" applyNumberFormat="1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0" xfId="0" applyNumberFormat="1" applyFont="1"/>
    <xf numFmtId="166" fontId="1" fillId="0" borderId="1" xfId="0" applyNumberFormat="1" applyFont="1" applyBorder="1"/>
    <xf numFmtId="14" fontId="14" fillId="4" borderId="1" xfId="0" applyNumberFormat="1" applyFont="1" applyFill="1" applyBorder="1" applyAlignment="1">
      <alignment horizontal="left" vertical="center" wrapText="1"/>
    </xf>
    <xf numFmtId="0" fontId="3" fillId="5" borderId="0" xfId="0" applyFont="1" applyFill="1"/>
    <xf numFmtId="0" fontId="6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8" fillId="5" borderId="0" xfId="0" applyFont="1" applyFill="1"/>
    <xf numFmtId="0" fontId="7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0" fillId="5" borderId="0" xfId="0" applyFont="1" applyFill="1" applyAlignment="1">
      <alignment wrapText="1"/>
    </xf>
    <xf numFmtId="0" fontId="15" fillId="5" borderId="0" xfId="0" applyFont="1" applyFill="1"/>
    <xf numFmtId="0" fontId="11" fillId="5" borderId="0" xfId="0" applyFont="1" applyFill="1" applyAlignment="1">
      <alignment horizontal="left"/>
    </xf>
    <xf numFmtId="165" fontId="11" fillId="5" borderId="0" xfId="0" applyNumberFormat="1" applyFont="1" applyFill="1" applyAlignment="1">
      <alignment horizontal="left"/>
    </xf>
    <xf numFmtId="0" fontId="11" fillId="5" borderId="0" xfId="0" applyFont="1" applyFill="1" applyAlignment="1">
      <alignment horizontal="left" wrapText="1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/>
    <xf numFmtId="0" fontId="11" fillId="5" borderId="2" xfId="0" applyFont="1" applyFill="1" applyBorder="1" applyAlignment="1"/>
    <xf numFmtId="0" fontId="11" fillId="5" borderId="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vertical="center"/>
    </xf>
    <xf numFmtId="165" fontId="15" fillId="5" borderId="4" xfId="0" applyNumberFormat="1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14" fontId="16" fillId="0" borderId="1" xfId="0" applyNumberFormat="1" applyFont="1" applyBorder="1"/>
    <xf numFmtId="0" fontId="16" fillId="0" borderId="0" xfId="0" applyNumberFormat="1" applyFont="1"/>
    <xf numFmtId="0" fontId="16" fillId="0" borderId="13" xfId="0" applyNumberFormat="1" applyFont="1" applyBorder="1"/>
    <xf numFmtId="14" fontId="13" fillId="0" borderId="0" xfId="0" applyNumberFormat="1" applyFont="1"/>
    <xf numFmtId="0" fontId="16" fillId="0" borderId="1" xfId="0" applyNumberFormat="1" applyFont="1" applyBorder="1"/>
    <xf numFmtId="0" fontId="9" fillId="5" borderId="1" xfId="0" applyFont="1" applyFill="1" applyBorder="1" applyAlignment="1"/>
    <xf numFmtId="0" fontId="7" fillId="5" borderId="1" xfId="0" applyFont="1" applyFill="1" applyBorder="1" applyAlignment="1">
      <alignment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166" fontId="7" fillId="5" borderId="1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/>
    <xf numFmtId="20" fontId="13" fillId="0" borderId="6" xfId="0" applyNumberFormat="1" applyFont="1" applyBorder="1" applyAlignment="1"/>
    <xf numFmtId="0" fontId="1" fillId="0" borderId="1" xfId="0" applyFont="1" applyFill="1" applyBorder="1"/>
    <xf numFmtId="0" fontId="12" fillId="6" borderId="1" xfId="0" applyFont="1" applyFill="1" applyBorder="1"/>
    <xf numFmtId="0" fontId="13" fillId="0" borderId="3" xfId="0" applyFont="1" applyBorder="1"/>
    <xf numFmtId="0" fontId="1" fillId="0" borderId="3" xfId="0" applyFont="1" applyBorder="1"/>
    <xf numFmtId="0" fontId="1" fillId="0" borderId="6" xfId="0" applyFont="1" applyBorder="1"/>
    <xf numFmtId="20" fontId="13" fillId="0" borderId="9" xfId="0" applyNumberFormat="1" applyFont="1" applyBorder="1" applyAlignment="1"/>
    <xf numFmtId="14" fontId="1" fillId="0" borderId="1" xfId="0" applyNumberFormat="1" applyFont="1" applyBorder="1" applyAlignment="1">
      <alignment wrapText="1"/>
    </xf>
    <xf numFmtId="0" fontId="17" fillId="0" borderId="0" xfId="0" applyFont="1" applyAlignment="1">
      <alignment horizontal="left"/>
    </xf>
    <xf numFmtId="0" fontId="13" fillId="0" borderId="1" xfId="0" applyFont="1" applyBorder="1" applyAlignment="1">
      <alignment horizontal="right"/>
    </xf>
    <xf numFmtId="14" fontId="16" fillId="0" borderId="3" xfId="0" applyNumberFormat="1" applyFont="1" applyBorder="1"/>
    <xf numFmtId="0" fontId="1" fillId="0" borderId="3" xfId="0" applyFont="1" applyBorder="1" applyAlignment="1">
      <alignment wrapText="1"/>
    </xf>
    <xf numFmtId="165" fontId="1" fillId="0" borderId="3" xfId="0" applyNumberFormat="1" applyFont="1" applyBorder="1"/>
    <xf numFmtId="166" fontId="1" fillId="0" borderId="3" xfId="0" applyNumberFormat="1" applyFont="1" applyBorder="1"/>
    <xf numFmtId="14" fontId="13" fillId="0" borderId="1" xfId="0" applyNumberFormat="1" applyFont="1" applyBorder="1"/>
    <xf numFmtId="0" fontId="13" fillId="0" borderId="10" xfId="0" applyFont="1" applyBorder="1" applyAlignment="1"/>
    <xf numFmtId="165" fontId="13" fillId="0" borderId="11" xfId="0" applyNumberFormat="1" applyFont="1" applyBorder="1"/>
    <xf numFmtId="165" fontId="13" fillId="0" borderId="5" xfId="0" applyNumberFormat="1" applyFont="1" applyBorder="1"/>
    <xf numFmtId="14" fontId="13" fillId="0" borderId="1" xfId="0" applyNumberFormat="1" applyFont="1" applyBorder="1" applyAlignment="1"/>
    <xf numFmtId="3" fontId="13" fillId="0" borderId="1" xfId="0" applyNumberFormat="1" applyFont="1" applyBorder="1"/>
    <xf numFmtId="14" fontId="13" fillId="0" borderId="6" xfId="0" applyNumberFormat="1" applyFont="1" applyBorder="1" applyAlignment="1"/>
    <xf numFmtId="14" fontId="1" fillId="0" borderId="1" xfId="0" applyNumberFormat="1" applyFont="1" applyBorder="1"/>
    <xf numFmtId="0" fontId="13" fillId="0" borderId="5" xfId="0" applyFont="1" applyBorder="1"/>
    <xf numFmtId="0" fontId="12" fillId="2" borderId="1" xfId="0" applyFont="1" applyFill="1" applyBorder="1"/>
    <xf numFmtId="0" fontId="1" fillId="6" borderId="0" xfId="0" applyFont="1" applyFill="1"/>
    <xf numFmtId="14" fontId="1" fillId="0" borderId="3" xfId="0" applyNumberFormat="1" applyFont="1" applyBorder="1" applyAlignment="1">
      <alignment wrapText="1"/>
    </xf>
    <xf numFmtId="0" fontId="13" fillId="0" borderId="3" xfId="0" applyFont="1" applyBorder="1" applyAlignment="1"/>
    <xf numFmtId="165" fontId="13" fillId="0" borderId="3" xfId="0" applyNumberFormat="1" applyFont="1" applyBorder="1"/>
    <xf numFmtId="14" fontId="13" fillId="0" borderId="3" xfId="0" applyNumberFormat="1" applyFont="1" applyBorder="1"/>
    <xf numFmtId="16" fontId="16" fillId="0" borderId="1" xfId="0" applyNumberFormat="1" applyFont="1" applyBorder="1"/>
    <xf numFmtId="19" fontId="1" fillId="0" borderId="1" xfId="0" applyNumberFormat="1" applyFont="1" applyBorder="1"/>
    <xf numFmtId="0" fontId="16" fillId="0" borderId="3" xfId="0" applyNumberFormat="1" applyFont="1" applyBorder="1"/>
    <xf numFmtId="168" fontId="0" fillId="0" borderId="0" xfId="0" applyNumberFormat="1" applyAlignment="1">
      <alignment horizontal="right"/>
    </xf>
    <xf numFmtId="0" fontId="19" fillId="0" borderId="0" xfId="0" applyFont="1"/>
    <xf numFmtId="0" fontId="10" fillId="5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0" fontId="2" fillId="6" borderId="0" xfId="0" applyFont="1" applyFill="1"/>
    <xf numFmtId="49" fontId="13" fillId="0" borderId="1" xfId="0" applyNumberFormat="1" applyFont="1" applyBorder="1" applyAlignment="1">
      <alignment horizontal="right"/>
    </xf>
    <xf numFmtId="14" fontId="1" fillId="0" borderId="1" xfId="0" applyNumberFormat="1" applyFont="1" applyFill="1" applyBorder="1" applyAlignment="1">
      <alignment wrapText="1"/>
    </xf>
    <xf numFmtId="0" fontId="13" fillId="3" borderId="1" xfId="0" applyFont="1" applyFill="1" applyBorder="1" applyAlignment="1"/>
    <xf numFmtId="0" fontId="13" fillId="6" borderId="1" xfId="0" applyFont="1" applyFill="1" applyBorder="1"/>
    <xf numFmtId="16" fontId="1" fillId="0" borderId="1" xfId="0" applyNumberFormat="1" applyFont="1" applyBorder="1" applyAlignment="1">
      <alignment horizontal="center"/>
    </xf>
    <xf numFmtId="16" fontId="13" fillId="0" borderId="1" xfId="0" applyNumberFormat="1" applyFont="1" applyBorder="1" applyAlignment="1"/>
    <xf numFmtId="16" fontId="1" fillId="0" borderId="1" xfId="0" applyNumberFormat="1" applyFont="1" applyBorder="1"/>
    <xf numFmtId="167" fontId="1" fillId="0" borderId="1" xfId="0" applyNumberFormat="1" applyFont="1" applyBorder="1"/>
    <xf numFmtId="20" fontId="1" fillId="0" borderId="1" xfId="0" applyNumberFormat="1" applyFont="1" applyBorder="1"/>
    <xf numFmtId="164" fontId="7" fillId="5" borderId="13" xfId="0" applyNumberFormat="1" applyFont="1" applyFill="1" applyBorder="1" applyAlignment="1">
      <alignment horizontal="center" vertical="center" wrapText="1"/>
    </xf>
    <xf numFmtId="164" fontId="7" fillId="5" borderId="14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NumberFormat="1" applyFont="1" applyFill="1" applyBorder="1" applyAlignment="1">
      <alignment horizontal="left" vertical="top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164" fontId="7" fillId="5" borderId="13" xfId="0" applyNumberFormat="1" applyFont="1" applyFill="1" applyBorder="1" applyAlignment="1">
      <alignment horizontal="center" vertical="center" wrapText="1"/>
    </xf>
    <xf numFmtId="164" fontId="7" fillId="5" borderId="14" xfId="0" applyNumberFormat="1" applyFont="1" applyFill="1" applyBorder="1" applyAlignment="1">
      <alignment horizontal="center" vertical="center" wrapText="1"/>
    </xf>
    <xf numFmtId="164" fontId="7" fillId="5" borderId="9" xfId="0" applyNumberFormat="1" applyFont="1" applyFill="1" applyBorder="1" applyAlignment="1">
      <alignment horizontal="center" vertical="center" wrapText="1"/>
    </xf>
    <xf numFmtId="164" fontId="7" fillId="5" borderId="12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/>
    </xf>
  </cellXfs>
  <cellStyles count="4">
    <cellStyle name="Hipervínculo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'RECIBIDAS 2022 DINAPI'!$B$1:$B$3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DINAPI'!$B$4:$B$5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'RECIBIDAS 2022 DINAPI'!$C$1:$C$3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DINAPI'!$C$4:$C$5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'RECIBIDAS 2022 DINAPI'!$D$1:$D$3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DINAPI'!$D$4:$D$5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strRef>
              <c:f>'RECIBIDAS 2022 DINAPI'!$E$1:$E$3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DINAPI'!$E$4:$E$5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'RECIBIDAS 2022 DINAPI'!$F$1:$F$3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DINAPI'!$F$4:$F$5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'RECIBIDAS 2022 DINAPI'!$G$1:$G$3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DINAPI'!$G$4:$G$5</c:f>
              <c:numCache>
                <c:formatCode>#,##0</c:formatCode>
                <c:ptCount val="2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'RECIBIDAS 2022 DINAPI'!$H$1:$H$3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DINAPI'!$H$4:$H$5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'RECIBIDAS 2022 DINAPI'!$I$1:$I$3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DINAPI'!$I$4:$I$5</c:f>
              <c:numCache>
                <c:formatCode>dd/mm/yy;@</c:formatCode>
                <c:ptCount val="2"/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'RECIBIDAS 2022 DINAPI'!$J$1:$J$3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DINAPI'!$J$4:$J$5</c:f>
              <c:numCache>
                <c:formatCode>[$-3C0A]hh:mm:ss\ AM/PM;@</c:formatCode>
                <c:ptCount val="2"/>
                <c:pt idx="1">
                  <c:v>0</c:v>
                </c:pt>
              </c:numCache>
            </c:numRef>
          </c:val>
        </c:ser>
        <c:ser>
          <c:idx val="9"/>
          <c:order val="9"/>
          <c:tx>
            <c:strRef>
              <c:f>'RECIBIDAS 2022 DINAPI'!$K$1:$K$3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DINAPI'!$K$4:$K$5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'RECIBIDAS 2022 DINAPI'!$L$1:$L$3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DINAPI'!$L$4:$L$5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'RECIBIDAS 2022 DINAPI'!$M$1:$M$3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DINAPI'!$M$4:$M$5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'RECIBIDAS 2022 DINAPI'!$N$1:$N$3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DINAPI'!$N$4:$N$5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'RECIBIDAS 2022 DINAPI'!$O$1:$O$3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DINAPI'!$O$4:$O$5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'RECIBIDAS 2022 DINAPI'!$P$1:$P$3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DINAPI'!$P$4:$P$5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'RECIBIDAS 2022 DINAPI'!$Q$1:$Q$3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DINAPI'!$Q$4:$Q$5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'RECIBIDAS 2022 DINAPI'!$R$1:$R$3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DINAPI'!$R$4:$R$5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'RECIBIDAS 2022 DINAPI'!$S$1:$S$3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DINAPI'!$S$4:$S$5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159040"/>
        <c:axId val="51160576"/>
      </c:barChart>
      <c:catAx>
        <c:axId val="5115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51160576"/>
        <c:crosses val="autoZero"/>
        <c:auto val="1"/>
        <c:lblAlgn val="ctr"/>
        <c:lblOffset val="100"/>
        <c:noMultiLvlLbl val="0"/>
      </c:catAx>
      <c:valAx>
        <c:axId val="511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511590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7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1</xdr:col>
      <xdr:colOff>762000</xdr:colOff>
      <xdr:row>3</xdr:row>
      <xdr:rowOff>47625</xdr:rowOff>
    </xdr:to>
    <xdr:pic>
      <xdr:nvPicPr>
        <xdr:cNvPr id="18203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EQ65542"/>
  <sheetViews>
    <sheetView tabSelected="1" topLeftCell="B1" zoomScaleNormal="100" workbookViewId="0">
      <pane ySplit="5" topLeftCell="A6" activePane="bottomLeft" state="frozen"/>
      <selection activeCell="A337" sqref="A337"/>
      <selection pane="bottomLeft" activeCell="D11" sqref="D11"/>
    </sheetView>
  </sheetViews>
  <sheetFormatPr baseColWidth="10" defaultColWidth="9.140625" defaultRowHeight="12.75" zeroHeight="1" x14ac:dyDescent="0.2"/>
  <cols>
    <col min="1" max="1" width="6.42578125" style="1" hidden="1" customWidth="1"/>
    <col min="2" max="2" width="21.5703125" style="1" customWidth="1"/>
    <col min="3" max="3" width="13" style="51" customWidth="1"/>
    <col min="4" max="5" width="79" style="1" customWidth="1"/>
    <col min="6" max="6" width="57.140625" style="8" customWidth="1"/>
    <col min="7" max="7" width="7.28515625" style="20" customWidth="1"/>
    <col min="8" max="8" width="13" style="8" customWidth="1"/>
    <col min="9" max="9" width="11.140625" style="4" customWidth="1"/>
    <col min="10" max="10" width="12" style="24" bestFit="1" customWidth="1"/>
    <col min="11" max="11" width="59.28515625" style="1" customWidth="1"/>
    <col min="12" max="12" width="63.28515625" style="1" customWidth="1"/>
    <col min="13" max="13" width="57.85546875" style="1" customWidth="1"/>
    <col min="14" max="14" width="22.5703125" style="2" customWidth="1"/>
    <col min="15" max="15" width="12.28515625" style="2" customWidth="1"/>
    <col min="16" max="16" width="11.28515625" style="2" bestFit="1" customWidth="1"/>
    <col min="17" max="17" width="16.85546875" style="18" customWidth="1"/>
    <col min="18" max="18" width="10.42578125" style="1" bestFit="1" customWidth="1"/>
    <col min="19" max="19" width="9.140625" style="1"/>
    <col min="20" max="20" width="18" style="2" customWidth="1"/>
    <col min="21" max="16384" width="9.140625" style="1"/>
  </cols>
  <sheetData>
    <row r="1" spans="1:20" s="27" customFormat="1" ht="14.25" customHeight="1" x14ac:dyDescent="0.2">
      <c r="B1" s="116" t="s">
        <v>76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8"/>
      <c r="N1" s="29"/>
      <c r="O1" s="29"/>
      <c r="P1" s="29"/>
      <c r="Q1" s="30"/>
      <c r="T1" s="29"/>
    </row>
    <row r="2" spans="1:20" s="27" customFormat="1" ht="15.75" customHeight="1" x14ac:dyDescent="0.25">
      <c r="B2" s="117" t="s">
        <v>59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31"/>
      <c r="N2" s="29"/>
      <c r="O2" s="29"/>
      <c r="P2" s="29"/>
      <c r="Q2" s="30"/>
      <c r="T2" s="29"/>
    </row>
    <row r="3" spans="1:20" s="27" customFormat="1" ht="25.5" customHeight="1" x14ac:dyDescent="0.3">
      <c r="B3" s="112" t="s">
        <v>75</v>
      </c>
      <c r="C3" s="112"/>
      <c r="D3" s="112"/>
      <c r="E3" s="112"/>
      <c r="F3" s="112"/>
      <c r="G3" s="112"/>
      <c r="H3" s="112"/>
      <c r="I3" s="112"/>
      <c r="J3" s="55"/>
      <c r="K3" s="55"/>
      <c r="L3" s="55"/>
      <c r="M3" s="32"/>
      <c r="N3" s="29"/>
      <c r="O3" s="29"/>
      <c r="P3" s="29"/>
      <c r="Q3" s="30"/>
      <c r="T3" s="29"/>
    </row>
    <row r="4" spans="1:20" s="33" customFormat="1" ht="12.75" customHeight="1" x14ac:dyDescent="0.25">
      <c r="A4" s="120" t="s">
        <v>25</v>
      </c>
      <c r="B4" s="118" t="s">
        <v>74</v>
      </c>
      <c r="C4" s="119" t="s">
        <v>28</v>
      </c>
      <c r="D4" s="110" t="s">
        <v>39</v>
      </c>
      <c r="E4" s="110" t="s">
        <v>29</v>
      </c>
      <c r="F4" s="110" t="s">
        <v>30</v>
      </c>
      <c r="G4" s="111" t="s">
        <v>2</v>
      </c>
      <c r="H4" s="111"/>
      <c r="I4" s="111"/>
      <c r="J4" s="56"/>
      <c r="K4" s="110" t="s">
        <v>3</v>
      </c>
      <c r="L4" s="113" t="s">
        <v>751</v>
      </c>
      <c r="M4" s="114" t="s">
        <v>47</v>
      </c>
      <c r="N4" s="108" t="s">
        <v>18</v>
      </c>
      <c r="O4" s="122" t="s">
        <v>19</v>
      </c>
      <c r="P4" s="124" t="s">
        <v>20</v>
      </c>
      <c r="Q4" s="122" t="s">
        <v>21</v>
      </c>
      <c r="R4" s="124" t="s">
        <v>22</v>
      </c>
      <c r="S4" s="126" t="s">
        <v>23</v>
      </c>
      <c r="T4" s="96"/>
    </row>
    <row r="5" spans="1:20" s="33" customFormat="1" ht="47.25" x14ac:dyDescent="0.25">
      <c r="A5" s="121" t="s">
        <v>4</v>
      </c>
      <c r="B5" s="118"/>
      <c r="C5" s="119"/>
      <c r="D5" s="110"/>
      <c r="E5" s="110"/>
      <c r="F5" s="110"/>
      <c r="G5" s="57" t="s">
        <v>5</v>
      </c>
      <c r="H5" s="58" t="s">
        <v>31</v>
      </c>
      <c r="I5" s="59" t="s">
        <v>7</v>
      </c>
      <c r="J5" s="60" t="s">
        <v>8</v>
      </c>
      <c r="K5" s="110"/>
      <c r="L5" s="113"/>
      <c r="M5" s="115"/>
      <c r="N5" s="109"/>
      <c r="O5" s="123"/>
      <c r="P5" s="125"/>
      <c r="Q5" s="123"/>
      <c r="R5" s="125"/>
      <c r="S5" s="127"/>
      <c r="T5" s="96"/>
    </row>
    <row r="6" spans="1:20" ht="25.5" x14ac:dyDescent="0.2">
      <c r="B6" s="3" t="s">
        <v>32</v>
      </c>
      <c r="C6" s="50">
        <v>44896</v>
      </c>
      <c r="D6" s="3" t="s">
        <v>77</v>
      </c>
      <c r="E6" s="3" t="s">
        <v>78</v>
      </c>
      <c r="F6" s="7" t="s">
        <v>1882</v>
      </c>
      <c r="G6" s="22">
        <v>2735</v>
      </c>
      <c r="H6" s="7" t="s">
        <v>46</v>
      </c>
      <c r="I6" s="6">
        <v>44896</v>
      </c>
      <c r="J6" s="25">
        <v>0.35833333333333334</v>
      </c>
      <c r="K6" s="3"/>
      <c r="L6" s="3"/>
      <c r="M6" s="3"/>
      <c r="N6" s="23"/>
      <c r="O6" s="1"/>
      <c r="P6" s="1"/>
      <c r="Q6" s="1"/>
      <c r="T6" s="1"/>
    </row>
    <row r="7" spans="1:20" ht="25.5" x14ac:dyDescent="0.2">
      <c r="B7" s="3" t="s">
        <v>32</v>
      </c>
      <c r="C7" s="91">
        <v>44896</v>
      </c>
      <c r="D7" s="3" t="s">
        <v>43</v>
      </c>
      <c r="E7" s="3" t="s">
        <v>56</v>
      </c>
      <c r="F7" s="7" t="s">
        <v>1883</v>
      </c>
      <c r="G7" s="22">
        <v>2736</v>
      </c>
      <c r="H7" s="7" t="s">
        <v>46</v>
      </c>
      <c r="I7" s="6">
        <v>44896</v>
      </c>
      <c r="J7" s="25">
        <v>0.37986111111111115</v>
      </c>
      <c r="K7" s="3"/>
      <c r="L7" s="3"/>
      <c r="M7" s="3"/>
      <c r="N7" s="23"/>
      <c r="O7" s="1"/>
      <c r="P7" s="1"/>
      <c r="Q7" s="1"/>
      <c r="T7" s="1"/>
    </row>
    <row r="8" spans="1:20" x14ac:dyDescent="0.2">
      <c r="B8" s="3" t="s">
        <v>33</v>
      </c>
      <c r="C8" s="50">
        <v>44896</v>
      </c>
      <c r="D8" s="3"/>
      <c r="E8" s="3" t="s">
        <v>1463</v>
      </c>
      <c r="F8" s="7" t="s">
        <v>1884</v>
      </c>
      <c r="G8" s="22">
        <v>2737</v>
      </c>
      <c r="H8" s="7" t="s">
        <v>46</v>
      </c>
      <c r="I8" s="6">
        <v>44896</v>
      </c>
      <c r="J8" s="25">
        <v>0.38472222222222219</v>
      </c>
      <c r="K8" s="3" t="s">
        <v>183</v>
      </c>
      <c r="L8" s="3" t="s">
        <v>41</v>
      </c>
      <c r="M8" s="3"/>
      <c r="N8" s="103">
        <v>44901</v>
      </c>
      <c r="O8" s="1"/>
      <c r="P8" s="1"/>
      <c r="Q8" s="1"/>
      <c r="T8" s="1"/>
    </row>
    <row r="9" spans="1:20" x14ac:dyDescent="0.2">
      <c r="B9" s="3" t="s">
        <v>33</v>
      </c>
      <c r="C9" s="50">
        <v>44895</v>
      </c>
      <c r="D9" s="3" t="s">
        <v>52</v>
      </c>
      <c r="E9" s="3" t="s">
        <v>1885</v>
      </c>
      <c r="F9" s="7" t="s">
        <v>1547</v>
      </c>
      <c r="G9" s="22">
        <v>2738</v>
      </c>
      <c r="H9" s="7" t="s">
        <v>46</v>
      </c>
      <c r="I9" s="6">
        <v>44896</v>
      </c>
      <c r="J9" s="25">
        <v>0.39166666666666666</v>
      </c>
      <c r="K9" s="3"/>
      <c r="L9" s="3"/>
      <c r="M9" s="3"/>
      <c r="N9" s="23"/>
      <c r="O9" s="1"/>
      <c r="P9" s="1"/>
      <c r="Q9" s="1"/>
      <c r="T9" s="1"/>
    </row>
    <row r="10" spans="1:20" ht="25.5" x14ac:dyDescent="0.2">
      <c r="B10" s="3" t="s">
        <v>32</v>
      </c>
      <c r="C10" s="50">
        <v>44896</v>
      </c>
      <c r="D10" s="3" t="s">
        <v>414</v>
      </c>
      <c r="E10" s="3" t="s">
        <v>415</v>
      </c>
      <c r="F10" s="7" t="s">
        <v>1887</v>
      </c>
      <c r="G10" s="22">
        <v>2739</v>
      </c>
      <c r="H10" s="7" t="s">
        <v>46</v>
      </c>
      <c r="I10" s="6">
        <v>44896</v>
      </c>
      <c r="J10" s="25">
        <v>0.51736111111111105</v>
      </c>
      <c r="K10" s="3"/>
      <c r="L10" s="3"/>
      <c r="M10" s="3"/>
      <c r="N10" s="23"/>
      <c r="O10" s="1"/>
      <c r="P10" s="1"/>
      <c r="Q10" s="1"/>
      <c r="T10" s="1"/>
    </row>
    <row r="11" spans="1:20" ht="51" x14ac:dyDescent="0.2">
      <c r="B11" s="3" t="s">
        <v>32</v>
      </c>
      <c r="C11" s="50">
        <v>44896</v>
      </c>
      <c r="D11" s="3" t="s">
        <v>414</v>
      </c>
      <c r="E11" s="3" t="s">
        <v>415</v>
      </c>
      <c r="F11" s="7" t="s">
        <v>1888</v>
      </c>
      <c r="G11" s="22">
        <v>2740</v>
      </c>
      <c r="H11" s="7" t="s">
        <v>46</v>
      </c>
      <c r="I11" s="6">
        <v>44896</v>
      </c>
      <c r="J11" s="25">
        <v>0.51736111111111105</v>
      </c>
      <c r="K11" s="3"/>
      <c r="L11" s="3"/>
      <c r="M11" s="3"/>
      <c r="N11" s="23"/>
      <c r="O11" s="1"/>
      <c r="P11" s="1"/>
      <c r="Q11" s="1"/>
      <c r="T11" s="1"/>
    </row>
    <row r="12" spans="1:20" ht="25.5" x14ac:dyDescent="0.2">
      <c r="B12" s="3" t="s">
        <v>32</v>
      </c>
      <c r="C12" s="50">
        <v>44896</v>
      </c>
      <c r="D12" s="3" t="s">
        <v>414</v>
      </c>
      <c r="E12" s="3" t="s">
        <v>415</v>
      </c>
      <c r="F12" s="7" t="s">
        <v>1889</v>
      </c>
      <c r="G12" s="22">
        <v>2741</v>
      </c>
      <c r="H12" s="7" t="s">
        <v>46</v>
      </c>
      <c r="I12" s="6">
        <v>44896</v>
      </c>
      <c r="J12" s="25">
        <v>0.48402777777777778</v>
      </c>
      <c r="K12" s="3"/>
      <c r="L12" s="3"/>
      <c r="M12" s="3"/>
      <c r="N12" s="23"/>
      <c r="O12" s="1"/>
      <c r="P12" s="1"/>
      <c r="Q12" s="1"/>
      <c r="T12" s="1"/>
    </row>
    <row r="13" spans="1:20" ht="25.5" x14ac:dyDescent="0.2">
      <c r="B13" s="3" t="s">
        <v>32</v>
      </c>
      <c r="C13" s="50">
        <v>44896</v>
      </c>
      <c r="D13" s="3" t="s">
        <v>37</v>
      </c>
      <c r="E13" s="3" t="s">
        <v>35</v>
      </c>
      <c r="F13" s="7" t="s">
        <v>1890</v>
      </c>
      <c r="G13" s="22">
        <v>2742</v>
      </c>
      <c r="H13" s="7" t="s">
        <v>46</v>
      </c>
      <c r="I13" s="6">
        <v>44896</v>
      </c>
      <c r="J13" s="25">
        <v>0.41597222222222219</v>
      </c>
      <c r="K13" s="3"/>
      <c r="L13" s="3"/>
      <c r="M13" s="3"/>
      <c r="N13" s="23"/>
      <c r="O13" s="1"/>
      <c r="P13" s="1"/>
      <c r="Q13" s="1"/>
      <c r="T13" s="1"/>
    </row>
    <row r="14" spans="1:20" ht="38.25" x14ac:dyDescent="0.2">
      <c r="B14" s="3" t="s">
        <v>32</v>
      </c>
      <c r="C14" s="50">
        <v>44896</v>
      </c>
      <c r="D14" s="3" t="s">
        <v>1572</v>
      </c>
      <c r="E14" s="3" t="s">
        <v>757</v>
      </c>
      <c r="F14" s="7" t="s">
        <v>1891</v>
      </c>
      <c r="G14" s="22">
        <v>2743</v>
      </c>
      <c r="H14" s="7" t="s">
        <v>46</v>
      </c>
      <c r="I14" s="6">
        <v>44896</v>
      </c>
      <c r="J14" s="25">
        <v>0.44513888888888892</v>
      </c>
      <c r="K14" s="3" t="s">
        <v>287</v>
      </c>
      <c r="L14" s="3" t="s">
        <v>44</v>
      </c>
      <c r="M14" s="3"/>
      <c r="N14" s="103">
        <v>44908</v>
      </c>
      <c r="O14" s="1"/>
      <c r="P14" s="1"/>
      <c r="Q14" s="1"/>
      <c r="T14" s="1"/>
    </row>
    <row r="15" spans="1:20" ht="25.5" x14ac:dyDescent="0.2">
      <c r="B15" s="3" t="s">
        <v>32</v>
      </c>
      <c r="C15" s="50">
        <v>44896</v>
      </c>
      <c r="D15" s="3" t="s">
        <v>38</v>
      </c>
      <c r="E15" s="3" t="s">
        <v>55</v>
      </c>
      <c r="F15" s="7" t="s">
        <v>1892</v>
      </c>
      <c r="G15" s="22">
        <v>2744</v>
      </c>
      <c r="H15" s="7" t="s">
        <v>46</v>
      </c>
      <c r="I15" s="6">
        <v>44896</v>
      </c>
      <c r="J15" s="25">
        <v>0.47986111111111113</v>
      </c>
      <c r="K15" s="3"/>
      <c r="L15" s="3"/>
      <c r="M15" s="3"/>
      <c r="N15" s="23"/>
      <c r="O15" s="1"/>
      <c r="P15" s="1"/>
      <c r="Q15" s="1"/>
      <c r="T15" s="1"/>
    </row>
    <row r="16" spans="1:20" ht="25.5" x14ac:dyDescent="0.2">
      <c r="B16" s="3" t="s">
        <v>33</v>
      </c>
      <c r="C16" s="50">
        <v>44896</v>
      </c>
      <c r="D16" s="3" t="s">
        <v>1893</v>
      </c>
      <c r="E16" s="3" t="s">
        <v>1894</v>
      </c>
      <c r="F16" s="7" t="s">
        <v>1895</v>
      </c>
      <c r="G16" s="22">
        <v>2745</v>
      </c>
      <c r="H16" s="7" t="s">
        <v>46</v>
      </c>
      <c r="I16" s="6">
        <v>44896</v>
      </c>
      <c r="J16" s="25">
        <v>0.59097222222222223</v>
      </c>
      <c r="K16" s="3"/>
      <c r="L16" s="3"/>
      <c r="M16" s="3"/>
      <c r="N16" s="23"/>
      <c r="O16" s="1"/>
      <c r="P16" s="1"/>
      <c r="Q16" s="1"/>
      <c r="T16" s="1"/>
    </row>
    <row r="17" spans="2:20" x14ac:dyDescent="0.2">
      <c r="B17" s="3" t="s">
        <v>1896</v>
      </c>
      <c r="C17" s="50">
        <v>44887</v>
      </c>
      <c r="D17" s="3" t="s">
        <v>196</v>
      </c>
      <c r="E17" s="3" t="s">
        <v>337</v>
      </c>
      <c r="F17" s="7" t="s">
        <v>1897</v>
      </c>
      <c r="G17" s="22">
        <v>2746</v>
      </c>
      <c r="H17" s="7" t="s">
        <v>46</v>
      </c>
      <c r="I17" s="6">
        <v>44896</v>
      </c>
      <c r="J17" s="25">
        <v>0.50486111111111109</v>
      </c>
      <c r="K17" s="3" t="s">
        <v>2205</v>
      </c>
      <c r="L17" s="3" t="s">
        <v>41</v>
      </c>
      <c r="M17" s="3"/>
      <c r="N17" s="103">
        <v>44901</v>
      </c>
      <c r="O17" s="1"/>
      <c r="P17" s="1"/>
      <c r="Q17" s="1"/>
      <c r="T17" s="1"/>
    </row>
    <row r="18" spans="2:20" x14ac:dyDescent="0.2">
      <c r="B18" s="3" t="s">
        <v>1898</v>
      </c>
      <c r="C18" s="50">
        <v>44887</v>
      </c>
      <c r="D18" s="3" t="s">
        <v>196</v>
      </c>
      <c r="E18" s="3" t="s">
        <v>337</v>
      </c>
      <c r="F18" s="7" t="s">
        <v>1899</v>
      </c>
      <c r="G18" s="22">
        <v>2747</v>
      </c>
      <c r="H18" s="7" t="s">
        <v>46</v>
      </c>
      <c r="I18" s="6">
        <v>44896</v>
      </c>
      <c r="J18" s="25">
        <v>0.50486111111111109</v>
      </c>
      <c r="K18" s="3" t="s">
        <v>2205</v>
      </c>
      <c r="L18" s="3" t="s">
        <v>41</v>
      </c>
      <c r="M18" s="3"/>
      <c r="N18" s="103">
        <v>44901</v>
      </c>
      <c r="O18" s="1"/>
      <c r="P18" s="1"/>
      <c r="Q18" s="1"/>
      <c r="T18" s="1"/>
    </row>
    <row r="19" spans="2:20" x14ac:dyDescent="0.2">
      <c r="B19" s="3" t="s">
        <v>32</v>
      </c>
      <c r="C19" s="50">
        <v>44896</v>
      </c>
      <c r="D19" s="3" t="s">
        <v>329</v>
      </c>
      <c r="E19" s="3" t="s">
        <v>1811</v>
      </c>
      <c r="F19" s="7" t="s">
        <v>1900</v>
      </c>
      <c r="G19" s="22">
        <v>2748</v>
      </c>
      <c r="H19" s="7" t="s">
        <v>46</v>
      </c>
      <c r="I19" s="6">
        <v>44896</v>
      </c>
      <c r="J19" s="25">
        <v>0.60416666666666663</v>
      </c>
      <c r="K19" s="3" t="s">
        <v>292</v>
      </c>
      <c r="L19" s="3" t="s">
        <v>41</v>
      </c>
      <c r="M19" s="3"/>
      <c r="N19" s="21">
        <v>44900</v>
      </c>
      <c r="O19" s="1"/>
      <c r="P19" s="1"/>
      <c r="Q19" s="1"/>
      <c r="T19" s="1"/>
    </row>
    <row r="20" spans="2:20" x14ac:dyDescent="0.2">
      <c r="B20" s="3" t="s">
        <v>32</v>
      </c>
      <c r="C20" s="50">
        <v>44896</v>
      </c>
      <c r="D20" s="3" t="s">
        <v>43</v>
      </c>
      <c r="E20" s="3" t="s">
        <v>56</v>
      </c>
      <c r="F20" s="7" t="s">
        <v>1901</v>
      </c>
      <c r="G20" s="22">
        <v>2749</v>
      </c>
      <c r="H20" s="7" t="s">
        <v>46</v>
      </c>
      <c r="I20" s="6">
        <v>44896</v>
      </c>
      <c r="J20" s="25">
        <v>0.61249999999999993</v>
      </c>
      <c r="K20" s="3"/>
      <c r="L20" s="3"/>
      <c r="M20" s="3"/>
      <c r="N20" s="23"/>
      <c r="O20" s="1"/>
      <c r="P20" s="1"/>
      <c r="Q20" s="1"/>
      <c r="T20" s="1"/>
    </row>
    <row r="21" spans="2:20" ht="25.5" x14ac:dyDescent="0.2">
      <c r="B21" s="3" t="s">
        <v>1906</v>
      </c>
      <c r="C21" s="50">
        <v>44881</v>
      </c>
      <c r="D21" s="3" t="s">
        <v>17</v>
      </c>
      <c r="E21" s="3" t="s">
        <v>1317</v>
      </c>
      <c r="F21" s="7" t="s">
        <v>1907</v>
      </c>
      <c r="G21" s="22">
        <v>2750</v>
      </c>
      <c r="H21" s="7" t="s">
        <v>46</v>
      </c>
      <c r="I21" s="6">
        <v>44897</v>
      </c>
      <c r="J21" s="25">
        <v>0.35555555555555557</v>
      </c>
      <c r="K21" s="3" t="s">
        <v>2205</v>
      </c>
      <c r="L21" s="3" t="s">
        <v>41</v>
      </c>
      <c r="M21" s="3"/>
      <c r="N21" s="103">
        <v>44901</v>
      </c>
      <c r="O21" s="1"/>
      <c r="P21" s="1"/>
      <c r="Q21" s="1"/>
      <c r="T21" s="1"/>
    </row>
    <row r="22" spans="2:20" x14ac:dyDescent="0.2">
      <c r="B22" s="3" t="s">
        <v>33</v>
      </c>
      <c r="C22" s="50">
        <v>44896</v>
      </c>
      <c r="D22" s="3" t="s">
        <v>88</v>
      </c>
      <c r="E22" s="3" t="s">
        <v>1908</v>
      </c>
      <c r="F22" s="7" t="s">
        <v>1909</v>
      </c>
      <c r="G22" s="22">
        <v>2751</v>
      </c>
      <c r="H22" s="7" t="s">
        <v>46</v>
      </c>
      <c r="I22" s="6">
        <v>44897</v>
      </c>
      <c r="J22" s="25">
        <v>0.33333333333333331</v>
      </c>
      <c r="K22" s="3"/>
      <c r="L22" s="3"/>
      <c r="M22" s="3"/>
      <c r="N22" s="23"/>
      <c r="O22" s="1"/>
      <c r="P22" s="1"/>
      <c r="Q22" s="1"/>
      <c r="T22" s="1"/>
    </row>
    <row r="23" spans="2:20" x14ac:dyDescent="0.2">
      <c r="B23" s="3" t="s">
        <v>33</v>
      </c>
      <c r="C23" s="50">
        <v>44896</v>
      </c>
      <c r="D23" s="3" t="s">
        <v>88</v>
      </c>
      <c r="E23" s="3" t="s">
        <v>1908</v>
      </c>
      <c r="F23" s="7" t="s">
        <v>1910</v>
      </c>
      <c r="G23" s="22">
        <v>2752</v>
      </c>
      <c r="H23" s="7" t="s">
        <v>46</v>
      </c>
      <c r="I23" s="6">
        <v>44897</v>
      </c>
      <c r="J23" s="25">
        <v>0.33333333333333331</v>
      </c>
      <c r="K23" s="3"/>
      <c r="L23" s="3"/>
      <c r="M23" s="3"/>
      <c r="N23" s="23"/>
      <c r="O23" s="1"/>
      <c r="P23" s="1"/>
      <c r="Q23" s="1"/>
      <c r="T23" s="1"/>
    </row>
    <row r="24" spans="2:20" ht="38.25" x14ac:dyDescent="0.2">
      <c r="B24" s="63" t="s">
        <v>32</v>
      </c>
      <c r="C24" s="91">
        <v>44896</v>
      </c>
      <c r="D24" s="3" t="s">
        <v>77</v>
      </c>
      <c r="E24" s="3" t="s">
        <v>78</v>
      </c>
      <c r="F24" s="7" t="s">
        <v>1911</v>
      </c>
      <c r="G24" s="22">
        <v>2753</v>
      </c>
      <c r="H24" s="7" t="s">
        <v>46</v>
      </c>
      <c r="I24" s="6">
        <v>44897</v>
      </c>
      <c r="J24" s="25">
        <v>0.34375</v>
      </c>
      <c r="K24" s="3"/>
      <c r="L24" s="3"/>
      <c r="M24" s="3"/>
      <c r="N24" s="23"/>
      <c r="O24" s="1"/>
      <c r="P24" s="1"/>
      <c r="Q24" s="1"/>
      <c r="T24" s="1"/>
    </row>
    <row r="25" spans="2:20" ht="38.25" x14ac:dyDescent="0.2">
      <c r="B25" s="63" t="s">
        <v>33</v>
      </c>
      <c r="C25" s="50">
        <v>44896</v>
      </c>
      <c r="D25" s="3" t="s">
        <v>411</v>
      </c>
      <c r="E25" s="3" t="s">
        <v>1915</v>
      </c>
      <c r="F25" s="7" t="s">
        <v>1916</v>
      </c>
      <c r="G25" s="22">
        <v>2754</v>
      </c>
      <c r="H25" s="7" t="s">
        <v>46</v>
      </c>
      <c r="I25" s="6">
        <v>44897</v>
      </c>
      <c r="J25" s="25">
        <v>0.375</v>
      </c>
      <c r="K25" s="3" t="s">
        <v>182</v>
      </c>
      <c r="L25" s="3" t="s">
        <v>41</v>
      </c>
      <c r="M25" s="3"/>
      <c r="N25" s="103">
        <v>44901</v>
      </c>
      <c r="O25" s="1"/>
      <c r="P25" s="1"/>
      <c r="Q25" s="1"/>
      <c r="T25" s="1"/>
    </row>
    <row r="26" spans="2:20" x14ac:dyDescent="0.2">
      <c r="B26" s="3" t="s">
        <v>32</v>
      </c>
      <c r="C26" s="50">
        <v>44897</v>
      </c>
      <c r="D26" s="3" t="s">
        <v>176</v>
      </c>
      <c r="E26" s="3" t="s">
        <v>410</v>
      </c>
      <c r="F26" s="7" t="s">
        <v>1917</v>
      </c>
      <c r="G26" s="22">
        <v>2755</v>
      </c>
      <c r="H26" s="7" t="s">
        <v>46</v>
      </c>
      <c r="I26" s="6">
        <v>44897</v>
      </c>
      <c r="J26" s="25">
        <v>0.39583333333333331</v>
      </c>
      <c r="K26" s="3"/>
      <c r="L26" s="3"/>
      <c r="M26" s="3"/>
      <c r="N26" s="23"/>
      <c r="O26" s="1"/>
      <c r="P26" s="1"/>
      <c r="Q26" s="1"/>
      <c r="T26" s="1"/>
    </row>
    <row r="27" spans="2:20" x14ac:dyDescent="0.2">
      <c r="B27" s="3" t="s">
        <v>33</v>
      </c>
      <c r="C27" s="50"/>
      <c r="D27" s="3" t="s">
        <v>1285</v>
      </c>
      <c r="E27" s="3" t="s">
        <v>691</v>
      </c>
      <c r="F27" s="7" t="s">
        <v>1918</v>
      </c>
      <c r="G27" s="22">
        <v>2756</v>
      </c>
      <c r="H27" s="7" t="s">
        <v>46</v>
      </c>
      <c r="I27" s="6">
        <v>44897</v>
      </c>
      <c r="J27" s="25">
        <v>0.42777777777777781</v>
      </c>
      <c r="K27" s="3"/>
      <c r="L27" s="3"/>
      <c r="M27" s="3"/>
      <c r="N27" s="23"/>
      <c r="O27" s="1"/>
      <c r="P27" s="1"/>
      <c r="Q27" s="1"/>
      <c r="T27" s="1"/>
    </row>
    <row r="28" spans="2:20" x14ac:dyDescent="0.2">
      <c r="B28" s="3" t="s">
        <v>33</v>
      </c>
      <c r="C28" s="50">
        <v>44896</v>
      </c>
      <c r="D28" s="3" t="s">
        <v>912</v>
      </c>
      <c r="E28" s="3" t="s">
        <v>193</v>
      </c>
      <c r="F28" s="7" t="s">
        <v>1919</v>
      </c>
      <c r="G28" s="22">
        <v>2757</v>
      </c>
      <c r="H28" s="7" t="s">
        <v>46</v>
      </c>
      <c r="I28" s="6">
        <v>44897</v>
      </c>
      <c r="J28" s="25">
        <v>0.42986111111111108</v>
      </c>
      <c r="K28" s="3"/>
      <c r="L28" s="3"/>
      <c r="M28" s="3"/>
      <c r="N28" s="23"/>
      <c r="O28" s="1"/>
      <c r="P28" s="1"/>
      <c r="Q28" s="1"/>
      <c r="T28" s="1"/>
    </row>
    <row r="29" spans="2:20" x14ac:dyDescent="0.2">
      <c r="B29" s="3" t="s">
        <v>32</v>
      </c>
      <c r="C29" s="50">
        <v>44897</v>
      </c>
      <c r="D29" s="3" t="s">
        <v>36</v>
      </c>
      <c r="E29" s="3" t="s">
        <v>53</v>
      </c>
      <c r="F29" s="7" t="s">
        <v>1920</v>
      </c>
      <c r="G29" s="22">
        <v>2758</v>
      </c>
      <c r="H29" s="7" t="s">
        <v>46</v>
      </c>
      <c r="I29" s="6">
        <v>44897</v>
      </c>
      <c r="J29" s="25">
        <v>0.4604166666666667</v>
      </c>
      <c r="K29" s="3" t="s">
        <v>291</v>
      </c>
      <c r="L29" s="3" t="s">
        <v>41</v>
      </c>
      <c r="M29" s="3"/>
      <c r="N29" s="103">
        <v>44901</v>
      </c>
      <c r="O29" s="1"/>
      <c r="P29" s="1"/>
      <c r="Q29" s="1"/>
      <c r="T29" s="1"/>
    </row>
    <row r="30" spans="2:20" x14ac:dyDescent="0.2">
      <c r="B30" s="3" t="s">
        <v>33</v>
      </c>
      <c r="C30" s="50">
        <v>44897</v>
      </c>
      <c r="D30" s="3" t="s">
        <v>938</v>
      </c>
      <c r="E30" s="3" t="s">
        <v>1921</v>
      </c>
      <c r="F30" s="7" t="s">
        <v>1922</v>
      </c>
      <c r="G30" s="22">
        <v>2759</v>
      </c>
      <c r="H30" s="7" t="s">
        <v>46</v>
      </c>
      <c r="I30" s="6">
        <v>44897</v>
      </c>
      <c r="J30" s="25">
        <v>0.46180555555555558</v>
      </c>
      <c r="K30" s="3"/>
      <c r="L30" s="3"/>
      <c r="M30" s="3"/>
      <c r="N30" s="23"/>
      <c r="O30" s="1"/>
      <c r="P30" s="1"/>
      <c r="Q30" s="1"/>
      <c r="T30" s="1"/>
    </row>
    <row r="31" spans="2:20" ht="25.5" x14ac:dyDescent="0.2">
      <c r="B31" s="3" t="s">
        <v>32</v>
      </c>
      <c r="C31" s="50">
        <v>44897</v>
      </c>
      <c r="D31" s="3" t="s">
        <v>77</v>
      </c>
      <c r="E31" s="3" t="s">
        <v>78</v>
      </c>
      <c r="F31" s="7" t="s">
        <v>1931</v>
      </c>
      <c r="G31" s="22">
        <v>2760</v>
      </c>
      <c r="H31" s="7" t="s">
        <v>46</v>
      </c>
      <c r="I31" s="6">
        <v>44900</v>
      </c>
      <c r="J31" s="25">
        <v>0.33958333333333335</v>
      </c>
      <c r="K31" s="3"/>
      <c r="L31" s="3"/>
      <c r="M31" s="3"/>
      <c r="N31" s="23"/>
      <c r="O31" s="1"/>
      <c r="P31" s="1"/>
      <c r="Q31" s="1"/>
      <c r="T31" s="1"/>
    </row>
    <row r="32" spans="2:20" ht="25.5" x14ac:dyDescent="0.2">
      <c r="B32" s="3" t="s">
        <v>32</v>
      </c>
      <c r="C32" s="50">
        <v>44900</v>
      </c>
      <c r="D32" s="3" t="s">
        <v>240</v>
      </c>
      <c r="E32" s="3" t="s">
        <v>357</v>
      </c>
      <c r="F32" s="7" t="s">
        <v>1932</v>
      </c>
      <c r="G32" s="22">
        <v>2761</v>
      </c>
      <c r="H32" s="7" t="s">
        <v>46</v>
      </c>
      <c r="I32" s="6">
        <v>44900</v>
      </c>
      <c r="J32" s="25">
        <v>0.34583333333333338</v>
      </c>
      <c r="K32" s="3"/>
      <c r="L32" s="3"/>
      <c r="M32" s="3"/>
      <c r="N32" s="23"/>
      <c r="O32" s="1"/>
      <c r="P32" s="1"/>
      <c r="Q32" s="1"/>
      <c r="T32" s="1"/>
    </row>
    <row r="33" spans="2:20" x14ac:dyDescent="0.2">
      <c r="B33" s="3" t="s">
        <v>32</v>
      </c>
      <c r="C33" s="50">
        <v>44890</v>
      </c>
      <c r="D33" s="3" t="s">
        <v>240</v>
      </c>
      <c r="E33" s="3" t="s">
        <v>100</v>
      </c>
      <c r="F33" s="7" t="s">
        <v>1933</v>
      </c>
      <c r="G33" s="22">
        <v>2762</v>
      </c>
      <c r="H33" s="7" t="s">
        <v>46</v>
      </c>
      <c r="I33" s="6">
        <v>44900</v>
      </c>
      <c r="J33" s="25">
        <v>0.36319444444444443</v>
      </c>
      <c r="K33" s="3"/>
      <c r="L33" s="3"/>
      <c r="M33" s="3"/>
      <c r="N33" s="23"/>
      <c r="O33" s="1"/>
      <c r="P33" s="1"/>
      <c r="Q33" s="1"/>
      <c r="T33" s="1"/>
    </row>
    <row r="34" spans="2:20" ht="25.5" x14ac:dyDescent="0.2">
      <c r="B34" s="3" t="s">
        <v>32</v>
      </c>
      <c r="C34" s="50">
        <v>44900</v>
      </c>
      <c r="D34" s="3" t="s">
        <v>77</v>
      </c>
      <c r="E34" s="3" t="s">
        <v>78</v>
      </c>
      <c r="F34" s="7" t="s">
        <v>1934</v>
      </c>
      <c r="G34" s="22">
        <v>2763</v>
      </c>
      <c r="H34" s="7" t="s">
        <v>46</v>
      </c>
      <c r="I34" s="6">
        <v>44900</v>
      </c>
      <c r="J34" s="25">
        <v>0.38680555555555557</v>
      </c>
      <c r="K34" s="3"/>
      <c r="L34" s="3"/>
      <c r="M34" s="3"/>
      <c r="N34" s="23"/>
      <c r="O34" s="1"/>
      <c r="P34" s="1"/>
      <c r="Q34" s="1"/>
      <c r="T34" s="1"/>
    </row>
    <row r="35" spans="2:20" ht="25.5" x14ac:dyDescent="0.2">
      <c r="B35" s="3" t="s">
        <v>32</v>
      </c>
      <c r="C35" s="50">
        <v>44897</v>
      </c>
      <c r="D35" s="3" t="s">
        <v>77</v>
      </c>
      <c r="E35" s="3" t="s">
        <v>78</v>
      </c>
      <c r="F35" s="7" t="s">
        <v>1935</v>
      </c>
      <c r="G35" s="22">
        <v>2764</v>
      </c>
      <c r="H35" s="7" t="s">
        <v>46</v>
      </c>
      <c r="I35" s="6">
        <v>44900</v>
      </c>
      <c r="J35" s="25">
        <v>0.39444444444444443</v>
      </c>
      <c r="K35" s="3"/>
      <c r="L35" s="3"/>
      <c r="M35" s="3"/>
      <c r="N35" s="23"/>
      <c r="O35" s="1"/>
      <c r="P35" s="1"/>
      <c r="Q35" s="1"/>
      <c r="T35" s="1"/>
    </row>
    <row r="36" spans="2:20" ht="25.5" x14ac:dyDescent="0.2">
      <c r="B36" s="63" t="s">
        <v>33</v>
      </c>
      <c r="C36" s="50">
        <v>44900</v>
      </c>
      <c r="D36" s="3" t="s">
        <v>334</v>
      </c>
      <c r="E36" s="3" t="s">
        <v>1488</v>
      </c>
      <c r="F36" s="7" t="s">
        <v>1937</v>
      </c>
      <c r="G36" s="22">
        <v>2765</v>
      </c>
      <c r="H36" s="7" t="s">
        <v>46</v>
      </c>
      <c r="I36" s="6">
        <v>44900</v>
      </c>
      <c r="J36" s="25">
        <v>0.43402777777777773</v>
      </c>
      <c r="K36" s="3" t="s">
        <v>183</v>
      </c>
      <c r="L36" s="3" t="s">
        <v>41</v>
      </c>
      <c r="M36" s="3"/>
      <c r="N36" s="103">
        <v>44901</v>
      </c>
      <c r="O36" s="1"/>
      <c r="P36" s="1"/>
      <c r="Q36" s="1"/>
      <c r="T36" s="1"/>
    </row>
    <row r="37" spans="2:20" ht="25.5" x14ac:dyDescent="0.2">
      <c r="B37" s="63" t="s">
        <v>669</v>
      </c>
      <c r="C37" s="50">
        <v>44900</v>
      </c>
      <c r="D37" s="3" t="s">
        <v>240</v>
      </c>
      <c r="E37" s="3" t="s">
        <v>357</v>
      </c>
      <c r="F37" s="7" t="s">
        <v>1938</v>
      </c>
      <c r="G37" s="22">
        <v>2766</v>
      </c>
      <c r="H37" s="7" t="s">
        <v>46</v>
      </c>
      <c r="I37" s="6">
        <v>44900</v>
      </c>
      <c r="J37" s="25">
        <v>0.4548611111111111</v>
      </c>
      <c r="K37" s="3"/>
      <c r="L37" s="3"/>
      <c r="M37" s="3"/>
      <c r="N37" s="23"/>
      <c r="O37" s="1"/>
      <c r="P37" s="1"/>
      <c r="Q37" s="1"/>
      <c r="T37" s="1"/>
    </row>
    <row r="38" spans="2:20" x14ac:dyDescent="0.2">
      <c r="B38" s="63" t="s">
        <v>1940</v>
      </c>
      <c r="C38" s="50">
        <v>44897</v>
      </c>
      <c r="D38" s="3" t="s">
        <v>232</v>
      </c>
      <c r="E38" s="3" t="s">
        <v>1941</v>
      </c>
      <c r="F38" s="7" t="s">
        <v>1942</v>
      </c>
      <c r="G38" s="22">
        <v>2767</v>
      </c>
      <c r="H38" s="7" t="s">
        <v>46</v>
      </c>
      <c r="I38" s="6">
        <v>44900</v>
      </c>
      <c r="J38" s="25">
        <v>0.46597222222222223</v>
      </c>
      <c r="K38" s="3" t="s">
        <v>2205</v>
      </c>
      <c r="L38" s="3" t="s">
        <v>41</v>
      </c>
      <c r="M38" s="3"/>
      <c r="N38" s="103">
        <v>44901</v>
      </c>
      <c r="O38" s="1"/>
      <c r="P38" s="1"/>
      <c r="Q38" s="1"/>
      <c r="T38" s="1"/>
    </row>
    <row r="39" spans="2:20" x14ac:dyDescent="0.2">
      <c r="B39" s="63" t="s">
        <v>32</v>
      </c>
      <c r="C39" s="50">
        <v>44900</v>
      </c>
      <c r="D39" s="3" t="s">
        <v>248</v>
      </c>
      <c r="E39" s="3" t="s">
        <v>1611</v>
      </c>
      <c r="F39" s="7" t="s">
        <v>1943</v>
      </c>
      <c r="G39" s="22">
        <v>2768</v>
      </c>
      <c r="H39" s="7" t="s">
        <v>46</v>
      </c>
      <c r="I39" s="6">
        <v>44900</v>
      </c>
      <c r="J39" s="25">
        <v>0.45555555555555555</v>
      </c>
      <c r="K39" s="3"/>
      <c r="L39" s="3"/>
      <c r="M39" s="3"/>
      <c r="N39" s="23"/>
      <c r="O39" s="1"/>
      <c r="P39" s="1"/>
      <c r="Q39" s="1"/>
      <c r="T39" s="1"/>
    </row>
    <row r="40" spans="2:20" ht="25.5" x14ac:dyDescent="0.2">
      <c r="B40" s="3" t="s">
        <v>33</v>
      </c>
      <c r="C40" s="50">
        <v>44882</v>
      </c>
      <c r="D40" s="3" t="s">
        <v>1944</v>
      </c>
      <c r="E40" s="3" t="s">
        <v>1945</v>
      </c>
      <c r="F40" s="7" t="s">
        <v>1946</v>
      </c>
      <c r="G40" s="22">
        <v>2769</v>
      </c>
      <c r="H40" s="7" t="s">
        <v>46</v>
      </c>
      <c r="I40" s="6">
        <v>44900</v>
      </c>
      <c r="J40" s="25">
        <v>0.46875</v>
      </c>
      <c r="K40" s="3"/>
      <c r="L40" s="3"/>
      <c r="M40" s="3"/>
      <c r="N40" s="23"/>
      <c r="O40" s="1"/>
      <c r="P40" s="1"/>
      <c r="Q40" s="1"/>
      <c r="T40" s="1"/>
    </row>
    <row r="41" spans="2:20" ht="25.5" x14ac:dyDescent="0.2">
      <c r="B41" s="3" t="s">
        <v>33</v>
      </c>
      <c r="C41" s="50">
        <v>44886</v>
      </c>
      <c r="D41" s="3" t="s">
        <v>1944</v>
      </c>
      <c r="E41" s="3" t="s">
        <v>1945</v>
      </c>
      <c r="F41" s="7" t="s">
        <v>1947</v>
      </c>
      <c r="G41" s="22">
        <v>2770</v>
      </c>
      <c r="H41" s="7" t="s">
        <v>46</v>
      </c>
      <c r="I41" s="6">
        <v>44900</v>
      </c>
      <c r="J41" s="25">
        <v>0.46875</v>
      </c>
      <c r="K41" s="3"/>
      <c r="L41" s="3"/>
      <c r="M41" s="3"/>
      <c r="N41" s="23"/>
      <c r="O41" s="1"/>
      <c r="P41" s="1"/>
      <c r="Q41" s="1"/>
      <c r="T41" s="1"/>
    </row>
    <row r="42" spans="2:20" ht="25.5" x14ac:dyDescent="0.2">
      <c r="B42" s="3" t="s">
        <v>33</v>
      </c>
      <c r="C42" s="50">
        <v>44897</v>
      </c>
      <c r="D42" s="3" t="s">
        <v>1944</v>
      </c>
      <c r="E42" s="3" t="s">
        <v>1945</v>
      </c>
      <c r="F42" s="7" t="s">
        <v>1948</v>
      </c>
      <c r="G42" s="22">
        <v>2771</v>
      </c>
      <c r="H42" s="7" t="s">
        <v>46</v>
      </c>
      <c r="I42" s="6">
        <v>44900</v>
      </c>
      <c r="J42" s="25">
        <v>0.47916666666666669</v>
      </c>
      <c r="K42" s="3"/>
      <c r="L42" s="3"/>
      <c r="M42" s="3"/>
      <c r="N42" s="23"/>
      <c r="O42" s="1"/>
      <c r="P42" s="1"/>
      <c r="Q42" s="1"/>
      <c r="T42" s="1"/>
    </row>
    <row r="43" spans="2:20" ht="25.5" x14ac:dyDescent="0.2">
      <c r="B43" s="3" t="s">
        <v>32</v>
      </c>
      <c r="C43" s="50">
        <v>44900</v>
      </c>
      <c r="D43" s="3" t="s">
        <v>77</v>
      </c>
      <c r="E43" s="3" t="s">
        <v>78</v>
      </c>
      <c r="F43" s="7" t="s">
        <v>1949</v>
      </c>
      <c r="G43" s="22">
        <v>2772</v>
      </c>
      <c r="H43" s="7" t="s">
        <v>46</v>
      </c>
      <c r="I43" s="6">
        <v>44900</v>
      </c>
      <c r="J43" s="25">
        <v>0.49722222222222223</v>
      </c>
      <c r="K43" s="3"/>
      <c r="L43" s="3"/>
      <c r="M43" s="3"/>
      <c r="N43" s="23"/>
      <c r="O43" s="1"/>
      <c r="P43" s="1"/>
      <c r="Q43" s="1"/>
      <c r="T43" s="1"/>
    </row>
    <row r="44" spans="2:20" x14ac:dyDescent="0.2">
      <c r="B44" s="3" t="s">
        <v>32</v>
      </c>
      <c r="C44" s="50">
        <v>44900</v>
      </c>
      <c r="D44" s="3" t="s">
        <v>38</v>
      </c>
      <c r="E44" s="3" t="s">
        <v>55</v>
      </c>
      <c r="F44" s="7" t="s">
        <v>1950</v>
      </c>
      <c r="G44" s="22">
        <v>2773</v>
      </c>
      <c r="H44" s="7" t="s">
        <v>46</v>
      </c>
      <c r="I44" s="6">
        <v>44900</v>
      </c>
      <c r="J44" s="25">
        <v>0.50416666666666665</v>
      </c>
      <c r="K44" s="3"/>
      <c r="L44" s="3"/>
      <c r="M44" s="3"/>
      <c r="N44" s="23"/>
      <c r="O44" s="1"/>
      <c r="P44" s="1"/>
      <c r="Q44" s="1"/>
      <c r="T44" s="1"/>
    </row>
    <row r="45" spans="2:20" ht="25.5" x14ac:dyDescent="0.2">
      <c r="B45" s="3" t="s">
        <v>32</v>
      </c>
      <c r="C45" s="50">
        <v>44900</v>
      </c>
      <c r="D45" s="3" t="s">
        <v>77</v>
      </c>
      <c r="E45" s="3" t="s">
        <v>78</v>
      </c>
      <c r="F45" s="7" t="s">
        <v>1951</v>
      </c>
      <c r="G45" s="22">
        <v>2774</v>
      </c>
      <c r="H45" s="7" t="s">
        <v>46</v>
      </c>
      <c r="I45" s="6">
        <v>44900</v>
      </c>
      <c r="J45" s="25">
        <v>0.51874999999999993</v>
      </c>
      <c r="K45" s="3"/>
      <c r="L45" s="3"/>
      <c r="M45" s="3"/>
      <c r="N45" s="23"/>
      <c r="O45" s="1"/>
      <c r="P45" s="1"/>
      <c r="Q45" s="1"/>
      <c r="T45" s="1"/>
    </row>
    <row r="46" spans="2:20" ht="25.5" x14ac:dyDescent="0.2">
      <c r="B46" s="3" t="s">
        <v>33</v>
      </c>
      <c r="C46" s="50">
        <v>44897</v>
      </c>
      <c r="D46" s="3" t="s">
        <v>1952</v>
      </c>
      <c r="E46" s="3" t="s">
        <v>1953</v>
      </c>
      <c r="F46" s="7" t="s">
        <v>1954</v>
      </c>
      <c r="G46" s="22">
        <v>2775</v>
      </c>
      <c r="H46" s="7" t="s">
        <v>46</v>
      </c>
      <c r="I46" s="6">
        <v>44900</v>
      </c>
      <c r="J46" s="25">
        <v>0.52708333333333335</v>
      </c>
      <c r="K46" s="3" t="s">
        <v>1690</v>
      </c>
      <c r="L46" s="3" t="s">
        <v>41</v>
      </c>
      <c r="M46" s="3"/>
      <c r="N46" s="103">
        <v>44901</v>
      </c>
      <c r="O46" s="1"/>
      <c r="P46" s="1"/>
      <c r="Q46" s="1"/>
      <c r="T46" s="1"/>
    </row>
    <row r="47" spans="2:20" ht="25.5" x14ac:dyDescent="0.2">
      <c r="B47" s="3" t="s">
        <v>33</v>
      </c>
      <c r="C47" s="50">
        <v>44895</v>
      </c>
      <c r="D47" s="3" t="s">
        <v>230</v>
      </c>
      <c r="E47" s="3" t="s">
        <v>1590</v>
      </c>
      <c r="F47" s="7" t="s">
        <v>1955</v>
      </c>
      <c r="G47" s="22">
        <v>2776</v>
      </c>
      <c r="H47" s="7" t="s">
        <v>46</v>
      </c>
      <c r="I47" s="6">
        <v>44900</v>
      </c>
      <c r="J47" s="25">
        <v>0.55555555555555558</v>
      </c>
      <c r="K47" s="3"/>
      <c r="L47" s="3"/>
      <c r="M47" s="3"/>
      <c r="N47" s="23"/>
      <c r="O47" s="1"/>
      <c r="P47" s="1"/>
      <c r="Q47" s="1"/>
      <c r="T47" s="1"/>
    </row>
    <row r="48" spans="2:20" ht="25.5" x14ac:dyDescent="0.2">
      <c r="B48" s="3" t="s">
        <v>1957</v>
      </c>
      <c r="C48" s="50">
        <v>44900</v>
      </c>
      <c r="D48" s="3" t="s">
        <v>886</v>
      </c>
      <c r="E48" s="3" t="s">
        <v>53</v>
      </c>
      <c r="F48" s="7" t="s">
        <v>1956</v>
      </c>
      <c r="G48" s="22">
        <v>2777</v>
      </c>
      <c r="H48" s="7" t="s">
        <v>107</v>
      </c>
      <c r="I48" s="6">
        <v>44901</v>
      </c>
      <c r="J48" s="25">
        <v>0.3263888888888889</v>
      </c>
      <c r="K48" s="3"/>
      <c r="L48" s="3"/>
      <c r="M48" s="3"/>
      <c r="N48" s="23"/>
      <c r="O48" s="1"/>
      <c r="P48" s="1"/>
      <c r="Q48" s="1"/>
      <c r="T48" s="1"/>
    </row>
    <row r="49" spans="2:20" ht="25.5" x14ac:dyDescent="0.2">
      <c r="B49" s="63" t="s">
        <v>1958</v>
      </c>
      <c r="C49" s="50">
        <v>44900</v>
      </c>
      <c r="D49" s="3" t="s">
        <v>1107</v>
      </c>
      <c r="E49" s="3" t="s">
        <v>1468</v>
      </c>
      <c r="F49" s="7" t="s">
        <v>1959</v>
      </c>
      <c r="G49" s="22">
        <v>2778</v>
      </c>
      <c r="H49" s="7" t="s">
        <v>107</v>
      </c>
      <c r="I49" s="6">
        <v>44901</v>
      </c>
      <c r="J49" s="25">
        <v>0.33333333333333331</v>
      </c>
      <c r="K49" s="3"/>
      <c r="L49" s="3"/>
      <c r="M49" s="3"/>
      <c r="N49" s="23"/>
      <c r="O49" s="1"/>
      <c r="P49" s="1"/>
      <c r="Q49" s="1"/>
      <c r="T49" s="1"/>
    </row>
    <row r="50" spans="2:20" ht="25.5" x14ac:dyDescent="0.2">
      <c r="B50" s="63" t="s">
        <v>1960</v>
      </c>
      <c r="C50" s="50">
        <v>44901</v>
      </c>
      <c r="D50" s="3" t="s">
        <v>914</v>
      </c>
      <c r="E50" s="3" t="s">
        <v>35</v>
      </c>
      <c r="F50" s="7" t="s">
        <v>1961</v>
      </c>
      <c r="G50" s="22">
        <v>2779</v>
      </c>
      <c r="H50" s="7" t="s">
        <v>107</v>
      </c>
      <c r="I50" s="6">
        <v>44901</v>
      </c>
      <c r="J50" s="25">
        <v>0.35416666666666669</v>
      </c>
      <c r="K50" s="3"/>
      <c r="L50" s="3"/>
      <c r="M50" s="3"/>
      <c r="N50" s="23"/>
      <c r="O50" s="1"/>
      <c r="P50" s="1"/>
      <c r="Q50" s="1"/>
      <c r="T50" s="1"/>
    </row>
    <row r="51" spans="2:20" ht="25.5" x14ac:dyDescent="0.2">
      <c r="B51" s="63" t="s">
        <v>1962</v>
      </c>
      <c r="C51" s="50">
        <v>44901</v>
      </c>
      <c r="D51" s="3" t="s">
        <v>1963</v>
      </c>
      <c r="E51" s="3" t="s">
        <v>90</v>
      </c>
      <c r="F51" s="7" t="s">
        <v>1964</v>
      </c>
      <c r="G51" s="22">
        <v>2780</v>
      </c>
      <c r="H51" s="7" t="s">
        <v>107</v>
      </c>
      <c r="I51" s="6">
        <v>44901</v>
      </c>
      <c r="J51" s="25">
        <v>0.38125000000000003</v>
      </c>
      <c r="K51" s="3"/>
      <c r="L51" s="3"/>
      <c r="M51" s="3"/>
      <c r="N51" s="23"/>
      <c r="O51" s="1"/>
      <c r="P51" s="1"/>
      <c r="Q51" s="1"/>
      <c r="T51" s="1"/>
    </row>
    <row r="52" spans="2:20" ht="25.5" x14ac:dyDescent="0.2">
      <c r="B52" s="63" t="s">
        <v>1965</v>
      </c>
      <c r="C52" s="50">
        <v>44901</v>
      </c>
      <c r="D52" s="3" t="s">
        <v>187</v>
      </c>
      <c r="E52" s="3" t="s">
        <v>188</v>
      </c>
      <c r="F52" s="7" t="s">
        <v>1966</v>
      </c>
      <c r="G52" s="22">
        <v>2781</v>
      </c>
      <c r="H52" s="7" t="s">
        <v>107</v>
      </c>
      <c r="I52" s="6">
        <v>44901</v>
      </c>
      <c r="J52" s="25">
        <v>0.39583333333333331</v>
      </c>
      <c r="K52" s="3"/>
      <c r="L52" s="3"/>
      <c r="M52" s="3"/>
      <c r="N52" s="23"/>
      <c r="O52" s="1"/>
      <c r="P52" s="1"/>
      <c r="Q52" s="1"/>
      <c r="T52" s="1"/>
    </row>
    <row r="53" spans="2:20" ht="25.5" x14ac:dyDescent="0.2">
      <c r="B53" s="63" t="s">
        <v>1972</v>
      </c>
      <c r="C53" s="50">
        <v>44900</v>
      </c>
      <c r="D53" s="3" t="s">
        <v>914</v>
      </c>
      <c r="E53" s="3" t="s">
        <v>35</v>
      </c>
      <c r="F53" s="7" t="s">
        <v>1973</v>
      </c>
      <c r="G53" s="22">
        <v>2782</v>
      </c>
      <c r="H53" s="7" t="s">
        <v>107</v>
      </c>
      <c r="I53" s="6">
        <v>44901</v>
      </c>
      <c r="J53" s="25">
        <v>0.45833333333333331</v>
      </c>
      <c r="K53" s="3" t="s">
        <v>287</v>
      </c>
      <c r="L53" s="3" t="s">
        <v>44</v>
      </c>
      <c r="M53" s="3"/>
      <c r="N53" s="103">
        <v>44908</v>
      </c>
      <c r="O53" s="1"/>
      <c r="P53" s="1"/>
      <c r="Q53" s="1"/>
      <c r="T53" s="1"/>
    </row>
    <row r="54" spans="2:20" ht="25.5" x14ac:dyDescent="0.2">
      <c r="B54" s="63" t="s">
        <v>1974</v>
      </c>
      <c r="C54" s="50">
        <v>44901</v>
      </c>
      <c r="D54" s="3" t="s">
        <v>1975</v>
      </c>
      <c r="E54" s="3" t="s">
        <v>55</v>
      </c>
      <c r="F54" s="7" t="s">
        <v>1976</v>
      </c>
      <c r="G54" s="22">
        <v>2783</v>
      </c>
      <c r="H54" s="7" t="s">
        <v>107</v>
      </c>
      <c r="I54" s="6">
        <v>44901</v>
      </c>
      <c r="J54" s="25">
        <v>0.46111111111111108</v>
      </c>
      <c r="K54" s="3" t="s">
        <v>287</v>
      </c>
      <c r="L54" s="3" t="s">
        <v>44</v>
      </c>
      <c r="M54" s="3"/>
      <c r="N54" s="103">
        <v>44908</v>
      </c>
      <c r="O54" s="1"/>
      <c r="P54" s="1"/>
      <c r="Q54" s="1"/>
      <c r="T54" s="1"/>
    </row>
    <row r="55" spans="2:20" ht="25.5" x14ac:dyDescent="0.2">
      <c r="B55" s="63" t="s">
        <v>1972</v>
      </c>
      <c r="C55" s="50">
        <v>44901</v>
      </c>
      <c r="D55" s="3" t="s">
        <v>914</v>
      </c>
      <c r="E55" s="3" t="s">
        <v>35</v>
      </c>
      <c r="F55" s="3" t="s">
        <v>1961</v>
      </c>
      <c r="G55" s="22">
        <v>2784</v>
      </c>
      <c r="H55" s="7" t="s">
        <v>107</v>
      </c>
      <c r="I55" s="6">
        <v>44901</v>
      </c>
      <c r="J55" s="25">
        <v>0.48055555555555557</v>
      </c>
      <c r="K55" s="3" t="s">
        <v>291</v>
      </c>
      <c r="L55" s="3" t="s">
        <v>41</v>
      </c>
      <c r="M55" s="3"/>
      <c r="N55" s="103">
        <v>44911</v>
      </c>
      <c r="O55" s="1"/>
      <c r="P55" s="1"/>
      <c r="Q55" s="1"/>
      <c r="T55" s="1"/>
    </row>
    <row r="56" spans="2:20" ht="25.5" x14ac:dyDescent="0.2">
      <c r="B56" s="63" t="s">
        <v>33</v>
      </c>
      <c r="C56" s="50">
        <v>44896</v>
      </c>
      <c r="D56" s="3" t="s">
        <v>1977</v>
      </c>
      <c r="E56" s="3" t="s">
        <v>1978</v>
      </c>
      <c r="F56" s="7" t="s">
        <v>1979</v>
      </c>
      <c r="G56" s="22">
        <v>2785</v>
      </c>
      <c r="H56" s="7" t="s">
        <v>107</v>
      </c>
      <c r="I56" s="6">
        <v>44901</v>
      </c>
      <c r="J56" s="25">
        <v>0.48819444444444443</v>
      </c>
      <c r="K56" s="3" t="s">
        <v>183</v>
      </c>
      <c r="L56" s="3" t="s">
        <v>41</v>
      </c>
      <c r="M56" s="3"/>
      <c r="N56" s="103">
        <v>44904</v>
      </c>
      <c r="O56" s="1"/>
      <c r="P56" s="1"/>
      <c r="Q56" s="1"/>
      <c r="T56" s="1"/>
    </row>
    <row r="57" spans="2:20" ht="25.5" x14ac:dyDescent="0.2">
      <c r="B57" s="63" t="s">
        <v>1980</v>
      </c>
      <c r="C57" s="50">
        <v>44900</v>
      </c>
      <c r="D57" s="3" t="s">
        <v>886</v>
      </c>
      <c r="E57" s="3" t="s">
        <v>53</v>
      </c>
      <c r="F57" s="3" t="s">
        <v>1981</v>
      </c>
      <c r="G57" s="22">
        <v>2786</v>
      </c>
      <c r="H57" s="7" t="s">
        <v>107</v>
      </c>
      <c r="I57" s="6">
        <v>44901</v>
      </c>
      <c r="J57" s="25">
        <v>0.48819444444444443</v>
      </c>
      <c r="K57" s="3"/>
      <c r="L57" s="3"/>
      <c r="M57" s="3"/>
      <c r="N57" s="23"/>
      <c r="O57" s="1"/>
      <c r="P57" s="1"/>
      <c r="Q57" s="1"/>
      <c r="T57" s="1"/>
    </row>
    <row r="58" spans="2:20" ht="25.5" x14ac:dyDescent="0.2">
      <c r="B58" s="3" t="s">
        <v>1982</v>
      </c>
      <c r="C58" s="50">
        <v>44901</v>
      </c>
      <c r="D58" s="3" t="s">
        <v>1983</v>
      </c>
      <c r="E58" s="3"/>
      <c r="F58" s="7" t="s">
        <v>1984</v>
      </c>
      <c r="G58" s="22">
        <v>2787</v>
      </c>
      <c r="H58" s="7" t="s">
        <v>107</v>
      </c>
      <c r="I58" s="6">
        <v>44901</v>
      </c>
      <c r="J58" s="25">
        <v>0.49513888888888885</v>
      </c>
      <c r="K58" s="3"/>
      <c r="L58" s="3"/>
      <c r="M58" s="3"/>
      <c r="N58" s="23"/>
      <c r="O58" s="1"/>
      <c r="P58" s="1"/>
      <c r="Q58" s="1"/>
      <c r="T58" s="1"/>
    </row>
    <row r="59" spans="2:20" ht="25.5" x14ac:dyDescent="0.2">
      <c r="B59" s="3" t="s">
        <v>1985</v>
      </c>
      <c r="C59" s="50">
        <v>44901</v>
      </c>
      <c r="D59" s="3" t="s">
        <v>1983</v>
      </c>
      <c r="E59" s="3"/>
      <c r="F59" s="7" t="s">
        <v>1984</v>
      </c>
      <c r="G59" s="22">
        <v>2788</v>
      </c>
      <c r="H59" s="7" t="s">
        <v>107</v>
      </c>
      <c r="I59" s="6">
        <v>44901</v>
      </c>
      <c r="J59" s="25">
        <v>0.49583333333333335</v>
      </c>
      <c r="K59" s="3"/>
      <c r="L59" s="3"/>
      <c r="M59" s="3"/>
      <c r="N59" s="23"/>
      <c r="O59" s="1"/>
      <c r="P59" s="1"/>
      <c r="Q59" s="1"/>
      <c r="T59" s="1"/>
    </row>
    <row r="60" spans="2:20" ht="25.5" x14ac:dyDescent="0.2">
      <c r="B60" s="3" t="s">
        <v>33</v>
      </c>
      <c r="C60" s="50">
        <v>44901</v>
      </c>
      <c r="D60" s="3" t="s">
        <v>1362</v>
      </c>
      <c r="E60" s="3" t="s">
        <v>1990</v>
      </c>
      <c r="F60" s="7" t="s">
        <v>1991</v>
      </c>
      <c r="G60" s="22">
        <v>2789</v>
      </c>
      <c r="H60" s="7" t="s">
        <v>107</v>
      </c>
      <c r="I60" s="6">
        <v>44901</v>
      </c>
      <c r="J60" s="25">
        <v>0.51041666666666663</v>
      </c>
      <c r="K60" s="3"/>
      <c r="L60" s="3"/>
      <c r="M60" s="3"/>
      <c r="N60" s="23"/>
      <c r="O60" s="1"/>
      <c r="P60" s="1"/>
      <c r="Q60" s="1"/>
      <c r="T60" s="1"/>
    </row>
    <row r="61" spans="2:20" ht="25.5" x14ac:dyDescent="0.2">
      <c r="B61" s="3" t="s">
        <v>1992</v>
      </c>
      <c r="C61" s="50">
        <v>44901</v>
      </c>
      <c r="D61" s="3" t="s">
        <v>886</v>
      </c>
      <c r="E61" s="3" t="s">
        <v>53</v>
      </c>
      <c r="F61" s="3" t="s">
        <v>1993</v>
      </c>
      <c r="G61" s="22">
        <v>2790</v>
      </c>
      <c r="H61" s="7" t="s">
        <v>107</v>
      </c>
      <c r="I61" s="6">
        <v>44901</v>
      </c>
      <c r="J61" s="25">
        <v>0.52986111111111112</v>
      </c>
      <c r="K61" s="3"/>
      <c r="L61" s="3"/>
      <c r="M61" s="3"/>
      <c r="N61" s="23"/>
      <c r="O61" s="1"/>
      <c r="P61" s="1"/>
      <c r="Q61" s="1"/>
      <c r="T61" s="1"/>
    </row>
    <row r="62" spans="2:20" ht="25.5" x14ac:dyDescent="0.2">
      <c r="B62" s="3" t="s">
        <v>1994</v>
      </c>
      <c r="C62" s="50">
        <v>44901</v>
      </c>
      <c r="D62" s="3" t="s">
        <v>886</v>
      </c>
      <c r="E62" s="3" t="s">
        <v>53</v>
      </c>
      <c r="F62" s="3" t="s">
        <v>1995</v>
      </c>
      <c r="G62" s="22">
        <v>2791</v>
      </c>
      <c r="H62" s="7" t="s">
        <v>107</v>
      </c>
      <c r="I62" s="6">
        <v>44901</v>
      </c>
      <c r="J62" s="25">
        <v>0.53611111111111109</v>
      </c>
      <c r="K62" s="3"/>
      <c r="L62" s="3"/>
      <c r="M62" s="3"/>
      <c r="N62" s="23"/>
      <c r="O62" s="1"/>
      <c r="P62" s="1"/>
      <c r="Q62" s="1"/>
      <c r="T62" s="1"/>
    </row>
    <row r="63" spans="2:20" ht="25.5" x14ac:dyDescent="0.2">
      <c r="B63" s="3" t="s">
        <v>1996</v>
      </c>
      <c r="C63" s="50">
        <v>44901</v>
      </c>
      <c r="D63" s="3" t="s">
        <v>886</v>
      </c>
      <c r="E63" s="3" t="s">
        <v>53</v>
      </c>
      <c r="F63" s="3" t="s">
        <v>1997</v>
      </c>
      <c r="G63" s="22">
        <v>2792</v>
      </c>
      <c r="H63" s="7" t="s">
        <v>107</v>
      </c>
      <c r="I63" s="6">
        <v>44901</v>
      </c>
      <c r="J63" s="25">
        <v>0.53888888888888886</v>
      </c>
      <c r="K63" s="3"/>
      <c r="L63" s="3"/>
      <c r="M63" s="3"/>
      <c r="N63" s="23"/>
      <c r="O63" s="1"/>
      <c r="P63" s="1"/>
      <c r="Q63" s="1"/>
      <c r="T63" s="1"/>
    </row>
    <row r="64" spans="2:20" ht="25.5" x14ac:dyDescent="0.2">
      <c r="B64" s="3" t="s">
        <v>33</v>
      </c>
      <c r="C64" s="50">
        <v>44901</v>
      </c>
      <c r="D64" s="3" t="s">
        <v>1998</v>
      </c>
      <c r="E64" s="3" t="s">
        <v>1999</v>
      </c>
      <c r="F64" s="7" t="s">
        <v>2000</v>
      </c>
      <c r="G64" s="22">
        <v>2793</v>
      </c>
      <c r="H64" s="7" t="s">
        <v>107</v>
      </c>
      <c r="I64" s="6">
        <v>44901</v>
      </c>
      <c r="J64" s="25">
        <v>0.54027777777777775</v>
      </c>
      <c r="K64" s="3"/>
      <c r="L64" s="3"/>
      <c r="M64" s="3"/>
      <c r="N64" s="23"/>
      <c r="O64" s="1"/>
      <c r="P64" s="1"/>
      <c r="Q64" s="1"/>
      <c r="T64" s="1"/>
    </row>
    <row r="65" spans="2:20" ht="25.5" x14ac:dyDescent="0.2">
      <c r="B65" s="3" t="s">
        <v>33</v>
      </c>
      <c r="C65" s="50">
        <v>44901</v>
      </c>
      <c r="D65" s="3" t="s">
        <v>34</v>
      </c>
      <c r="E65" s="3" t="s">
        <v>62</v>
      </c>
      <c r="F65" s="7" t="s">
        <v>2001</v>
      </c>
      <c r="G65" s="22">
        <v>2794</v>
      </c>
      <c r="H65" s="7" t="s">
        <v>80</v>
      </c>
      <c r="I65" s="6">
        <v>41249</v>
      </c>
      <c r="J65" s="25">
        <v>0.6166666666666667</v>
      </c>
      <c r="K65" s="3" t="s">
        <v>2446</v>
      </c>
      <c r="L65" s="3" t="s">
        <v>41</v>
      </c>
      <c r="M65" s="3"/>
      <c r="N65" s="103">
        <v>44904</v>
      </c>
      <c r="O65" s="1"/>
      <c r="P65" s="1"/>
      <c r="Q65" s="1"/>
      <c r="T65" s="1"/>
    </row>
    <row r="66" spans="2:20" ht="25.5" x14ac:dyDescent="0.2">
      <c r="B66" s="3" t="s">
        <v>2002</v>
      </c>
      <c r="C66" s="50">
        <v>44901</v>
      </c>
      <c r="D66" s="3" t="s">
        <v>38</v>
      </c>
      <c r="E66" s="3" t="s">
        <v>55</v>
      </c>
      <c r="F66" s="7" t="s">
        <v>2003</v>
      </c>
      <c r="G66" s="22">
        <v>2795</v>
      </c>
      <c r="H66" s="7" t="s">
        <v>107</v>
      </c>
      <c r="I66" s="6">
        <v>41249</v>
      </c>
      <c r="J66" s="25">
        <v>0.625</v>
      </c>
      <c r="K66" s="3"/>
      <c r="L66" s="3"/>
      <c r="M66" s="3"/>
      <c r="N66" s="23"/>
      <c r="O66" s="1"/>
      <c r="P66" s="1"/>
      <c r="Q66" s="1"/>
      <c r="T66" s="1"/>
    </row>
    <row r="67" spans="2:20" ht="25.5" x14ac:dyDescent="0.2">
      <c r="B67" s="3" t="s">
        <v>32</v>
      </c>
      <c r="C67" s="50">
        <v>44901</v>
      </c>
      <c r="D67" s="3" t="s">
        <v>758</v>
      </c>
      <c r="E67" s="3" t="s">
        <v>759</v>
      </c>
      <c r="F67" s="7" t="s">
        <v>2004</v>
      </c>
      <c r="G67" s="22">
        <v>2796</v>
      </c>
      <c r="H67" s="7" t="s">
        <v>80</v>
      </c>
      <c r="I67" s="6">
        <v>41249</v>
      </c>
      <c r="J67" s="25">
        <v>0.62708333333333333</v>
      </c>
      <c r="K67" s="3"/>
      <c r="L67" s="3"/>
      <c r="M67" s="3"/>
      <c r="N67" s="23"/>
      <c r="O67" s="1"/>
      <c r="P67" s="1"/>
      <c r="Q67" s="1"/>
      <c r="T67" s="1"/>
    </row>
    <row r="68" spans="2:20" ht="25.5" x14ac:dyDescent="0.2">
      <c r="B68" s="3" t="s">
        <v>33</v>
      </c>
      <c r="C68" s="50">
        <v>44900</v>
      </c>
      <c r="D68" s="3" t="s">
        <v>238</v>
      </c>
      <c r="E68" s="3" t="s">
        <v>66</v>
      </c>
      <c r="F68" s="7" t="s">
        <v>2006</v>
      </c>
      <c r="G68" s="22">
        <v>2797</v>
      </c>
      <c r="H68" s="7" t="s">
        <v>46</v>
      </c>
      <c r="I68" s="6">
        <v>44902</v>
      </c>
      <c r="J68" s="25">
        <v>0.33333333333333331</v>
      </c>
      <c r="K68" s="3" t="s">
        <v>287</v>
      </c>
      <c r="L68" s="3" t="s">
        <v>44</v>
      </c>
      <c r="M68" s="3"/>
      <c r="N68" s="21">
        <v>44908</v>
      </c>
      <c r="O68" s="1"/>
      <c r="P68" s="1"/>
      <c r="Q68" s="1"/>
      <c r="T68" s="1"/>
    </row>
    <row r="69" spans="2:20" ht="25.5" x14ac:dyDescent="0.2">
      <c r="B69" s="3" t="s">
        <v>2009</v>
      </c>
      <c r="C69" s="50">
        <v>44893</v>
      </c>
      <c r="D69" s="3" t="s">
        <v>17</v>
      </c>
      <c r="E69" s="3" t="s">
        <v>1317</v>
      </c>
      <c r="F69" s="7" t="s">
        <v>2010</v>
      </c>
      <c r="G69" s="22">
        <v>2798</v>
      </c>
      <c r="H69" s="7" t="s">
        <v>46</v>
      </c>
      <c r="I69" s="6">
        <v>44902</v>
      </c>
      <c r="J69" s="25">
        <v>0.34722222222222227</v>
      </c>
      <c r="K69" s="3" t="s">
        <v>2205</v>
      </c>
      <c r="L69" s="3" t="s">
        <v>41</v>
      </c>
      <c r="M69" s="3"/>
      <c r="N69" s="21">
        <v>44908</v>
      </c>
      <c r="O69" s="1"/>
      <c r="P69" s="1"/>
      <c r="Q69" s="1"/>
      <c r="T69" s="1"/>
    </row>
    <row r="70" spans="2:20" ht="25.5" x14ac:dyDescent="0.2">
      <c r="B70" s="3" t="s">
        <v>2011</v>
      </c>
      <c r="C70" s="50">
        <v>44900</v>
      </c>
      <c r="D70" s="3" t="s">
        <v>17</v>
      </c>
      <c r="E70" s="3" t="s">
        <v>195</v>
      </c>
      <c r="F70" s="7" t="s">
        <v>2012</v>
      </c>
      <c r="G70" s="22">
        <v>2799</v>
      </c>
      <c r="H70" s="7" t="s">
        <v>46</v>
      </c>
      <c r="I70" s="6">
        <v>44902</v>
      </c>
      <c r="J70" s="25">
        <v>0.34722222222222227</v>
      </c>
      <c r="K70" s="3" t="s">
        <v>2205</v>
      </c>
      <c r="L70" s="3" t="s">
        <v>41</v>
      </c>
      <c r="M70" s="3"/>
      <c r="N70" s="21">
        <v>44908</v>
      </c>
      <c r="O70" s="1"/>
      <c r="P70" s="1"/>
      <c r="Q70" s="1"/>
      <c r="T70" s="1"/>
    </row>
    <row r="71" spans="2:20" ht="25.5" x14ac:dyDescent="0.2">
      <c r="B71" s="3" t="s">
        <v>2013</v>
      </c>
      <c r="C71" s="50">
        <v>44900</v>
      </c>
      <c r="D71" s="3" t="s">
        <v>17</v>
      </c>
      <c r="E71" s="3" t="s">
        <v>195</v>
      </c>
      <c r="F71" s="7" t="s">
        <v>2014</v>
      </c>
      <c r="G71" s="22">
        <v>2800</v>
      </c>
      <c r="H71" s="7" t="s">
        <v>46</v>
      </c>
      <c r="I71" s="6">
        <v>44902</v>
      </c>
      <c r="J71" s="25">
        <v>0.34722222222222227</v>
      </c>
      <c r="K71" s="3" t="s">
        <v>2205</v>
      </c>
      <c r="L71" s="3" t="s">
        <v>41</v>
      </c>
      <c r="M71" s="3"/>
      <c r="N71" s="21">
        <v>44908</v>
      </c>
      <c r="O71" s="1"/>
      <c r="P71" s="1"/>
      <c r="Q71" s="1"/>
      <c r="T71" s="1"/>
    </row>
    <row r="72" spans="2:20" ht="25.5" x14ac:dyDescent="0.2">
      <c r="B72" s="3" t="s">
        <v>33</v>
      </c>
      <c r="C72" s="50">
        <v>44901</v>
      </c>
      <c r="D72" s="3" t="s">
        <v>351</v>
      </c>
      <c r="E72" s="3" t="s">
        <v>352</v>
      </c>
      <c r="F72" s="7" t="s">
        <v>2018</v>
      </c>
      <c r="G72" s="22">
        <v>2801</v>
      </c>
      <c r="H72" s="7" t="s">
        <v>46</v>
      </c>
      <c r="I72" s="6">
        <v>44902</v>
      </c>
      <c r="J72" s="25">
        <v>0.38819444444444445</v>
      </c>
      <c r="K72" s="3"/>
      <c r="L72" s="3"/>
      <c r="M72" s="3"/>
      <c r="N72" s="23"/>
      <c r="O72" s="1"/>
      <c r="P72" s="1"/>
      <c r="Q72" s="1"/>
      <c r="T72" s="1"/>
    </row>
    <row r="73" spans="2:20" ht="25.5" x14ac:dyDescent="0.2">
      <c r="B73" s="3" t="s">
        <v>33</v>
      </c>
      <c r="C73" s="50">
        <v>44901</v>
      </c>
      <c r="D73" s="3" t="s">
        <v>351</v>
      </c>
      <c r="E73" s="3" t="s">
        <v>1650</v>
      </c>
      <c r="F73" s="7" t="s">
        <v>2019</v>
      </c>
      <c r="G73" s="22">
        <v>2802</v>
      </c>
      <c r="H73" s="7" t="s">
        <v>46</v>
      </c>
      <c r="I73" s="6">
        <v>44902</v>
      </c>
      <c r="J73" s="25">
        <v>0.3888888888888889</v>
      </c>
      <c r="K73" s="3"/>
      <c r="L73" s="3"/>
      <c r="M73" s="3"/>
      <c r="N73" s="23"/>
      <c r="O73" s="1"/>
      <c r="P73" s="1"/>
      <c r="Q73" s="1"/>
      <c r="T73" s="1"/>
    </row>
    <row r="74" spans="2:20" x14ac:dyDescent="0.2">
      <c r="B74" s="3" t="s">
        <v>33</v>
      </c>
      <c r="C74" s="50">
        <v>44901</v>
      </c>
      <c r="D74" s="3" t="s">
        <v>1944</v>
      </c>
      <c r="E74" s="3" t="s">
        <v>1945</v>
      </c>
      <c r="F74" s="7" t="s">
        <v>2020</v>
      </c>
      <c r="G74" s="22">
        <v>2803</v>
      </c>
      <c r="H74" s="7" t="s">
        <v>46</v>
      </c>
      <c r="I74" s="6">
        <v>44902</v>
      </c>
      <c r="J74" s="25">
        <v>0.4145833333333333</v>
      </c>
      <c r="K74" s="3" t="s">
        <v>183</v>
      </c>
      <c r="L74" s="3" t="s">
        <v>41</v>
      </c>
      <c r="M74" s="3"/>
      <c r="N74" s="103">
        <v>44909</v>
      </c>
      <c r="O74" s="1"/>
      <c r="P74" s="1"/>
      <c r="Q74" s="1"/>
      <c r="T74" s="1"/>
    </row>
    <row r="75" spans="2:20" x14ac:dyDescent="0.2">
      <c r="B75" s="3" t="s">
        <v>33</v>
      </c>
      <c r="C75" s="50">
        <v>44895</v>
      </c>
      <c r="D75" s="3" t="s">
        <v>775</v>
      </c>
      <c r="E75" s="3" t="s">
        <v>2021</v>
      </c>
      <c r="F75" s="7" t="s">
        <v>2022</v>
      </c>
      <c r="G75" s="22">
        <v>2804</v>
      </c>
      <c r="H75" s="7" t="s">
        <v>46</v>
      </c>
      <c r="I75" s="6">
        <v>44902</v>
      </c>
      <c r="J75" s="25">
        <v>0.43055555555555558</v>
      </c>
      <c r="K75" s="3"/>
      <c r="L75" s="3"/>
      <c r="M75" s="3"/>
      <c r="N75" s="23"/>
      <c r="O75" s="1"/>
      <c r="P75" s="1"/>
      <c r="Q75" s="1"/>
      <c r="T75" s="1"/>
    </row>
    <row r="76" spans="2:20" x14ac:dyDescent="0.2">
      <c r="B76" s="3" t="s">
        <v>2023</v>
      </c>
      <c r="C76" s="50">
        <v>44902</v>
      </c>
      <c r="D76" s="3" t="s">
        <v>196</v>
      </c>
      <c r="E76" s="3" t="s">
        <v>295</v>
      </c>
      <c r="F76" s="7" t="s">
        <v>2024</v>
      </c>
      <c r="G76" s="22">
        <v>2805</v>
      </c>
      <c r="H76" s="7" t="s">
        <v>46</v>
      </c>
      <c r="I76" s="6">
        <v>44902</v>
      </c>
      <c r="J76" s="25">
        <v>0.44166666666666665</v>
      </c>
      <c r="K76" s="3" t="s">
        <v>2205</v>
      </c>
      <c r="L76" s="3" t="s">
        <v>290</v>
      </c>
      <c r="M76" s="3"/>
      <c r="N76" s="103">
        <v>44908</v>
      </c>
      <c r="O76" s="1"/>
      <c r="P76" s="1"/>
      <c r="Q76" s="1"/>
      <c r="T76" s="1"/>
    </row>
    <row r="77" spans="2:20" x14ac:dyDescent="0.2">
      <c r="B77" s="3" t="s">
        <v>2025</v>
      </c>
      <c r="C77" s="50">
        <v>44893</v>
      </c>
      <c r="D77" s="3" t="s">
        <v>196</v>
      </c>
      <c r="E77" s="3" t="s">
        <v>295</v>
      </c>
      <c r="F77" s="7" t="s">
        <v>2026</v>
      </c>
      <c r="G77" s="22">
        <v>2806</v>
      </c>
      <c r="H77" s="7" t="s">
        <v>46</v>
      </c>
      <c r="I77" s="6">
        <v>44902</v>
      </c>
      <c r="J77" s="25">
        <v>0.44166666666666665</v>
      </c>
      <c r="K77" s="3" t="s">
        <v>2205</v>
      </c>
      <c r="L77" s="3" t="s">
        <v>41</v>
      </c>
      <c r="M77" s="3"/>
      <c r="N77" s="21">
        <v>44908</v>
      </c>
      <c r="O77" s="1"/>
      <c r="P77" s="1"/>
      <c r="Q77" s="1"/>
      <c r="T77" s="1"/>
    </row>
    <row r="78" spans="2:20" ht="25.5" x14ac:dyDescent="0.2">
      <c r="B78" s="3" t="s">
        <v>32</v>
      </c>
      <c r="C78" s="50">
        <v>44902</v>
      </c>
      <c r="D78" s="3" t="s">
        <v>37</v>
      </c>
      <c r="E78" s="3" t="s">
        <v>35</v>
      </c>
      <c r="F78" s="7" t="s">
        <v>2027</v>
      </c>
      <c r="G78" s="22">
        <v>2807</v>
      </c>
      <c r="H78" s="7" t="s">
        <v>46</v>
      </c>
      <c r="I78" s="6">
        <v>44902</v>
      </c>
      <c r="J78" s="25">
        <v>0.46527777777777773</v>
      </c>
      <c r="K78" s="3"/>
      <c r="L78" s="3"/>
      <c r="M78" s="3"/>
      <c r="N78" s="23"/>
      <c r="O78" s="1"/>
      <c r="P78" s="1"/>
      <c r="Q78" s="1"/>
      <c r="T78" s="1"/>
    </row>
    <row r="79" spans="2:20" ht="25.5" x14ac:dyDescent="0.2">
      <c r="B79" s="3" t="s">
        <v>32</v>
      </c>
      <c r="C79" s="50">
        <v>44902</v>
      </c>
      <c r="D79" s="3" t="s">
        <v>37</v>
      </c>
      <c r="E79" s="3" t="s">
        <v>35</v>
      </c>
      <c r="F79" s="7" t="s">
        <v>2028</v>
      </c>
      <c r="G79" s="22">
        <v>2808</v>
      </c>
      <c r="H79" s="7" t="s">
        <v>46</v>
      </c>
      <c r="I79" s="6">
        <v>44902</v>
      </c>
      <c r="J79" s="25">
        <v>0.46527777777777773</v>
      </c>
      <c r="K79" s="3"/>
      <c r="L79" s="3"/>
      <c r="M79" s="3"/>
      <c r="N79" s="23"/>
      <c r="O79" s="1"/>
      <c r="P79" s="1"/>
      <c r="Q79" s="1"/>
      <c r="T79" s="1"/>
    </row>
    <row r="80" spans="2:20" x14ac:dyDescent="0.2">
      <c r="B80" s="3" t="s">
        <v>32</v>
      </c>
      <c r="C80" s="50">
        <v>44902</v>
      </c>
      <c r="D80" s="3" t="s">
        <v>37</v>
      </c>
      <c r="E80" s="3" t="s">
        <v>35</v>
      </c>
      <c r="F80" s="7" t="s">
        <v>2029</v>
      </c>
      <c r="G80" s="22">
        <v>2809</v>
      </c>
      <c r="H80" s="7" t="s">
        <v>46</v>
      </c>
      <c r="I80" s="6">
        <v>44902</v>
      </c>
      <c r="J80" s="25">
        <v>0.46527777777777773</v>
      </c>
      <c r="K80" s="3"/>
      <c r="L80" s="3"/>
      <c r="M80" s="3"/>
      <c r="N80" s="23"/>
      <c r="O80" s="1"/>
      <c r="P80" s="1"/>
      <c r="Q80" s="1"/>
      <c r="T80" s="1"/>
    </row>
    <row r="81" spans="2:20" ht="25.5" x14ac:dyDescent="0.2">
      <c r="B81" s="3" t="s">
        <v>32</v>
      </c>
      <c r="C81" s="50">
        <v>44902</v>
      </c>
      <c r="D81" s="3" t="s">
        <v>38</v>
      </c>
      <c r="E81" s="3" t="s">
        <v>55</v>
      </c>
      <c r="F81" s="7" t="s">
        <v>2030</v>
      </c>
      <c r="G81" s="22">
        <v>2810</v>
      </c>
      <c r="H81" s="7" t="s">
        <v>46</v>
      </c>
      <c r="I81" s="6">
        <v>44902</v>
      </c>
      <c r="J81" s="25">
        <v>0.48333333333333334</v>
      </c>
      <c r="K81" s="3"/>
      <c r="L81" s="3"/>
      <c r="M81" s="3"/>
      <c r="N81" s="23"/>
      <c r="O81" s="1"/>
      <c r="P81" s="1"/>
      <c r="Q81" s="1"/>
      <c r="T81" s="1"/>
    </row>
    <row r="82" spans="2:20" ht="25.5" x14ac:dyDescent="0.2">
      <c r="B82" s="3" t="s">
        <v>2037</v>
      </c>
      <c r="C82" s="50">
        <v>44900</v>
      </c>
      <c r="D82" s="3" t="s">
        <v>17</v>
      </c>
      <c r="E82" s="1" t="s">
        <v>1027</v>
      </c>
      <c r="F82" s="7" t="s">
        <v>2038</v>
      </c>
      <c r="G82" s="22">
        <v>2811</v>
      </c>
      <c r="H82" s="7" t="s">
        <v>46</v>
      </c>
      <c r="I82" s="6">
        <v>44904</v>
      </c>
      <c r="J82" s="25">
        <v>0.4458333333333333</v>
      </c>
      <c r="K82" s="3" t="s">
        <v>2205</v>
      </c>
      <c r="L82" s="3" t="s">
        <v>41</v>
      </c>
      <c r="M82" s="3"/>
      <c r="N82" s="21">
        <v>44908</v>
      </c>
      <c r="O82" s="1"/>
      <c r="P82" s="1"/>
      <c r="Q82" s="1"/>
      <c r="T82" s="1"/>
    </row>
    <row r="83" spans="2:20" ht="38.25" x14ac:dyDescent="0.2">
      <c r="B83" s="3" t="s">
        <v>32</v>
      </c>
      <c r="C83" s="50">
        <v>44904</v>
      </c>
      <c r="D83" s="3" t="s">
        <v>77</v>
      </c>
      <c r="E83" s="3" t="s">
        <v>78</v>
      </c>
      <c r="F83" s="7" t="s">
        <v>2032</v>
      </c>
      <c r="G83" s="22">
        <v>2812</v>
      </c>
      <c r="H83" s="7" t="s">
        <v>46</v>
      </c>
      <c r="I83" s="6">
        <v>44904</v>
      </c>
      <c r="J83" s="25">
        <v>0.375</v>
      </c>
      <c r="K83" s="3" t="s">
        <v>739</v>
      </c>
      <c r="L83" s="3" t="s">
        <v>41</v>
      </c>
      <c r="M83" s="3"/>
      <c r="N83" s="21">
        <v>44914</v>
      </c>
      <c r="O83" s="1"/>
      <c r="P83" s="1"/>
      <c r="Q83" s="1"/>
      <c r="T83" s="1"/>
    </row>
    <row r="84" spans="2:20" x14ac:dyDescent="0.2">
      <c r="B84" s="3" t="s">
        <v>33</v>
      </c>
      <c r="C84" s="50">
        <v>44904</v>
      </c>
      <c r="D84" s="3" t="s">
        <v>2033</v>
      </c>
      <c r="E84" s="3" t="s">
        <v>523</v>
      </c>
      <c r="F84" s="7" t="s">
        <v>2034</v>
      </c>
      <c r="G84" s="22">
        <v>2813</v>
      </c>
      <c r="H84" s="7" t="s">
        <v>46</v>
      </c>
      <c r="I84" s="6">
        <v>44904</v>
      </c>
      <c r="J84" s="25">
        <v>0.4513888888888889</v>
      </c>
      <c r="K84" s="3" t="s">
        <v>739</v>
      </c>
      <c r="L84" s="3" t="s">
        <v>41</v>
      </c>
      <c r="M84" s="3"/>
      <c r="N84" s="103">
        <v>44914</v>
      </c>
      <c r="O84" s="1"/>
      <c r="P84" s="1"/>
      <c r="Q84" s="1"/>
      <c r="T84" s="1"/>
    </row>
    <row r="85" spans="2:20" ht="25.5" x14ac:dyDescent="0.2">
      <c r="B85" s="3" t="s">
        <v>32</v>
      </c>
      <c r="C85" s="50">
        <v>44902</v>
      </c>
      <c r="D85" s="3" t="s">
        <v>77</v>
      </c>
      <c r="E85" s="3" t="s">
        <v>78</v>
      </c>
      <c r="F85" s="7" t="s">
        <v>2039</v>
      </c>
      <c r="G85" s="22">
        <v>2814</v>
      </c>
      <c r="H85" s="7" t="s">
        <v>46</v>
      </c>
      <c r="I85" s="6">
        <v>44904</v>
      </c>
      <c r="J85" s="25">
        <v>0.35069444444444442</v>
      </c>
      <c r="K85" s="3"/>
      <c r="L85" s="3"/>
      <c r="M85" s="3"/>
      <c r="N85" s="23"/>
      <c r="O85" s="1"/>
      <c r="P85" s="1"/>
      <c r="Q85" s="1"/>
      <c r="T85" s="1"/>
    </row>
    <row r="86" spans="2:20" x14ac:dyDescent="0.2">
      <c r="B86" s="3" t="s">
        <v>33</v>
      </c>
      <c r="C86" s="50">
        <v>44902</v>
      </c>
      <c r="D86" s="3" t="s">
        <v>1977</v>
      </c>
      <c r="E86" s="3" t="s">
        <v>1978</v>
      </c>
      <c r="F86" s="7" t="s">
        <v>2040</v>
      </c>
      <c r="G86" s="22">
        <v>2815</v>
      </c>
      <c r="H86" s="7" t="s">
        <v>46</v>
      </c>
      <c r="I86" s="6">
        <v>44904</v>
      </c>
      <c r="J86" s="25">
        <v>0.46111111111111108</v>
      </c>
      <c r="K86" s="3" t="s">
        <v>183</v>
      </c>
      <c r="L86" s="3" t="s">
        <v>41</v>
      </c>
      <c r="M86" s="3"/>
      <c r="N86" s="103">
        <v>44909</v>
      </c>
      <c r="O86" s="1"/>
      <c r="P86" s="1"/>
      <c r="Q86" s="1"/>
      <c r="T86" s="1"/>
    </row>
    <row r="87" spans="2:20" x14ac:dyDescent="0.2">
      <c r="B87" s="3" t="s">
        <v>33</v>
      </c>
      <c r="C87" s="50">
        <v>44902</v>
      </c>
      <c r="D87" s="3" t="s">
        <v>88</v>
      </c>
      <c r="E87" s="3" t="s">
        <v>1908</v>
      </c>
      <c r="F87" s="7" t="s">
        <v>2041</v>
      </c>
      <c r="G87" s="22">
        <v>2816</v>
      </c>
      <c r="H87" s="7" t="s">
        <v>46</v>
      </c>
      <c r="I87" s="6">
        <v>44904</v>
      </c>
      <c r="J87" s="25">
        <v>0.46180555555555558</v>
      </c>
      <c r="K87" s="3" t="s">
        <v>282</v>
      </c>
      <c r="L87" s="3" t="s">
        <v>2221</v>
      </c>
      <c r="M87" s="3"/>
      <c r="N87" s="21">
        <v>44914</v>
      </c>
      <c r="O87" s="1"/>
      <c r="P87" s="1"/>
      <c r="Q87" s="1"/>
      <c r="T87" s="1"/>
    </row>
    <row r="88" spans="2:20" ht="25.5" x14ac:dyDescent="0.2">
      <c r="B88" s="3" t="s">
        <v>33</v>
      </c>
      <c r="C88" s="50">
        <v>44904</v>
      </c>
      <c r="D88" s="3" t="s">
        <v>2042</v>
      </c>
      <c r="E88" s="3" t="s">
        <v>402</v>
      </c>
      <c r="F88" s="7" t="s">
        <v>2043</v>
      </c>
      <c r="G88" s="22">
        <v>2817</v>
      </c>
      <c r="H88" s="7" t="s">
        <v>46</v>
      </c>
      <c r="I88" s="6">
        <v>44904</v>
      </c>
      <c r="J88" s="25">
        <v>0.50694444444444442</v>
      </c>
      <c r="K88" s="3"/>
      <c r="L88" s="3"/>
      <c r="M88" s="3"/>
      <c r="N88" s="23"/>
      <c r="O88" s="1"/>
      <c r="P88" s="1"/>
      <c r="Q88" s="1"/>
      <c r="T88" s="1"/>
    </row>
    <row r="89" spans="2:20" ht="38.25" x14ac:dyDescent="0.2">
      <c r="B89" s="3" t="s">
        <v>2044</v>
      </c>
      <c r="C89" s="50">
        <v>44897</v>
      </c>
      <c r="D89" s="3" t="s">
        <v>123</v>
      </c>
      <c r="E89" s="3" t="s">
        <v>2045</v>
      </c>
      <c r="F89" s="7" t="s">
        <v>2046</v>
      </c>
      <c r="G89" s="22">
        <v>2818</v>
      </c>
      <c r="H89" s="7" t="s">
        <v>46</v>
      </c>
      <c r="I89" s="6">
        <v>44904</v>
      </c>
      <c r="J89" s="25">
        <v>0.51041666666666663</v>
      </c>
      <c r="K89" s="3" t="s">
        <v>2205</v>
      </c>
      <c r="L89" s="3" t="s">
        <v>41</v>
      </c>
      <c r="M89" s="3"/>
      <c r="N89" s="21">
        <v>44908</v>
      </c>
      <c r="O89" s="1"/>
      <c r="P89" s="1"/>
      <c r="Q89" s="1"/>
      <c r="T89" s="1"/>
    </row>
    <row r="90" spans="2:20" ht="25.5" x14ac:dyDescent="0.2">
      <c r="B90" s="3" t="s">
        <v>32</v>
      </c>
      <c r="C90" s="50">
        <v>44904</v>
      </c>
      <c r="D90" s="3" t="s">
        <v>77</v>
      </c>
      <c r="E90" s="3" t="s">
        <v>78</v>
      </c>
      <c r="F90" s="7" t="s">
        <v>2048</v>
      </c>
      <c r="G90" s="22">
        <v>2819</v>
      </c>
      <c r="H90" s="7" t="s">
        <v>46</v>
      </c>
      <c r="I90" s="6">
        <v>44904</v>
      </c>
      <c r="J90" s="25">
        <v>0.5180555555555556</v>
      </c>
      <c r="K90" s="3"/>
      <c r="L90" s="3"/>
      <c r="M90" s="3"/>
      <c r="N90" s="23"/>
      <c r="O90" s="1"/>
      <c r="P90" s="1"/>
      <c r="Q90" s="1"/>
      <c r="T90" s="1"/>
    </row>
    <row r="91" spans="2:20" x14ac:dyDescent="0.2">
      <c r="B91" s="3" t="s">
        <v>32</v>
      </c>
      <c r="C91" s="50">
        <v>44907</v>
      </c>
      <c r="D91" s="3" t="s">
        <v>52</v>
      </c>
      <c r="E91" s="3" t="s">
        <v>340</v>
      </c>
      <c r="F91" s="7" t="s">
        <v>2052</v>
      </c>
      <c r="G91" s="22">
        <v>2820</v>
      </c>
      <c r="H91" s="7" t="s">
        <v>46</v>
      </c>
      <c r="I91" s="6">
        <v>44907</v>
      </c>
      <c r="J91" s="25">
        <v>0.49652777777777773</v>
      </c>
      <c r="K91" s="3"/>
      <c r="L91" s="3"/>
      <c r="M91" s="3"/>
      <c r="N91" s="23"/>
      <c r="O91" s="1"/>
      <c r="P91" s="1"/>
      <c r="Q91" s="1"/>
      <c r="T91" s="1"/>
    </row>
    <row r="92" spans="2:20" ht="25.5" x14ac:dyDescent="0.2">
      <c r="B92" s="3" t="s">
        <v>33</v>
      </c>
      <c r="C92" s="50">
        <v>44904</v>
      </c>
      <c r="D92" s="3" t="s">
        <v>2053</v>
      </c>
      <c r="E92" s="3" t="s">
        <v>2054</v>
      </c>
      <c r="F92" s="7" t="s">
        <v>2055</v>
      </c>
      <c r="G92" s="22">
        <v>2821</v>
      </c>
      <c r="H92" s="7" t="s">
        <v>46</v>
      </c>
      <c r="I92" s="6">
        <v>44907</v>
      </c>
      <c r="J92" s="25">
        <v>0.33333333333333331</v>
      </c>
      <c r="K92" s="3" t="s">
        <v>288</v>
      </c>
      <c r="L92" s="3" t="s">
        <v>41</v>
      </c>
      <c r="M92" s="3"/>
      <c r="N92" s="103">
        <v>44911</v>
      </c>
      <c r="O92" s="1"/>
      <c r="P92" s="1"/>
      <c r="Q92" s="1"/>
      <c r="T92" s="1"/>
    </row>
    <row r="93" spans="2:20" x14ac:dyDescent="0.2">
      <c r="B93" s="3" t="s">
        <v>32</v>
      </c>
      <c r="C93" s="50">
        <v>44901</v>
      </c>
      <c r="D93" s="3" t="s">
        <v>37</v>
      </c>
      <c r="E93" s="3" t="s">
        <v>35</v>
      </c>
      <c r="F93" s="7" t="s">
        <v>2056</v>
      </c>
      <c r="G93" s="22">
        <v>2822</v>
      </c>
      <c r="H93" s="7" t="s">
        <v>46</v>
      </c>
      <c r="I93" s="6">
        <v>44907</v>
      </c>
      <c r="J93" s="25">
        <v>0.3430555555555555</v>
      </c>
      <c r="K93" s="3"/>
      <c r="L93" s="3"/>
      <c r="M93" s="64" t="s">
        <v>73</v>
      </c>
      <c r="N93" s="23"/>
      <c r="O93" s="1"/>
      <c r="P93" s="1"/>
      <c r="Q93" s="1"/>
      <c r="T93" s="1"/>
    </row>
    <row r="94" spans="2:20" ht="25.5" x14ac:dyDescent="0.2">
      <c r="B94" s="3" t="s">
        <v>32</v>
      </c>
      <c r="C94" s="50">
        <v>44907</v>
      </c>
      <c r="D94" s="3" t="s">
        <v>38</v>
      </c>
      <c r="E94" s="3" t="s">
        <v>55</v>
      </c>
      <c r="F94" s="7" t="s">
        <v>2057</v>
      </c>
      <c r="G94" s="22">
        <v>2823</v>
      </c>
      <c r="H94" s="7" t="s">
        <v>46</v>
      </c>
      <c r="I94" s="6">
        <v>44907</v>
      </c>
      <c r="J94" s="25">
        <v>0.37152777777777773</v>
      </c>
      <c r="K94" s="3"/>
      <c r="L94" s="3"/>
      <c r="M94" s="3"/>
      <c r="N94" s="23"/>
      <c r="O94" s="1"/>
      <c r="P94" s="1"/>
      <c r="Q94" s="1"/>
      <c r="T94" s="1"/>
    </row>
    <row r="95" spans="2:20" x14ac:dyDescent="0.2">
      <c r="B95" s="3" t="s">
        <v>32</v>
      </c>
      <c r="C95" s="50">
        <v>44907</v>
      </c>
      <c r="D95" s="3" t="s">
        <v>77</v>
      </c>
      <c r="E95" s="3" t="s">
        <v>78</v>
      </c>
      <c r="F95" s="7" t="s">
        <v>2058</v>
      </c>
      <c r="G95" s="22">
        <v>2824</v>
      </c>
      <c r="H95" s="7" t="s">
        <v>46</v>
      </c>
      <c r="I95" s="6">
        <v>44907</v>
      </c>
      <c r="J95" s="25">
        <v>0.375</v>
      </c>
      <c r="K95" s="3"/>
      <c r="L95" s="3"/>
      <c r="M95" s="3"/>
      <c r="N95" s="23"/>
      <c r="O95" s="1"/>
      <c r="P95" s="1"/>
      <c r="Q95" s="1"/>
      <c r="T95" s="1"/>
    </row>
    <row r="96" spans="2:20" x14ac:dyDescent="0.2">
      <c r="B96" s="3" t="s">
        <v>32</v>
      </c>
      <c r="C96" s="50">
        <v>44907</v>
      </c>
      <c r="D96" s="3" t="s">
        <v>77</v>
      </c>
      <c r="E96" s="3" t="s">
        <v>78</v>
      </c>
      <c r="F96" s="7" t="s">
        <v>2059</v>
      </c>
      <c r="G96" s="22">
        <v>2825</v>
      </c>
      <c r="H96" s="7" t="s">
        <v>46</v>
      </c>
      <c r="I96" s="6">
        <v>44907</v>
      </c>
      <c r="J96" s="25">
        <v>0.38472222222222219</v>
      </c>
      <c r="K96" s="3"/>
      <c r="L96" s="3"/>
      <c r="M96" s="3"/>
      <c r="N96" s="23"/>
      <c r="O96" s="1"/>
      <c r="P96" s="1"/>
      <c r="Q96" s="1"/>
      <c r="T96" s="1"/>
    </row>
    <row r="97" spans="2:20" x14ac:dyDescent="0.2">
      <c r="B97" s="3" t="s">
        <v>32</v>
      </c>
      <c r="C97" s="50">
        <v>44907</v>
      </c>
      <c r="D97" s="3" t="s">
        <v>38</v>
      </c>
      <c r="E97" s="3" t="s">
        <v>55</v>
      </c>
      <c r="F97" s="7" t="s">
        <v>2060</v>
      </c>
      <c r="G97" s="22">
        <v>2826</v>
      </c>
      <c r="H97" s="7" t="s">
        <v>46</v>
      </c>
      <c r="I97" s="6">
        <v>44907</v>
      </c>
      <c r="J97" s="25">
        <v>0.40277777777777773</v>
      </c>
      <c r="K97" s="3"/>
      <c r="L97" s="3"/>
      <c r="M97" s="3"/>
      <c r="N97" s="23"/>
      <c r="O97" s="1"/>
      <c r="P97" s="1"/>
      <c r="Q97" s="1"/>
      <c r="T97" s="1"/>
    </row>
    <row r="98" spans="2:20" ht="25.5" x14ac:dyDescent="0.2">
      <c r="B98" s="3" t="s">
        <v>2061</v>
      </c>
      <c r="C98" s="50">
        <v>44907</v>
      </c>
      <c r="D98" s="3" t="s">
        <v>196</v>
      </c>
      <c r="E98" s="3" t="s">
        <v>87</v>
      </c>
      <c r="F98" s="7" t="s">
        <v>2062</v>
      </c>
      <c r="G98" s="22">
        <v>2827</v>
      </c>
      <c r="H98" s="7" t="s">
        <v>46</v>
      </c>
      <c r="I98" s="6">
        <v>44907</v>
      </c>
      <c r="J98" s="25">
        <v>0.43402777777777773</v>
      </c>
      <c r="K98" s="3" t="s">
        <v>2205</v>
      </c>
      <c r="L98" s="3" t="s">
        <v>41</v>
      </c>
      <c r="M98" s="3"/>
      <c r="N98" s="21">
        <v>44908</v>
      </c>
      <c r="O98" s="1"/>
      <c r="P98" s="1"/>
      <c r="Q98" s="1"/>
      <c r="T98" s="1"/>
    </row>
    <row r="99" spans="2:20" ht="25.5" x14ac:dyDescent="0.2">
      <c r="B99" s="3" t="s">
        <v>33</v>
      </c>
      <c r="C99" s="50">
        <v>44907</v>
      </c>
      <c r="D99" s="3" t="s">
        <v>2064</v>
      </c>
      <c r="E99" s="3" t="s">
        <v>328</v>
      </c>
      <c r="F99" s="7" t="s">
        <v>2065</v>
      </c>
      <c r="G99" s="22">
        <v>2828</v>
      </c>
      <c r="H99" s="7" t="s">
        <v>46</v>
      </c>
      <c r="I99" s="6">
        <v>44907</v>
      </c>
      <c r="J99" s="25">
        <v>0.45555555555555555</v>
      </c>
      <c r="K99" s="3" t="s">
        <v>183</v>
      </c>
      <c r="L99" s="3" t="s">
        <v>41</v>
      </c>
      <c r="M99" s="3"/>
      <c r="N99" s="103">
        <v>44909</v>
      </c>
      <c r="O99" s="1"/>
      <c r="P99" s="1"/>
      <c r="Q99" s="1"/>
      <c r="T99" s="1"/>
    </row>
    <row r="100" spans="2:20" ht="25.5" x14ac:dyDescent="0.2">
      <c r="B100" s="3" t="s">
        <v>33</v>
      </c>
      <c r="C100" s="50">
        <v>44907</v>
      </c>
      <c r="D100" s="3" t="s">
        <v>2064</v>
      </c>
      <c r="E100" s="3" t="s">
        <v>328</v>
      </c>
      <c r="F100" s="7" t="s">
        <v>2066</v>
      </c>
      <c r="G100" s="22">
        <v>2829</v>
      </c>
      <c r="H100" s="7" t="s">
        <v>46</v>
      </c>
      <c r="I100" s="6">
        <v>44907</v>
      </c>
      <c r="J100" s="25">
        <v>0.45624999999999999</v>
      </c>
      <c r="K100" s="3" t="s">
        <v>183</v>
      </c>
      <c r="L100" s="3" t="s">
        <v>41</v>
      </c>
      <c r="M100" s="3"/>
      <c r="N100" s="103">
        <v>44909</v>
      </c>
      <c r="O100" s="1"/>
      <c r="P100" s="1"/>
      <c r="Q100" s="1"/>
      <c r="T100" s="1"/>
    </row>
    <row r="101" spans="2:20" ht="25.5" x14ac:dyDescent="0.2">
      <c r="B101" s="3" t="s">
        <v>33</v>
      </c>
      <c r="C101" s="50">
        <v>44907</v>
      </c>
      <c r="D101" s="3" t="s">
        <v>740</v>
      </c>
      <c r="E101" s="3" t="s">
        <v>741</v>
      </c>
      <c r="F101" s="7" t="s">
        <v>2069</v>
      </c>
      <c r="G101" s="22">
        <v>2830</v>
      </c>
      <c r="H101" s="7" t="s">
        <v>46</v>
      </c>
      <c r="I101" s="6">
        <v>44907</v>
      </c>
      <c r="J101" s="25">
        <v>0.61249999999999993</v>
      </c>
      <c r="K101" s="3" t="s">
        <v>183</v>
      </c>
      <c r="L101" s="105" t="s">
        <v>41</v>
      </c>
      <c r="M101" s="3"/>
      <c r="N101" s="21">
        <v>44911</v>
      </c>
      <c r="O101" s="1"/>
      <c r="P101" s="1"/>
      <c r="Q101" s="1"/>
      <c r="T101" s="1"/>
    </row>
    <row r="102" spans="2:20" ht="25.5" x14ac:dyDescent="0.2">
      <c r="B102" s="3" t="s">
        <v>33</v>
      </c>
      <c r="C102" s="50">
        <v>44904</v>
      </c>
      <c r="D102" s="3" t="s">
        <v>1285</v>
      </c>
      <c r="E102" s="3" t="s">
        <v>691</v>
      </c>
      <c r="F102" s="7" t="s">
        <v>2070</v>
      </c>
      <c r="G102" s="22">
        <v>2831</v>
      </c>
      <c r="H102" s="7" t="s">
        <v>46</v>
      </c>
      <c r="I102" s="6">
        <v>44907</v>
      </c>
      <c r="J102" s="25">
        <v>0.61458333333333337</v>
      </c>
      <c r="K102" s="3" t="s">
        <v>1690</v>
      </c>
      <c r="L102" s="3" t="s">
        <v>41</v>
      </c>
      <c r="M102" s="3"/>
      <c r="N102" s="21">
        <v>44908</v>
      </c>
      <c r="O102" s="1"/>
      <c r="P102" s="1"/>
      <c r="Q102" s="1"/>
      <c r="T102" s="1"/>
    </row>
    <row r="103" spans="2:20" ht="25.5" x14ac:dyDescent="0.2">
      <c r="B103" s="3" t="s">
        <v>2071</v>
      </c>
      <c r="C103" s="50">
        <v>44893</v>
      </c>
      <c r="D103" s="3" t="s">
        <v>17</v>
      </c>
      <c r="E103" s="3" t="s">
        <v>1317</v>
      </c>
      <c r="F103" s="7" t="s">
        <v>2072</v>
      </c>
      <c r="G103" s="22">
        <v>2832</v>
      </c>
      <c r="H103" s="7" t="s">
        <v>46</v>
      </c>
      <c r="I103" s="6">
        <v>44908</v>
      </c>
      <c r="J103" s="25">
        <v>0.34722222222222227</v>
      </c>
      <c r="K103" s="3" t="s">
        <v>2205</v>
      </c>
      <c r="L103" s="3" t="s">
        <v>41</v>
      </c>
      <c r="M103" s="3"/>
      <c r="N103" s="103">
        <v>44914</v>
      </c>
      <c r="O103" s="1"/>
      <c r="P103" s="1"/>
      <c r="Q103" s="1"/>
      <c r="T103" s="1"/>
    </row>
    <row r="104" spans="2:20" x14ac:dyDescent="0.2">
      <c r="B104" s="3" t="s">
        <v>2077</v>
      </c>
      <c r="C104" s="50">
        <v>44908</v>
      </c>
      <c r="D104" s="3" t="s">
        <v>196</v>
      </c>
      <c r="E104" s="3" t="s">
        <v>295</v>
      </c>
      <c r="F104" s="7" t="s">
        <v>2078</v>
      </c>
      <c r="G104" s="22">
        <v>2833</v>
      </c>
      <c r="H104" s="7" t="s">
        <v>46</v>
      </c>
      <c r="I104" s="6">
        <v>44908</v>
      </c>
      <c r="J104" s="25">
        <v>0.39930555555555558</v>
      </c>
      <c r="K104" s="3" t="s">
        <v>2205</v>
      </c>
      <c r="L104" s="3" t="s">
        <v>41</v>
      </c>
      <c r="M104" s="3"/>
      <c r="N104" s="21">
        <v>44914</v>
      </c>
      <c r="O104" s="1"/>
      <c r="P104" s="1"/>
      <c r="Q104" s="1"/>
      <c r="T104" s="1"/>
    </row>
    <row r="105" spans="2:20" ht="25.5" x14ac:dyDescent="0.2">
      <c r="B105" s="3" t="s">
        <v>32</v>
      </c>
      <c r="C105" s="50">
        <v>44908</v>
      </c>
      <c r="D105" s="3" t="s">
        <v>36</v>
      </c>
      <c r="E105" s="3" t="s">
        <v>53</v>
      </c>
      <c r="F105" s="7" t="s">
        <v>2080</v>
      </c>
      <c r="G105" s="22">
        <v>2834</v>
      </c>
      <c r="H105" s="7" t="s">
        <v>46</v>
      </c>
      <c r="I105" s="6">
        <v>44908</v>
      </c>
      <c r="J105" s="25">
        <v>0.4548611111111111</v>
      </c>
      <c r="K105" s="3"/>
      <c r="L105" s="3"/>
      <c r="M105" s="3"/>
      <c r="N105" s="23"/>
      <c r="O105" s="1"/>
      <c r="P105" s="1"/>
      <c r="Q105" s="1"/>
      <c r="T105" s="1"/>
    </row>
    <row r="106" spans="2:20" ht="25.5" x14ac:dyDescent="0.2">
      <c r="B106" s="3" t="s">
        <v>32</v>
      </c>
      <c r="C106" s="50">
        <v>44904</v>
      </c>
      <c r="D106" s="3" t="s">
        <v>37</v>
      </c>
      <c r="E106" s="3" t="s">
        <v>35</v>
      </c>
      <c r="F106" s="7" t="s">
        <v>2081</v>
      </c>
      <c r="G106" s="22">
        <v>2835</v>
      </c>
      <c r="H106" s="7" t="s">
        <v>46</v>
      </c>
      <c r="I106" s="6">
        <v>44908</v>
      </c>
      <c r="J106" s="25">
        <v>0.35972222222222222</v>
      </c>
      <c r="K106" s="3"/>
      <c r="L106" s="3"/>
      <c r="M106" s="3"/>
      <c r="N106" s="23"/>
      <c r="O106" s="1"/>
      <c r="P106" s="1"/>
      <c r="Q106" s="1"/>
      <c r="T106" s="1"/>
    </row>
    <row r="107" spans="2:20" ht="25.5" x14ac:dyDescent="0.2">
      <c r="B107" s="3" t="s">
        <v>33</v>
      </c>
      <c r="C107" s="50">
        <v>44904</v>
      </c>
      <c r="D107" s="3" t="s">
        <v>1164</v>
      </c>
      <c r="E107" s="3" t="s">
        <v>188</v>
      </c>
      <c r="F107" s="7" t="s">
        <v>2082</v>
      </c>
      <c r="G107" s="22">
        <v>2836</v>
      </c>
      <c r="H107" s="7" t="s">
        <v>46</v>
      </c>
      <c r="I107" s="6">
        <v>44908</v>
      </c>
      <c r="J107" s="25">
        <v>0.33333333333333331</v>
      </c>
      <c r="K107" s="3"/>
      <c r="L107" s="3"/>
      <c r="M107" s="3"/>
      <c r="N107" s="23"/>
      <c r="O107" s="1"/>
      <c r="P107" s="1"/>
      <c r="Q107" s="1"/>
      <c r="T107" s="1"/>
    </row>
    <row r="108" spans="2:20" x14ac:dyDescent="0.2">
      <c r="B108" s="3" t="s">
        <v>33</v>
      </c>
      <c r="C108" s="50">
        <v>44907</v>
      </c>
      <c r="D108" s="3" t="s">
        <v>2083</v>
      </c>
      <c r="E108" s="3" t="s">
        <v>977</v>
      </c>
      <c r="F108" s="7" t="s">
        <v>2084</v>
      </c>
      <c r="G108" s="22">
        <v>2837</v>
      </c>
      <c r="H108" s="7" t="s">
        <v>46</v>
      </c>
      <c r="I108" s="6">
        <v>44908</v>
      </c>
      <c r="J108" s="25">
        <v>0.33333333333333331</v>
      </c>
      <c r="K108" s="3"/>
      <c r="L108" s="3"/>
      <c r="M108" s="3"/>
      <c r="N108" s="23"/>
      <c r="O108" s="1"/>
      <c r="P108" s="1"/>
      <c r="Q108" s="1"/>
      <c r="T108" s="1"/>
    </row>
    <row r="109" spans="2:20" ht="25.5" x14ac:dyDescent="0.2">
      <c r="B109" s="3" t="s">
        <v>32</v>
      </c>
      <c r="C109" s="50">
        <v>44904</v>
      </c>
      <c r="D109" s="3" t="s">
        <v>37</v>
      </c>
      <c r="E109" s="3" t="s">
        <v>35</v>
      </c>
      <c r="F109" s="7" t="s">
        <v>2085</v>
      </c>
      <c r="G109" s="22">
        <v>2838</v>
      </c>
      <c r="H109" s="7" t="s">
        <v>46</v>
      </c>
      <c r="I109" s="6">
        <v>44908</v>
      </c>
      <c r="J109" s="25">
        <v>0.35972222222222222</v>
      </c>
      <c r="K109" s="3"/>
      <c r="L109" s="3"/>
      <c r="M109" s="3"/>
      <c r="N109" s="23"/>
      <c r="O109" s="1"/>
      <c r="P109" s="1"/>
      <c r="Q109" s="1"/>
      <c r="T109" s="1"/>
    </row>
    <row r="110" spans="2:20" x14ac:dyDescent="0.2">
      <c r="B110" s="3" t="s">
        <v>32</v>
      </c>
      <c r="C110" s="50">
        <v>44907</v>
      </c>
      <c r="D110" s="3" t="s">
        <v>37</v>
      </c>
      <c r="E110" s="3" t="s">
        <v>35</v>
      </c>
      <c r="F110" s="7" t="s">
        <v>2086</v>
      </c>
      <c r="G110" s="22">
        <v>2839</v>
      </c>
      <c r="H110" s="7" t="s">
        <v>46</v>
      </c>
      <c r="I110" s="6">
        <v>44908</v>
      </c>
      <c r="J110" s="25">
        <v>0.35972222222222222</v>
      </c>
      <c r="K110" s="3"/>
      <c r="L110" s="3"/>
      <c r="M110" s="3"/>
      <c r="N110" s="23"/>
      <c r="O110" s="1"/>
      <c r="P110" s="1"/>
      <c r="Q110" s="1"/>
      <c r="T110" s="1"/>
    </row>
    <row r="111" spans="2:20" x14ac:dyDescent="0.2">
      <c r="B111" s="3" t="s">
        <v>32</v>
      </c>
      <c r="C111" s="50">
        <v>44907</v>
      </c>
      <c r="D111" s="3" t="s">
        <v>37</v>
      </c>
      <c r="E111" s="3" t="s">
        <v>35</v>
      </c>
      <c r="F111" s="7" t="s">
        <v>2087</v>
      </c>
      <c r="G111" s="22">
        <v>2840</v>
      </c>
      <c r="H111" s="7" t="s">
        <v>46</v>
      </c>
      <c r="I111" s="6">
        <v>44908</v>
      </c>
      <c r="J111" s="25">
        <v>0.35972222222222222</v>
      </c>
      <c r="K111" s="3"/>
      <c r="L111" s="3"/>
      <c r="M111" s="3"/>
      <c r="N111" s="23"/>
      <c r="O111" s="1"/>
      <c r="P111" s="1"/>
      <c r="Q111" s="1"/>
      <c r="T111" s="1"/>
    </row>
    <row r="112" spans="2:20" ht="25.5" x14ac:dyDescent="0.2">
      <c r="B112" s="3" t="s">
        <v>32</v>
      </c>
      <c r="C112" s="50">
        <v>44904</v>
      </c>
      <c r="D112" s="3" t="s">
        <v>37</v>
      </c>
      <c r="E112" s="3" t="s">
        <v>35</v>
      </c>
      <c r="F112" s="7" t="s">
        <v>2088</v>
      </c>
      <c r="G112" s="22">
        <v>2841</v>
      </c>
      <c r="H112" s="7" t="s">
        <v>46</v>
      </c>
      <c r="I112" s="6">
        <v>44908</v>
      </c>
      <c r="J112" s="25">
        <v>0.35972222222222222</v>
      </c>
      <c r="K112" s="3"/>
      <c r="L112" s="3"/>
      <c r="M112" s="3"/>
      <c r="N112" s="23"/>
      <c r="O112" s="1"/>
      <c r="P112" s="1"/>
      <c r="Q112" s="1"/>
      <c r="T112" s="1"/>
    </row>
    <row r="113" spans="2:20" x14ac:dyDescent="0.2">
      <c r="B113" s="3" t="s">
        <v>32</v>
      </c>
      <c r="C113" s="50">
        <v>44907</v>
      </c>
      <c r="D113" s="3" t="s">
        <v>37</v>
      </c>
      <c r="E113" s="3" t="s">
        <v>35</v>
      </c>
      <c r="F113" s="7" t="s">
        <v>2091</v>
      </c>
      <c r="G113" s="22">
        <v>2842</v>
      </c>
      <c r="H113" s="7" t="s">
        <v>46</v>
      </c>
      <c r="I113" s="6">
        <v>44908</v>
      </c>
      <c r="J113" s="25">
        <v>0.35972222222222222</v>
      </c>
      <c r="K113" s="3"/>
      <c r="L113" s="3"/>
      <c r="M113" s="3"/>
      <c r="N113" s="23"/>
      <c r="O113" s="1"/>
      <c r="P113" s="1"/>
      <c r="Q113" s="1"/>
      <c r="T113" s="1"/>
    </row>
    <row r="114" spans="2:20" ht="25.5" x14ac:dyDescent="0.2">
      <c r="B114" s="3" t="s">
        <v>33</v>
      </c>
      <c r="C114" s="50">
        <v>44907</v>
      </c>
      <c r="D114" s="3" t="s">
        <v>377</v>
      </c>
      <c r="E114" s="3" t="s">
        <v>1546</v>
      </c>
      <c r="F114" s="7" t="s">
        <v>2092</v>
      </c>
      <c r="G114" s="22">
        <v>2843</v>
      </c>
      <c r="H114" s="7" t="s">
        <v>46</v>
      </c>
      <c r="I114" s="6">
        <v>44908</v>
      </c>
      <c r="J114" s="25">
        <v>0.45555555555555555</v>
      </c>
      <c r="K114" s="3" t="s">
        <v>183</v>
      </c>
      <c r="L114" s="3" t="s">
        <v>41</v>
      </c>
      <c r="M114" s="3"/>
      <c r="N114" s="103">
        <v>44911</v>
      </c>
      <c r="O114" s="1"/>
      <c r="P114" s="1"/>
      <c r="Q114" s="1"/>
      <c r="T114" s="1"/>
    </row>
    <row r="115" spans="2:20" ht="38.25" x14ac:dyDescent="0.2">
      <c r="B115" s="3" t="s">
        <v>32</v>
      </c>
      <c r="C115" s="50">
        <v>44908</v>
      </c>
      <c r="D115" s="3" t="s">
        <v>939</v>
      </c>
      <c r="E115" s="3" t="s">
        <v>40</v>
      </c>
      <c r="F115" s="7" t="s">
        <v>2093</v>
      </c>
      <c r="G115" s="22">
        <v>2844</v>
      </c>
      <c r="H115" s="7" t="s">
        <v>46</v>
      </c>
      <c r="I115" s="6">
        <v>44908</v>
      </c>
      <c r="J115" s="25">
        <v>0.49583333333333335</v>
      </c>
      <c r="K115" s="3"/>
      <c r="L115" s="3"/>
      <c r="M115" s="3"/>
      <c r="N115" s="23"/>
      <c r="O115" s="1"/>
      <c r="P115" s="1"/>
      <c r="Q115" s="1"/>
      <c r="T115" s="1"/>
    </row>
    <row r="116" spans="2:20" ht="25.5" x14ac:dyDescent="0.2">
      <c r="B116" s="3" t="s">
        <v>2094</v>
      </c>
      <c r="C116" s="50">
        <v>44902</v>
      </c>
      <c r="D116" s="3" t="s">
        <v>17</v>
      </c>
      <c r="E116" s="3" t="s">
        <v>1317</v>
      </c>
      <c r="F116" s="7" t="s">
        <v>2095</v>
      </c>
      <c r="G116" s="22">
        <v>2845</v>
      </c>
      <c r="H116" s="7" t="s">
        <v>46</v>
      </c>
      <c r="I116" s="6">
        <v>44908</v>
      </c>
      <c r="J116" s="25">
        <v>0.52083333333333337</v>
      </c>
      <c r="K116" s="3" t="s">
        <v>2205</v>
      </c>
      <c r="L116" s="3" t="s">
        <v>41</v>
      </c>
      <c r="M116" s="3"/>
      <c r="N116" s="103">
        <v>44914</v>
      </c>
      <c r="O116" s="1"/>
      <c r="P116" s="1"/>
      <c r="Q116" s="1"/>
      <c r="T116" s="1"/>
    </row>
    <row r="117" spans="2:20" ht="25.5" x14ac:dyDescent="0.2">
      <c r="B117" s="3" t="s">
        <v>2098</v>
      </c>
      <c r="C117" s="50">
        <v>44893</v>
      </c>
      <c r="D117" s="3" t="s">
        <v>17</v>
      </c>
      <c r="E117" s="3" t="s">
        <v>1317</v>
      </c>
      <c r="F117" s="7" t="s">
        <v>2099</v>
      </c>
      <c r="G117" s="22">
        <v>2846</v>
      </c>
      <c r="H117" s="7" t="s">
        <v>46</v>
      </c>
      <c r="I117" s="6">
        <v>44908</v>
      </c>
      <c r="J117" s="25">
        <v>0.52083333333333337</v>
      </c>
      <c r="K117" s="3" t="s">
        <v>2205</v>
      </c>
      <c r="L117" s="3" t="s">
        <v>41</v>
      </c>
      <c r="M117" s="3"/>
      <c r="N117" s="21">
        <v>44914</v>
      </c>
      <c r="O117" s="1"/>
      <c r="P117" s="1"/>
      <c r="Q117" s="1"/>
      <c r="T117" s="1"/>
    </row>
    <row r="118" spans="2:20" ht="25.5" x14ac:dyDescent="0.2">
      <c r="B118" s="3" t="s">
        <v>32</v>
      </c>
      <c r="C118" s="50">
        <v>44900</v>
      </c>
      <c r="D118" s="3" t="s">
        <v>1572</v>
      </c>
      <c r="E118" s="3" t="s">
        <v>757</v>
      </c>
      <c r="F118" s="7" t="s">
        <v>2102</v>
      </c>
      <c r="G118" s="22">
        <v>2847</v>
      </c>
      <c r="H118" s="7" t="s">
        <v>46</v>
      </c>
      <c r="I118" s="6">
        <v>44908</v>
      </c>
      <c r="J118" s="25">
        <v>0.52777777777777779</v>
      </c>
      <c r="K118" s="3"/>
      <c r="L118" s="3"/>
      <c r="M118" s="3"/>
      <c r="N118" s="23"/>
      <c r="O118" s="1"/>
      <c r="P118" s="1"/>
      <c r="Q118" s="1"/>
      <c r="T118" s="1"/>
    </row>
    <row r="119" spans="2:20" x14ac:dyDescent="0.2">
      <c r="B119" s="3" t="s">
        <v>33</v>
      </c>
      <c r="C119" s="50">
        <v>44907</v>
      </c>
      <c r="D119" s="3" t="s">
        <v>498</v>
      </c>
      <c r="E119" s="3" t="s">
        <v>1535</v>
      </c>
      <c r="F119" s="7" t="s">
        <v>2103</v>
      </c>
      <c r="G119" s="22">
        <v>2848</v>
      </c>
      <c r="H119" s="7" t="s">
        <v>46</v>
      </c>
      <c r="I119" s="6">
        <v>44909</v>
      </c>
      <c r="J119" s="25">
        <v>0.35416666666666669</v>
      </c>
      <c r="K119" s="3"/>
      <c r="L119" s="3"/>
      <c r="M119" s="3"/>
      <c r="N119" s="23"/>
      <c r="O119" s="1"/>
      <c r="P119" s="1"/>
      <c r="Q119" s="1"/>
      <c r="T119" s="1"/>
    </row>
    <row r="120" spans="2:20" x14ac:dyDescent="0.2">
      <c r="B120" s="3" t="s">
        <v>32</v>
      </c>
      <c r="C120" s="50">
        <v>44908</v>
      </c>
      <c r="D120" s="3" t="s">
        <v>176</v>
      </c>
      <c r="E120" s="3" t="s">
        <v>410</v>
      </c>
      <c r="F120" s="7" t="s">
        <v>2106</v>
      </c>
      <c r="G120" s="22">
        <v>2849</v>
      </c>
      <c r="H120" s="7" t="s">
        <v>46</v>
      </c>
      <c r="I120" s="6">
        <v>44909</v>
      </c>
      <c r="J120" s="25">
        <v>0.37013888888888885</v>
      </c>
      <c r="K120" s="3" t="s">
        <v>287</v>
      </c>
      <c r="L120" s="3" t="s">
        <v>44</v>
      </c>
      <c r="M120" s="3"/>
      <c r="N120" s="21">
        <v>44914</v>
      </c>
      <c r="O120" s="1"/>
      <c r="P120" s="1"/>
      <c r="Q120" s="1"/>
      <c r="T120" s="1"/>
    </row>
    <row r="121" spans="2:20" ht="25.5" x14ac:dyDescent="0.2">
      <c r="B121" s="3" t="s">
        <v>32</v>
      </c>
      <c r="C121" s="50">
        <v>44902</v>
      </c>
      <c r="D121" s="3" t="s">
        <v>36</v>
      </c>
      <c r="E121" s="3" t="s">
        <v>53</v>
      </c>
      <c r="F121" s="7" t="s">
        <v>2107</v>
      </c>
      <c r="G121" s="22">
        <v>2850</v>
      </c>
      <c r="H121" s="7" t="s">
        <v>46</v>
      </c>
      <c r="I121" s="6">
        <v>44904</v>
      </c>
      <c r="J121" s="25">
        <v>0.41666666666666669</v>
      </c>
      <c r="K121" s="3" t="s">
        <v>287</v>
      </c>
      <c r="L121" s="3" t="s">
        <v>44</v>
      </c>
      <c r="M121" s="3"/>
      <c r="N121" s="21">
        <v>44914</v>
      </c>
      <c r="O121" s="1"/>
      <c r="P121" s="1"/>
      <c r="Q121" s="1"/>
      <c r="T121" s="1"/>
    </row>
    <row r="122" spans="2:20" ht="25.5" x14ac:dyDescent="0.2">
      <c r="B122" s="3" t="s">
        <v>2108</v>
      </c>
      <c r="C122" s="50">
        <v>44907</v>
      </c>
      <c r="D122" s="3" t="s">
        <v>17</v>
      </c>
      <c r="E122" s="3" t="s">
        <v>1317</v>
      </c>
      <c r="F122" s="7" t="s">
        <v>2109</v>
      </c>
      <c r="G122" s="22">
        <v>2851</v>
      </c>
      <c r="H122" s="7" t="s">
        <v>46</v>
      </c>
      <c r="I122" s="6">
        <v>44909</v>
      </c>
      <c r="J122" s="25">
        <v>0.37291666666666662</v>
      </c>
      <c r="K122" s="3" t="s">
        <v>2205</v>
      </c>
      <c r="L122" s="3" t="s">
        <v>41</v>
      </c>
      <c r="M122" s="3"/>
      <c r="N122" s="103">
        <v>44914</v>
      </c>
      <c r="O122" s="1"/>
      <c r="P122" s="1"/>
      <c r="Q122" s="1"/>
      <c r="T122" s="1"/>
    </row>
    <row r="123" spans="2:20" ht="25.5" x14ac:dyDescent="0.2">
      <c r="B123" s="3" t="s">
        <v>32</v>
      </c>
      <c r="C123" s="50">
        <v>44908</v>
      </c>
      <c r="D123" s="3" t="s">
        <v>37</v>
      </c>
      <c r="E123" s="3" t="s">
        <v>35</v>
      </c>
      <c r="F123" s="7" t="s">
        <v>2110</v>
      </c>
      <c r="G123" s="22">
        <v>2852</v>
      </c>
      <c r="H123" s="7" t="s">
        <v>46</v>
      </c>
      <c r="I123" s="6">
        <v>44909</v>
      </c>
      <c r="J123" s="25">
        <v>0.39583333333333331</v>
      </c>
      <c r="K123" s="3"/>
      <c r="L123" s="3"/>
      <c r="M123" s="3"/>
      <c r="N123" s="23"/>
      <c r="O123" s="1"/>
      <c r="P123" s="1"/>
      <c r="Q123" s="1"/>
      <c r="T123" s="1"/>
    </row>
    <row r="124" spans="2:20" x14ac:dyDescent="0.2">
      <c r="B124" s="3" t="s">
        <v>32</v>
      </c>
      <c r="C124" s="50">
        <v>44908</v>
      </c>
      <c r="D124" s="3" t="s">
        <v>37</v>
      </c>
      <c r="E124" s="3" t="s">
        <v>35</v>
      </c>
      <c r="F124" s="7" t="s">
        <v>2111</v>
      </c>
      <c r="G124" s="22">
        <v>2853</v>
      </c>
      <c r="H124" s="7" t="s">
        <v>46</v>
      </c>
      <c r="I124" s="6">
        <v>44909</v>
      </c>
      <c r="J124" s="25">
        <v>0.39583333333333331</v>
      </c>
      <c r="K124" s="3"/>
      <c r="L124" s="3"/>
      <c r="M124" s="3"/>
      <c r="N124" s="23"/>
      <c r="O124" s="1"/>
      <c r="P124" s="1"/>
      <c r="Q124" s="1"/>
      <c r="T124" s="1"/>
    </row>
    <row r="125" spans="2:20" ht="25.5" x14ac:dyDescent="0.2">
      <c r="B125" s="63" t="s">
        <v>32</v>
      </c>
      <c r="C125" s="50">
        <v>44908</v>
      </c>
      <c r="D125" s="3" t="s">
        <v>37</v>
      </c>
      <c r="E125" s="3" t="s">
        <v>35</v>
      </c>
      <c r="F125" s="7" t="s">
        <v>2112</v>
      </c>
      <c r="G125" s="22">
        <v>2854</v>
      </c>
      <c r="H125" s="7" t="s">
        <v>46</v>
      </c>
      <c r="I125" s="6">
        <v>44909</v>
      </c>
      <c r="J125" s="25">
        <v>0.39583333333333331</v>
      </c>
      <c r="K125" s="3"/>
      <c r="L125" s="3"/>
      <c r="M125" s="3"/>
      <c r="N125" s="23"/>
      <c r="O125" s="1"/>
      <c r="P125" s="1"/>
      <c r="Q125" s="1"/>
      <c r="T125" s="1"/>
    </row>
    <row r="126" spans="2:20" ht="25.5" x14ac:dyDescent="0.2">
      <c r="B126" s="3" t="s">
        <v>33</v>
      </c>
      <c r="C126" s="50">
        <v>44908</v>
      </c>
      <c r="D126" s="3" t="s">
        <v>681</v>
      </c>
      <c r="E126" s="3" t="s">
        <v>2113</v>
      </c>
      <c r="F126" s="7" t="s">
        <v>2114</v>
      </c>
      <c r="G126" s="22">
        <v>2855</v>
      </c>
      <c r="H126" s="7" t="s">
        <v>46</v>
      </c>
      <c r="I126" s="6">
        <v>44909</v>
      </c>
      <c r="J126" s="25">
        <v>0.39999999999999997</v>
      </c>
      <c r="K126" s="3"/>
      <c r="L126" s="3"/>
      <c r="M126" s="3"/>
      <c r="N126" s="23"/>
      <c r="O126" s="1"/>
      <c r="P126" s="1"/>
      <c r="Q126" s="1"/>
      <c r="T126" s="1"/>
    </row>
    <row r="127" spans="2:20" ht="25.5" x14ac:dyDescent="0.2">
      <c r="B127" s="3" t="s">
        <v>2115</v>
      </c>
      <c r="C127" s="50">
        <v>44902</v>
      </c>
      <c r="D127" s="3" t="s">
        <v>17</v>
      </c>
      <c r="E127" s="3" t="s">
        <v>1027</v>
      </c>
      <c r="F127" s="7" t="s">
        <v>2116</v>
      </c>
      <c r="G127" s="22">
        <v>2856</v>
      </c>
      <c r="H127" s="7" t="s">
        <v>46</v>
      </c>
      <c r="I127" s="6">
        <v>44909</v>
      </c>
      <c r="J127" s="25">
        <v>0.46875</v>
      </c>
      <c r="K127" s="3"/>
      <c r="L127" s="3"/>
      <c r="M127" s="3"/>
      <c r="N127" s="23"/>
      <c r="O127" s="1"/>
      <c r="P127" s="1"/>
      <c r="Q127" s="1"/>
      <c r="T127" s="1"/>
    </row>
    <row r="128" spans="2:20" ht="38.25" x14ac:dyDescent="0.2">
      <c r="B128" s="3" t="s">
        <v>32</v>
      </c>
      <c r="C128" s="50">
        <v>44909</v>
      </c>
      <c r="D128" s="3" t="s">
        <v>414</v>
      </c>
      <c r="E128" s="3" t="s">
        <v>415</v>
      </c>
      <c r="F128" s="7" t="s">
        <v>2117</v>
      </c>
      <c r="G128" s="22">
        <v>2857</v>
      </c>
      <c r="H128" s="7" t="s">
        <v>46</v>
      </c>
      <c r="I128" s="6">
        <v>44909</v>
      </c>
      <c r="J128" s="25">
        <v>0.48333333333333334</v>
      </c>
      <c r="K128" s="3"/>
      <c r="L128" s="3"/>
      <c r="M128" s="3"/>
      <c r="N128" s="23"/>
      <c r="O128" s="1"/>
      <c r="P128" s="1"/>
      <c r="Q128" s="1"/>
      <c r="T128" s="1"/>
    </row>
    <row r="129" spans="2:20" ht="25.5" x14ac:dyDescent="0.2">
      <c r="B129" s="3" t="s">
        <v>33</v>
      </c>
      <c r="C129" s="50">
        <v>44909</v>
      </c>
      <c r="D129" s="3"/>
      <c r="E129" s="3" t="s">
        <v>1537</v>
      </c>
      <c r="F129" s="7" t="s">
        <v>2118</v>
      </c>
      <c r="G129" s="22">
        <v>2858</v>
      </c>
      <c r="H129" s="7" t="s">
        <v>46</v>
      </c>
      <c r="I129" s="6">
        <v>44909</v>
      </c>
      <c r="J129" s="25">
        <v>0.48541666666666666</v>
      </c>
      <c r="K129" s="3"/>
      <c r="L129" s="3"/>
      <c r="M129" s="3"/>
      <c r="N129" s="23"/>
      <c r="O129" s="1"/>
      <c r="P129" s="1"/>
      <c r="Q129" s="1"/>
      <c r="T129" s="1"/>
    </row>
    <row r="130" spans="2:20" ht="25.5" x14ac:dyDescent="0.2">
      <c r="B130" s="3" t="s">
        <v>33</v>
      </c>
      <c r="C130" s="50">
        <v>44909</v>
      </c>
      <c r="D130" s="3" t="s">
        <v>2119</v>
      </c>
      <c r="E130" s="3" t="s">
        <v>68</v>
      </c>
      <c r="F130" s="7" t="s">
        <v>2120</v>
      </c>
      <c r="G130" s="22">
        <v>2859</v>
      </c>
      <c r="H130" s="7" t="s">
        <v>46</v>
      </c>
      <c r="I130" s="6">
        <v>44909</v>
      </c>
      <c r="J130" s="25">
        <v>0.53263888888888888</v>
      </c>
      <c r="K130" s="3"/>
      <c r="L130" s="3"/>
      <c r="M130" s="3"/>
      <c r="N130" s="23"/>
      <c r="O130" s="1"/>
      <c r="P130" s="1"/>
      <c r="Q130" s="1"/>
      <c r="T130" s="1"/>
    </row>
    <row r="131" spans="2:20" x14ac:dyDescent="0.2">
      <c r="B131" s="3" t="s">
        <v>32</v>
      </c>
      <c r="C131" s="50">
        <v>44909</v>
      </c>
      <c r="D131" s="3" t="s">
        <v>51</v>
      </c>
      <c r="E131" s="3" t="s">
        <v>95</v>
      </c>
      <c r="F131" s="7" t="s">
        <v>2121</v>
      </c>
      <c r="G131" s="22">
        <v>2860</v>
      </c>
      <c r="H131" s="7" t="s">
        <v>46</v>
      </c>
      <c r="I131" s="6">
        <v>44909</v>
      </c>
      <c r="J131" s="25">
        <v>0.62638888888888888</v>
      </c>
      <c r="K131" s="3"/>
      <c r="L131" s="3"/>
      <c r="M131" s="3"/>
      <c r="N131" s="23"/>
      <c r="O131" s="1"/>
      <c r="P131" s="1"/>
      <c r="Q131" s="1"/>
      <c r="T131" s="1"/>
    </row>
    <row r="132" spans="2:20" x14ac:dyDescent="0.2">
      <c r="B132" s="3" t="s">
        <v>33</v>
      </c>
      <c r="C132" s="50">
        <v>44909</v>
      </c>
      <c r="D132" s="3" t="s">
        <v>2083</v>
      </c>
      <c r="E132" s="3" t="s">
        <v>977</v>
      </c>
      <c r="F132" s="7" t="s">
        <v>2132</v>
      </c>
      <c r="G132" s="22">
        <v>2861</v>
      </c>
      <c r="H132" s="7" t="s">
        <v>46</v>
      </c>
      <c r="I132" s="6">
        <v>44910</v>
      </c>
      <c r="J132" s="25">
        <v>0.33333333333333331</v>
      </c>
      <c r="K132" s="3"/>
      <c r="L132" s="3"/>
      <c r="M132" s="3"/>
      <c r="N132" s="23"/>
      <c r="O132" s="1"/>
      <c r="P132" s="1"/>
      <c r="Q132" s="1"/>
      <c r="T132" s="1"/>
    </row>
    <row r="133" spans="2:20" ht="25.5" x14ac:dyDescent="0.2">
      <c r="B133" s="3" t="s">
        <v>32</v>
      </c>
      <c r="C133" s="50">
        <v>44909</v>
      </c>
      <c r="D133" s="3" t="s">
        <v>36</v>
      </c>
      <c r="E133" s="3" t="s">
        <v>53</v>
      </c>
      <c r="F133" s="7" t="s">
        <v>2133</v>
      </c>
      <c r="G133" s="22">
        <v>2862</v>
      </c>
      <c r="H133" s="7" t="s">
        <v>46</v>
      </c>
      <c r="I133" s="6">
        <v>44910</v>
      </c>
      <c r="J133" s="25">
        <v>0.375</v>
      </c>
      <c r="K133" s="3"/>
      <c r="L133" s="3"/>
      <c r="M133" s="3"/>
      <c r="N133" s="23"/>
      <c r="O133" s="1"/>
      <c r="P133" s="1"/>
      <c r="Q133" s="1"/>
      <c r="T133" s="1"/>
    </row>
    <row r="134" spans="2:20" ht="25.5" x14ac:dyDescent="0.2">
      <c r="B134" s="3" t="s">
        <v>32</v>
      </c>
      <c r="C134" s="50">
        <v>44909</v>
      </c>
      <c r="D134" s="3" t="s">
        <v>36</v>
      </c>
      <c r="E134" s="3" t="s">
        <v>53</v>
      </c>
      <c r="F134" s="7" t="s">
        <v>2134</v>
      </c>
      <c r="G134" s="22">
        <v>2863</v>
      </c>
      <c r="H134" s="7" t="s">
        <v>46</v>
      </c>
      <c r="I134" s="6">
        <v>44910</v>
      </c>
      <c r="J134" s="25">
        <v>0.375</v>
      </c>
      <c r="K134" s="3"/>
      <c r="L134" s="3"/>
      <c r="M134" s="3"/>
      <c r="N134" s="23"/>
      <c r="O134" s="1"/>
      <c r="P134" s="1"/>
      <c r="Q134" s="1"/>
      <c r="T134" s="1"/>
    </row>
    <row r="135" spans="2:20" ht="25.5" x14ac:dyDescent="0.2">
      <c r="B135" s="63" t="s">
        <v>32</v>
      </c>
      <c r="C135" s="50">
        <v>44909</v>
      </c>
      <c r="D135" s="3" t="s">
        <v>36</v>
      </c>
      <c r="E135" s="3" t="s">
        <v>53</v>
      </c>
      <c r="F135" s="7" t="s">
        <v>2135</v>
      </c>
      <c r="G135" s="22">
        <v>2864</v>
      </c>
      <c r="H135" s="7" t="s">
        <v>46</v>
      </c>
      <c r="I135" s="6">
        <v>44910</v>
      </c>
      <c r="J135" s="25">
        <v>0.375</v>
      </c>
      <c r="K135" s="3"/>
      <c r="L135" s="3"/>
      <c r="M135" s="3"/>
      <c r="N135" s="23"/>
      <c r="O135" s="1"/>
      <c r="P135" s="1"/>
      <c r="Q135" s="1"/>
      <c r="T135" s="1"/>
    </row>
    <row r="136" spans="2:20" ht="25.5" x14ac:dyDescent="0.2">
      <c r="B136" s="3" t="s">
        <v>32</v>
      </c>
      <c r="C136" s="50">
        <v>44909</v>
      </c>
      <c r="D136" s="3" t="s">
        <v>36</v>
      </c>
      <c r="E136" s="3" t="s">
        <v>53</v>
      </c>
      <c r="F136" s="7" t="s">
        <v>2136</v>
      </c>
      <c r="G136" s="22">
        <v>2865</v>
      </c>
      <c r="H136" s="7" t="s">
        <v>46</v>
      </c>
      <c r="I136" s="6">
        <v>44910</v>
      </c>
      <c r="J136" s="25">
        <v>0.375</v>
      </c>
      <c r="K136" s="3"/>
      <c r="L136" s="3"/>
      <c r="M136" s="3"/>
      <c r="N136" s="23"/>
      <c r="O136" s="1"/>
      <c r="P136" s="1"/>
      <c r="Q136" s="1"/>
      <c r="T136" s="1"/>
    </row>
    <row r="137" spans="2:20" ht="38.25" x14ac:dyDescent="0.2">
      <c r="B137" s="3" t="s">
        <v>32</v>
      </c>
      <c r="C137" s="50">
        <v>44909</v>
      </c>
      <c r="D137" s="3" t="s">
        <v>1572</v>
      </c>
      <c r="E137" s="3" t="s">
        <v>757</v>
      </c>
      <c r="F137" s="7" t="s">
        <v>2137</v>
      </c>
      <c r="G137" s="22">
        <v>2866</v>
      </c>
      <c r="H137" s="7" t="s">
        <v>46</v>
      </c>
      <c r="I137" s="6">
        <v>44910</v>
      </c>
      <c r="J137" s="25">
        <v>0.39583333333333331</v>
      </c>
      <c r="K137" s="3"/>
      <c r="L137" s="3"/>
      <c r="M137" s="3"/>
      <c r="N137" s="23"/>
      <c r="O137" s="1"/>
      <c r="P137" s="1"/>
      <c r="Q137" s="1"/>
      <c r="T137" s="1"/>
    </row>
    <row r="138" spans="2:20" ht="25.5" x14ac:dyDescent="0.2">
      <c r="B138" s="3" t="s">
        <v>32</v>
      </c>
      <c r="C138" s="50">
        <v>44909</v>
      </c>
      <c r="D138" s="3" t="s">
        <v>1572</v>
      </c>
      <c r="E138" s="3" t="s">
        <v>757</v>
      </c>
      <c r="F138" s="7" t="s">
        <v>2138</v>
      </c>
      <c r="G138" s="22">
        <v>2867</v>
      </c>
      <c r="H138" s="7" t="s">
        <v>46</v>
      </c>
      <c r="I138" s="6">
        <v>44910</v>
      </c>
      <c r="J138" s="25">
        <v>0.39583333333333331</v>
      </c>
      <c r="K138" s="3"/>
      <c r="L138" s="3"/>
      <c r="M138" s="3"/>
      <c r="N138" s="23"/>
      <c r="O138" s="1"/>
      <c r="P138" s="1"/>
      <c r="Q138" s="1"/>
      <c r="T138" s="1"/>
    </row>
    <row r="139" spans="2:20" ht="25.5" x14ac:dyDescent="0.2">
      <c r="B139" s="3" t="s">
        <v>32</v>
      </c>
      <c r="C139" s="50">
        <v>44910</v>
      </c>
      <c r="D139" s="3" t="s">
        <v>37</v>
      </c>
      <c r="E139" s="3" t="s">
        <v>35</v>
      </c>
      <c r="F139" s="7" t="s">
        <v>2139</v>
      </c>
      <c r="G139" s="22">
        <v>2868</v>
      </c>
      <c r="H139" s="7" t="s">
        <v>46</v>
      </c>
      <c r="I139" s="6">
        <v>44910</v>
      </c>
      <c r="J139" s="25">
        <v>0.39583333333333331</v>
      </c>
      <c r="K139" s="3"/>
      <c r="L139" s="3"/>
      <c r="M139" s="3"/>
      <c r="N139" s="23"/>
      <c r="O139" s="1"/>
      <c r="P139" s="1"/>
      <c r="Q139" s="1"/>
      <c r="T139" s="1"/>
    </row>
    <row r="140" spans="2:20" x14ac:dyDescent="0.2">
      <c r="B140" s="3" t="s">
        <v>32</v>
      </c>
      <c r="C140" s="50">
        <v>44909</v>
      </c>
      <c r="D140" s="3" t="s">
        <v>1363</v>
      </c>
      <c r="E140" s="3" t="s">
        <v>432</v>
      </c>
      <c r="F140" s="7" t="s">
        <v>2140</v>
      </c>
      <c r="G140" s="22">
        <v>2869</v>
      </c>
      <c r="H140" s="7" t="s">
        <v>46</v>
      </c>
      <c r="I140" s="6">
        <v>44910</v>
      </c>
      <c r="J140" s="25">
        <v>0.40972222222222227</v>
      </c>
      <c r="K140" s="3"/>
      <c r="L140" s="3"/>
      <c r="M140" s="3"/>
      <c r="N140" s="23"/>
      <c r="O140" s="1"/>
      <c r="P140" s="1"/>
      <c r="Q140" s="1"/>
      <c r="T140" s="1"/>
    </row>
    <row r="141" spans="2:20" ht="25.5" x14ac:dyDescent="0.2">
      <c r="B141" s="3" t="s">
        <v>2141</v>
      </c>
      <c r="C141" s="50">
        <v>44910</v>
      </c>
      <c r="D141" s="3" t="s">
        <v>123</v>
      </c>
      <c r="E141" s="3" t="s">
        <v>1464</v>
      </c>
      <c r="F141" s="7" t="s">
        <v>2142</v>
      </c>
      <c r="G141" s="22">
        <v>2870</v>
      </c>
      <c r="H141" s="7" t="s">
        <v>46</v>
      </c>
      <c r="I141" s="6">
        <v>44910</v>
      </c>
      <c r="J141" s="25">
        <v>0.43611111111111112</v>
      </c>
      <c r="K141" s="3" t="s">
        <v>2205</v>
      </c>
      <c r="L141" s="3" t="s">
        <v>41</v>
      </c>
      <c r="M141" s="3"/>
      <c r="N141" s="21">
        <v>44917</v>
      </c>
      <c r="O141" s="1"/>
      <c r="P141" s="1"/>
      <c r="Q141" s="1"/>
      <c r="T141" s="1"/>
    </row>
    <row r="142" spans="2:20" x14ac:dyDescent="0.2">
      <c r="B142" s="3" t="s">
        <v>32</v>
      </c>
      <c r="C142" s="50">
        <v>44910</v>
      </c>
      <c r="D142" s="3" t="s">
        <v>38</v>
      </c>
      <c r="E142" s="3" t="s">
        <v>55</v>
      </c>
      <c r="F142" s="7" t="s">
        <v>2143</v>
      </c>
      <c r="G142" s="22">
        <v>2871</v>
      </c>
      <c r="H142" s="7" t="s">
        <v>46</v>
      </c>
      <c r="I142" s="6">
        <v>44910</v>
      </c>
      <c r="J142" s="25">
        <v>0.4458333333333333</v>
      </c>
      <c r="K142" s="3"/>
      <c r="L142" s="3"/>
      <c r="M142" s="3"/>
      <c r="N142" s="23"/>
      <c r="O142" s="1"/>
      <c r="P142" s="1"/>
      <c r="Q142" s="1"/>
      <c r="T142" s="1"/>
    </row>
    <row r="143" spans="2:20" ht="25.5" x14ac:dyDescent="0.2">
      <c r="B143" s="3" t="s">
        <v>33</v>
      </c>
      <c r="C143" s="50">
        <v>44909</v>
      </c>
      <c r="D143" s="3" t="s">
        <v>2144</v>
      </c>
      <c r="E143" s="3" t="s">
        <v>2145</v>
      </c>
      <c r="F143" s="7" t="s">
        <v>2146</v>
      </c>
      <c r="G143" s="22">
        <v>2872</v>
      </c>
      <c r="H143" s="7" t="s">
        <v>46</v>
      </c>
      <c r="I143" s="6">
        <v>44910</v>
      </c>
      <c r="J143" s="25">
        <v>0.45277777777777778</v>
      </c>
      <c r="K143" s="3" t="s">
        <v>183</v>
      </c>
      <c r="L143" s="3" t="s">
        <v>41</v>
      </c>
      <c r="M143" s="3"/>
      <c r="N143" s="103">
        <v>44911</v>
      </c>
      <c r="O143" s="1"/>
      <c r="P143" s="1"/>
      <c r="Q143" s="1"/>
      <c r="T143" s="1"/>
    </row>
    <row r="144" spans="2:20" x14ac:dyDescent="0.2">
      <c r="B144" s="3" t="s">
        <v>33</v>
      </c>
      <c r="C144" s="50">
        <v>44909</v>
      </c>
      <c r="D144" s="3" t="s">
        <v>101</v>
      </c>
      <c r="E144" s="3" t="s">
        <v>271</v>
      </c>
      <c r="F144" s="7" t="s">
        <v>2147</v>
      </c>
      <c r="G144" s="22">
        <v>2873</v>
      </c>
      <c r="H144" s="7" t="s">
        <v>46</v>
      </c>
      <c r="I144" s="6">
        <v>44910</v>
      </c>
      <c r="J144" s="25">
        <v>0.47013888888888888</v>
      </c>
      <c r="K144" s="3"/>
      <c r="L144" s="3"/>
      <c r="M144" s="3"/>
      <c r="N144" s="23"/>
      <c r="O144" s="1"/>
      <c r="P144" s="1"/>
      <c r="Q144" s="1"/>
      <c r="T144" s="1"/>
    </row>
    <row r="145" spans="2:20" ht="25.5" x14ac:dyDescent="0.2">
      <c r="B145" s="3" t="s">
        <v>33</v>
      </c>
      <c r="C145" s="50">
        <v>44910</v>
      </c>
      <c r="D145" s="3" t="s">
        <v>1865</v>
      </c>
      <c r="E145" s="3" t="s">
        <v>1866</v>
      </c>
      <c r="F145" s="7" t="s">
        <v>2148</v>
      </c>
      <c r="G145" s="22">
        <v>2874</v>
      </c>
      <c r="H145" s="7" t="s">
        <v>46</v>
      </c>
      <c r="I145" s="6">
        <v>44910</v>
      </c>
      <c r="J145" s="25">
        <v>0.48541666666666666</v>
      </c>
      <c r="K145" s="3" t="s">
        <v>183</v>
      </c>
      <c r="L145" s="3" t="s">
        <v>41</v>
      </c>
      <c r="M145" s="3"/>
      <c r="N145" s="103">
        <v>44911</v>
      </c>
      <c r="O145" s="1"/>
      <c r="P145" s="1"/>
      <c r="Q145" s="1"/>
      <c r="T145" s="1"/>
    </row>
    <row r="146" spans="2:20" ht="25.5" x14ac:dyDescent="0.2">
      <c r="B146" s="3" t="s">
        <v>33</v>
      </c>
      <c r="C146" s="50">
        <v>44910</v>
      </c>
      <c r="D146" s="3" t="s">
        <v>48</v>
      </c>
      <c r="E146" s="3" t="s">
        <v>1577</v>
      </c>
      <c r="F146" s="7" t="s">
        <v>2149</v>
      </c>
      <c r="G146" s="22">
        <v>2875</v>
      </c>
      <c r="H146" s="7" t="s">
        <v>46</v>
      </c>
      <c r="I146" s="6">
        <v>44910</v>
      </c>
      <c r="J146" s="25">
        <v>0.5</v>
      </c>
      <c r="K146" s="3" t="s">
        <v>183</v>
      </c>
      <c r="L146" s="3" t="s">
        <v>41</v>
      </c>
      <c r="M146" s="3"/>
      <c r="N146" s="103">
        <v>44911</v>
      </c>
      <c r="O146" s="1"/>
      <c r="P146" s="1"/>
      <c r="Q146" s="1"/>
      <c r="T146" s="1"/>
    </row>
    <row r="147" spans="2:20" ht="25.5" x14ac:dyDescent="0.2">
      <c r="B147" s="3" t="s">
        <v>33</v>
      </c>
      <c r="C147" s="50">
        <v>44897</v>
      </c>
      <c r="D147" s="3" t="s">
        <v>234</v>
      </c>
      <c r="E147" s="3" t="s">
        <v>235</v>
      </c>
      <c r="F147" s="7" t="s">
        <v>2150</v>
      </c>
      <c r="G147" s="22">
        <v>2876</v>
      </c>
      <c r="H147" s="7" t="s">
        <v>46</v>
      </c>
      <c r="I147" s="6">
        <v>44910</v>
      </c>
      <c r="J147" s="25">
        <v>0.59930555555555554</v>
      </c>
      <c r="K147" s="3"/>
      <c r="L147" s="3"/>
      <c r="M147" s="3"/>
      <c r="N147" s="23"/>
      <c r="O147" s="1"/>
      <c r="P147" s="1"/>
      <c r="Q147" s="1"/>
      <c r="T147" s="1"/>
    </row>
    <row r="148" spans="2:20" x14ac:dyDescent="0.2">
      <c r="B148" s="3" t="s">
        <v>358</v>
      </c>
      <c r="C148" s="50">
        <v>44910</v>
      </c>
      <c r="D148" s="3" t="s">
        <v>43</v>
      </c>
      <c r="E148" s="3" t="s">
        <v>359</v>
      </c>
      <c r="F148" s="7" t="s">
        <v>2151</v>
      </c>
      <c r="G148" s="22">
        <v>2877</v>
      </c>
      <c r="H148" s="7" t="s">
        <v>46</v>
      </c>
      <c r="I148" s="6">
        <v>44910</v>
      </c>
      <c r="J148" s="25">
        <v>0.6020833333333333</v>
      </c>
      <c r="K148" s="3"/>
      <c r="L148" s="3"/>
      <c r="M148" s="3"/>
      <c r="N148" s="23"/>
      <c r="O148" s="1"/>
      <c r="P148" s="1"/>
      <c r="Q148" s="1"/>
      <c r="T148" s="1"/>
    </row>
    <row r="149" spans="2:20" x14ac:dyDescent="0.2">
      <c r="B149" s="3" t="s">
        <v>32</v>
      </c>
      <c r="C149" s="50">
        <v>44910</v>
      </c>
      <c r="D149" s="3" t="s">
        <v>43</v>
      </c>
      <c r="E149" s="3" t="s">
        <v>1380</v>
      </c>
      <c r="F149" s="7" t="s">
        <v>2151</v>
      </c>
      <c r="G149" s="22">
        <v>2878</v>
      </c>
      <c r="H149" s="7" t="s">
        <v>46</v>
      </c>
      <c r="I149" s="6">
        <v>44910</v>
      </c>
      <c r="J149" s="25">
        <v>0.60277777777777775</v>
      </c>
      <c r="K149" s="3"/>
      <c r="L149" s="3"/>
      <c r="M149" s="3"/>
      <c r="N149" s="23"/>
      <c r="O149" s="1"/>
      <c r="P149" s="1"/>
      <c r="Q149" s="1"/>
      <c r="T149" s="1"/>
    </row>
    <row r="150" spans="2:20" ht="25.5" x14ac:dyDescent="0.2">
      <c r="B150" s="3" t="s">
        <v>32</v>
      </c>
      <c r="C150" s="50">
        <v>44910</v>
      </c>
      <c r="D150" s="3" t="s">
        <v>77</v>
      </c>
      <c r="E150" s="3" t="s">
        <v>78</v>
      </c>
      <c r="F150" s="7" t="s">
        <v>2152</v>
      </c>
      <c r="G150" s="22">
        <v>2879</v>
      </c>
      <c r="H150" s="7" t="s">
        <v>46</v>
      </c>
      <c r="I150" s="6">
        <v>44910</v>
      </c>
      <c r="J150" s="25">
        <v>0.64861111111111114</v>
      </c>
      <c r="K150" s="3"/>
      <c r="L150" s="3"/>
      <c r="M150" s="3"/>
      <c r="N150" s="23"/>
      <c r="O150" s="1"/>
      <c r="P150" s="1"/>
      <c r="Q150" s="1"/>
      <c r="T150" s="1"/>
    </row>
    <row r="151" spans="2:20" x14ac:dyDescent="0.2">
      <c r="B151" s="3" t="s">
        <v>33</v>
      </c>
      <c r="C151" s="50">
        <v>44910</v>
      </c>
      <c r="D151" s="3" t="s">
        <v>2153</v>
      </c>
      <c r="E151" s="3" t="s">
        <v>2154</v>
      </c>
      <c r="F151" s="7" t="s">
        <v>2155</v>
      </c>
      <c r="G151" s="22">
        <v>2880</v>
      </c>
      <c r="H151" s="7" t="s">
        <v>46</v>
      </c>
      <c r="I151" s="6">
        <v>44910</v>
      </c>
      <c r="J151" s="25">
        <v>0.64097222222222217</v>
      </c>
      <c r="K151" s="3" t="s">
        <v>2205</v>
      </c>
      <c r="L151" s="3" t="s">
        <v>41</v>
      </c>
      <c r="M151" s="3"/>
      <c r="N151" s="21">
        <v>44917</v>
      </c>
      <c r="O151" s="1"/>
      <c r="P151" s="1"/>
      <c r="Q151" s="1"/>
      <c r="T151" s="1"/>
    </row>
    <row r="152" spans="2:20" ht="25.5" x14ac:dyDescent="0.2">
      <c r="B152" s="3" t="s">
        <v>33</v>
      </c>
      <c r="C152" s="50">
        <v>44908</v>
      </c>
      <c r="D152" s="3" t="s">
        <v>2172</v>
      </c>
      <c r="E152" s="3" t="s">
        <v>140</v>
      </c>
      <c r="F152" s="7" t="s">
        <v>2173</v>
      </c>
      <c r="G152" s="22">
        <v>2881</v>
      </c>
      <c r="H152" s="7" t="s">
        <v>46</v>
      </c>
      <c r="I152" s="6">
        <v>44911</v>
      </c>
      <c r="J152" s="25">
        <v>0.35138888888888892</v>
      </c>
      <c r="K152" s="3" t="s">
        <v>1690</v>
      </c>
      <c r="L152" s="3" t="s">
        <v>41</v>
      </c>
      <c r="M152" s="3"/>
      <c r="N152" s="103">
        <v>44925</v>
      </c>
      <c r="O152" s="1"/>
      <c r="P152" s="1"/>
      <c r="Q152" s="1"/>
      <c r="T152" s="1"/>
    </row>
    <row r="153" spans="2:20" ht="38.25" x14ac:dyDescent="0.2">
      <c r="B153" s="3" t="s">
        <v>32</v>
      </c>
      <c r="C153" s="50">
        <v>44910</v>
      </c>
      <c r="D153" s="3" t="s">
        <v>77</v>
      </c>
      <c r="E153" s="3" t="s">
        <v>78</v>
      </c>
      <c r="F153" s="7" t="s">
        <v>2174</v>
      </c>
      <c r="G153" s="22">
        <v>2882</v>
      </c>
      <c r="H153" s="7" t="s">
        <v>46</v>
      </c>
      <c r="I153" s="6">
        <v>44911</v>
      </c>
      <c r="J153" s="25">
        <v>0.35694444444444445</v>
      </c>
      <c r="K153" s="3"/>
      <c r="L153" s="3"/>
      <c r="M153" s="3"/>
      <c r="N153" s="23"/>
      <c r="O153" s="1"/>
      <c r="P153" s="1"/>
      <c r="Q153" s="1"/>
      <c r="T153" s="1"/>
    </row>
    <row r="154" spans="2:20" ht="38.25" x14ac:dyDescent="0.2">
      <c r="B154" s="3" t="s">
        <v>33</v>
      </c>
      <c r="C154" s="50">
        <v>44910</v>
      </c>
      <c r="D154" s="3" t="s">
        <v>1272</v>
      </c>
      <c r="E154" s="3" t="s">
        <v>1273</v>
      </c>
      <c r="F154" s="7" t="s">
        <v>2175</v>
      </c>
      <c r="G154" s="22">
        <v>2883</v>
      </c>
      <c r="H154" s="7" t="s">
        <v>46</v>
      </c>
      <c r="I154" s="6">
        <v>44911</v>
      </c>
      <c r="J154" s="25">
        <v>0.38125000000000003</v>
      </c>
      <c r="K154" s="3"/>
      <c r="L154" s="3"/>
      <c r="M154" s="3"/>
      <c r="N154" s="23"/>
      <c r="O154" s="1"/>
      <c r="P154" s="1"/>
      <c r="Q154" s="1"/>
      <c r="T154" s="1"/>
    </row>
    <row r="155" spans="2:20" x14ac:dyDescent="0.2">
      <c r="B155" s="3" t="s">
        <v>32</v>
      </c>
      <c r="C155" s="50">
        <v>44911</v>
      </c>
      <c r="D155" s="3" t="s">
        <v>2176</v>
      </c>
      <c r="E155" s="3" t="s">
        <v>177</v>
      </c>
      <c r="F155" s="7" t="s">
        <v>2151</v>
      </c>
      <c r="G155" s="22">
        <v>2884</v>
      </c>
      <c r="H155" s="7" t="s">
        <v>46</v>
      </c>
      <c r="I155" s="6">
        <v>44911</v>
      </c>
      <c r="J155" s="25">
        <v>0.3888888888888889</v>
      </c>
      <c r="K155" s="3"/>
      <c r="L155" s="3"/>
      <c r="M155" s="3"/>
      <c r="N155" s="23"/>
      <c r="O155" s="1"/>
      <c r="P155" s="1"/>
      <c r="Q155" s="1"/>
      <c r="T155" s="1"/>
    </row>
    <row r="156" spans="2:20" ht="25.5" x14ac:dyDescent="0.2">
      <c r="B156" s="3" t="s">
        <v>32</v>
      </c>
      <c r="C156" s="50">
        <v>44911</v>
      </c>
      <c r="D156" s="3" t="s">
        <v>176</v>
      </c>
      <c r="E156" s="3" t="s">
        <v>410</v>
      </c>
      <c r="F156" s="7" t="s">
        <v>2177</v>
      </c>
      <c r="G156" s="22">
        <v>2885</v>
      </c>
      <c r="H156" s="7" t="s">
        <v>46</v>
      </c>
      <c r="I156" s="6">
        <v>44911</v>
      </c>
      <c r="J156" s="25">
        <v>0.40833333333333338</v>
      </c>
      <c r="K156" s="3"/>
      <c r="L156" s="3"/>
      <c r="M156" s="3"/>
      <c r="N156" s="23"/>
      <c r="O156" s="1"/>
      <c r="P156" s="1"/>
      <c r="Q156" s="1"/>
      <c r="T156" s="1"/>
    </row>
    <row r="157" spans="2:20" x14ac:dyDescent="0.2">
      <c r="B157" s="3" t="s">
        <v>33</v>
      </c>
      <c r="C157" s="50"/>
      <c r="D157" s="3" t="s">
        <v>63</v>
      </c>
      <c r="E157" s="3" t="s">
        <v>236</v>
      </c>
      <c r="F157" s="7" t="s">
        <v>2151</v>
      </c>
      <c r="G157" s="22">
        <v>2886</v>
      </c>
      <c r="H157" s="7" t="s">
        <v>46</v>
      </c>
      <c r="I157" s="6">
        <v>44911</v>
      </c>
      <c r="J157" s="25">
        <v>0.40902777777777777</v>
      </c>
      <c r="K157" s="3"/>
      <c r="L157" s="3"/>
      <c r="M157" s="3"/>
      <c r="N157" s="23"/>
      <c r="O157" s="1"/>
      <c r="P157" s="1"/>
      <c r="Q157" s="1"/>
      <c r="T157" s="1"/>
    </row>
    <row r="158" spans="2:20" x14ac:dyDescent="0.2">
      <c r="B158" s="3" t="s">
        <v>2178</v>
      </c>
      <c r="C158" s="50">
        <v>44910</v>
      </c>
      <c r="D158" s="3" t="s">
        <v>17</v>
      </c>
      <c r="E158" s="3" t="s">
        <v>365</v>
      </c>
      <c r="F158" s="7" t="s">
        <v>2179</v>
      </c>
      <c r="G158" s="22">
        <v>2887</v>
      </c>
      <c r="H158" s="7" t="s">
        <v>46</v>
      </c>
      <c r="I158" s="6">
        <v>44911</v>
      </c>
      <c r="J158" s="25">
        <v>0.40972222222222227</v>
      </c>
      <c r="K158" s="3" t="s">
        <v>2205</v>
      </c>
      <c r="L158" s="3" t="s">
        <v>41</v>
      </c>
      <c r="M158" s="3"/>
      <c r="N158" s="103">
        <v>44917</v>
      </c>
      <c r="O158" s="1"/>
      <c r="P158" s="1"/>
      <c r="Q158" s="1"/>
      <c r="T158" s="1"/>
    </row>
    <row r="159" spans="2:20" x14ac:dyDescent="0.2">
      <c r="B159" s="3" t="s">
        <v>2180</v>
      </c>
      <c r="C159" s="50">
        <v>44902</v>
      </c>
      <c r="D159" s="3" t="s">
        <v>17</v>
      </c>
      <c r="E159" s="3" t="s">
        <v>1317</v>
      </c>
      <c r="F159" s="7" t="s">
        <v>2181</v>
      </c>
      <c r="G159" s="22">
        <v>2888</v>
      </c>
      <c r="H159" s="7" t="s">
        <v>46</v>
      </c>
      <c r="I159" s="6">
        <v>44911</v>
      </c>
      <c r="J159" s="25">
        <v>0.42708333333333331</v>
      </c>
      <c r="K159" s="3"/>
      <c r="L159" s="3"/>
      <c r="M159" s="3"/>
      <c r="N159" s="23"/>
      <c r="O159" s="1"/>
      <c r="P159" s="1"/>
      <c r="Q159" s="1"/>
      <c r="T159" s="1"/>
    </row>
    <row r="160" spans="2:20" x14ac:dyDescent="0.2">
      <c r="B160" s="63" t="s">
        <v>2182</v>
      </c>
      <c r="C160" s="50">
        <v>44902</v>
      </c>
      <c r="D160" s="3" t="s">
        <v>17</v>
      </c>
      <c r="E160" s="3" t="s">
        <v>1317</v>
      </c>
      <c r="F160" s="7" t="s">
        <v>2181</v>
      </c>
      <c r="G160" s="22">
        <v>2889</v>
      </c>
      <c r="H160" s="7" t="s">
        <v>46</v>
      </c>
      <c r="I160" s="6">
        <v>44911</v>
      </c>
      <c r="J160" s="25">
        <v>0.42708333333333331</v>
      </c>
      <c r="K160" s="3"/>
      <c r="L160" s="3"/>
      <c r="M160" s="3"/>
      <c r="N160" s="23"/>
      <c r="O160" s="1"/>
      <c r="P160" s="1"/>
      <c r="Q160" s="1"/>
      <c r="T160" s="1"/>
    </row>
    <row r="161" spans="2:20" x14ac:dyDescent="0.2">
      <c r="B161" s="3" t="s">
        <v>2183</v>
      </c>
      <c r="C161" s="50">
        <v>44902</v>
      </c>
      <c r="D161" s="3" t="s">
        <v>17</v>
      </c>
      <c r="E161" s="3" t="s">
        <v>1317</v>
      </c>
      <c r="F161" s="7" t="s">
        <v>2181</v>
      </c>
      <c r="G161" s="22">
        <v>2890</v>
      </c>
      <c r="H161" s="7" t="s">
        <v>46</v>
      </c>
      <c r="I161" s="6">
        <v>44911</v>
      </c>
      <c r="J161" s="25">
        <v>0.42708333333333331</v>
      </c>
      <c r="K161" s="3"/>
      <c r="L161" s="3"/>
      <c r="M161" s="3"/>
      <c r="N161" s="23"/>
      <c r="O161" s="1"/>
      <c r="P161" s="1"/>
      <c r="Q161" s="1"/>
      <c r="T161" s="1"/>
    </row>
    <row r="162" spans="2:20" ht="25.5" x14ac:dyDescent="0.2">
      <c r="B162" s="3" t="s">
        <v>32</v>
      </c>
      <c r="C162" s="50">
        <v>44910</v>
      </c>
      <c r="D162" s="3" t="s">
        <v>37</v>
      </c>
      <c r="E162" s="3" t="s">
        <v>35</v>
      </c>
      <c r="F162" s="7" t="s">
        <v>2184</v>
      </c>
      <c r="G162" s="22">
        <v>2891</v>
      </c>
      <c r="H162" s="7" t="s">
        <v>46</v>
      </c>
      <c r="I162" s="6">
        <v>44911</v>
      </c>
      <c r="J162" s="25">
        <v>0.42777777777777781</v>
      </c>
      <c r="K162" s="3"/>
      <c r="L162" s="3"/>
      <c r="M162" s="3"/>
      <c r="N162" s="23"/>
      <c r="O162" s="1"/>
      <c r="P162" s="1"/>
      <c r="Q162" s="1"/>
      <c r="T162" s="1"/>
    </row>
    <row r="163" spans="2:20" x14ac:dyDescent="0.2">
      <c r="B163" s="63" t="s">
        <v>33</v>
      </c>
      <c r="C163" s="91">
        <v>44910</v>
      </c>
      <c r="D163" s="3" t="s">
        <v>88</v>
      </c>
      <c r="E163" s="3" t="s">
        <v>97</v>
      </c>
      <c r="F163" s="7" t="s">
        <v>2185</v>
      </c>
      <c r="G163" s="22">
        <v>2892</v>
      </c>
      <c r="H163" s="7" t="s">
        <v>46</v>
      </c>
      <c r="I163" s="6">
        <v>44911</v>
      </c>
      <c r="J163" s="25">
        <v>0.45833333333333331</v>
      </c>
      <c r="K163" s="3" t="s">
        <v>282</v>
      </c>
      <c r="L163" s="3" t="s">
        <v>290</v>
      </c>
      <c r="M163" s="3"/>
      <c r="N163" s="103">
        <v>44917</v>
      </c>
      <c r="O163" s="1"/>
      <c r="P163" s="1"/>
      <c r="Q163" s="1"/>
      <c r="T163" s="1"/>
    </row>
    <row r="164" spans="2:20" ht="25.5" x14ac:dyDescent="0.2">
      <c r="B164" s="3" t="s">
        <v>32</v>
      </c>
      <c r="C164" s="50">
        <v>44911</v>
      </c>
      <c r="D164" s="3" t="s">
        <v>43</v>
      </c>
      <c r="E164" s="3" t="s">
        <v>56</v>
      </c>
      <c r="F164" s="7" t="s">
        <v>2186</v>
      </c>
      <c r="G164" s="22">
        <v>2893</v>
      </c>
      <c r="H164" s="7" t="s">
        <v>46</v>
      </c>
      <c r="I164" s="6">
        <v>44911</v>
      </c>
      <c r="J164" s="25">
        <v>0.4597222222222222</v>
      </c>
      <c r="K164" s="3"/>
      <c r="L164" s="3"/>
      <c r="M164" s="3"/>
      <c r="N164" s="23"/>
      <c r="O164" s="1"/>
      <c r="P164" s="1"/>
      <c r="Q164" s="1"/>
      <c r="T164" s="1"/>
    </row>
    <row r="165" spans="2:20" x14ac:dyDescent="0.2">
      <c r="B165" s="3" t="s">
        <v>33</v>
      </c>
      <c r="C165" s="50">
        <v>44911</v>
      </c>
      <c r="D165" s="3" t="s">
        <v>52</v>
      </c>
      <c r="E165" s="3" t="s">
        <v>325</v>
      </c>
      <c r="F165" s="7" t="s">
        <v>2187</v>
      </c>
      <c r="G165" s="22">
        <v>2894</v>
      </c>
      <c r="H165" s="7" t="s">
        <v>46</v>
      </c>
      <c r="I165" s="6">
        <v>44911</v>
      </c>
      <c r="J165" s="25">
        <v>0.46527777777777773</v>
      </c>
      <c r="K165" s="3" t="s">
        <v>183</v>
      </c>
      <c r="L165" s="3" t="s">
        <v>41</v>
      </c>
      <c r="M165" s="3"/>
      <c r="N165" s="103">
        <v>44916</v>
      </c>
      <c r="O165" s="1"/>
      <c r="P165" s="1"/>
      <c r="Q165" s="1"/>
      <c r="T165" s="1"/>
    </row>
    <row r="166" spans="2:20" x14ac:dyDescent="0.2">
      <c r="B166" s="3" t="s">
        <v>33</v>
      </c>
      <c r="C166" s="50">
        <v>44911</v>
      </c>
      <c r="D166" s="3"/>
      <c r="E166" s="3" t="s">
        <v>1537</v>
      </c>
      <c r="F166" s="7" t="s">
        <v>2188</v>
      </c>
      <c r="G166" s="22">
        <v>2895</v>
      </c>
      <c r="H166" s="7" t="s">
        <v>46</v>
      </c>
      <c r="I166" s="6">
        <v>44911</v>
      </c>
      <c r="J166" s="25">
        <v>0.47152777777777777</v>
      </c>
      <c r="K166" s="3"/>
      <c r="L166" s="3"/>
      <c r="M166" s="3"/>
      <c r="N166" s="23"/>
      <c r="O166" s="1"/>
      <c r="P166" s="1"/>
      <c r="Q166" s="1"/>
      <c r="T166" s="1"/>
    </row>
    <row r="167" spans="2:20" x14ac:dyDescent="0.2">
      <c r="B167" s="3" t="s">
        <v>32</v>
      </c>
      <c r="C167" s="50">
        <v>44911</v>
      </c>
      <c r="D167" s="3" t="s">
        <v>2176</v>
      </c>
      <c r="E167" s="3" t="s">
        <v>1087</v>
      </c>
      <c r="F167" s="7" t="s">
        <v>2189</v>
      </c>
      <c r="G167" s="22">
        <v>2896</v>
      </c>
      <c r="H167" s="7" t="s">
        <v>46</v>
      </c>
      <c r="I167" s="6">
        <v>44911</v>
      </c>
      <c r="J167" s="25">
        <v>0.48402777777777778</v>
      </c>
      <c r="K167" s="3"/>
      <c r="L167" s="3"/>
      <c r="M167" s="3"/>
      <c r="N167" s="23"/>
      <c r="O167" s="1"/>
      <c r="P167" s="1"/>
      <c r="Q167" s="1"/>
      <c r="T167" s="1"/>
    </row>
    <row r="168" spans="2:20" ht="25.5" x14ac:dyDescent="0.2">
      <c r="B168" s="3" t="s">
        <v>32</v>
      </c>
      <c r="C168" s="50">
        <v>44911</v>
      </c>
      <c r="D168" s="3" t="s">
        <v>45</v>
      </c>
      <c r="E168" s="3" t="s">
        <v>754</v>
      </c>
      <c r="F168" s="7" t="s">
        <v>2190</v>
      </c>
      <c r="G168" s="22">
        <v>2897</v>
      </c>
      <c r="H168" s="7" t="s">
        <v>46</v>
      </c>
      <c r="I168" s="6">
        <v>44911</v>
      </c>
      <c r="J168" s="25">
        <v>0.54027777777777775</v>
      </c>
      <c r="K168" s="3"/>
      <c r="L168" s="3"/>
      <c r="M168" s="3"/>
      <c r="N168" s="23"/>
      <c r="O168" s="1"/>
      <c r="P168" s="1"/>
      <c r="Q168" s="1"/>
      <c r="T168" s="1"/>
    </row>
    <row r="169" spans="2:20" x14ac:dyDescent="0.2">
      <c r="B169" s="3" t="s">
        <v>32</v>
      </c>
      <c r="C169" s="50">
        <v>44911</v>
      </c>
      <c r="D169" s="3" t="s">
        <v>45</v>
      </c>
      <c r="E169" s="3" t="s">
        <v>754</v>
      </c>
      <c r="F169" s="7" t="s">
        <v>2191</v>
      </c>
      <c r="G169" s="22">
        <v>2898</v>
      </c>
      <c r="H169" s="7" t="s">
        <v>46</v>
      </c>
      <c r="I169" s="6">
        <v>44911</v>
      </c>
      <c r="J169" s="25">
        <v>0.54027777777777775</v>
      </c>
      <c r="K169" s="3"/>
      <c r="L169" s="3"/>
      <c r="M169" s="3"/>
      <c r="N169" s="23"/>
      <c r="O169" s="1"/>
      <c r="P169" s="1"/>
      <c r="Q169" s="1"/>
      <c r="T169" s="1"/>
    </row>
    <row r="170" spans="2:20" x14ac:dyDescent="0.2">
      <c r="B170" s="3" t="s">
        <v>2192</v>
      </c>
      <c r="C170" s="50">
        <v>44909</v>
      </c>
      <c r="D170" s="3" t="s">
        <v>17</v>
      </c>
      <c r="E170" s="3" t="s">
        <v>1027</v>
      </c>
      <c r="F170" s="7" t="s">
        <v>2193</v>
      </c>
      <c r="G170" s="22">
        <v>2899</v>
      </c>
      <c r="H170" s="7" t="s">
        <v>46</v>
      </c>
      <c r="I170" s="6">
        <v>44914</v>
      </c>
      <c r="J170" s="25">
        <v>0.34722222222222227</v>
      </c>
      <c r="K170" s="3" t="s">
        <v>2205</v>
      </c>
      <c r="L170" s="3" t="s">
        <v>41</v>
      </c>
      <c r="M170" s="3"/>
      <c r="N170" s="103">
        <v>44917</v>
      </c>
      <c r="O170" s="1"/>
      <c r="P170" s="1"/>
      <c r="Q170" s="1"/>
      <c r="T170" s="1"/>
    </row>
    <row r="171" spans="2:20" x14ac:dyDescent="0.2">
      <c r="B171" s="3" t="s">
        <v>33</v>
      </c>
      <c r="C171" s="50">
        <v>44914</v>
      </c>
      <c r="D171" s="3" t="s">
        <v>88</v>
      </c>
      <c r="E171" s="3" t="s">
        <v>97</v>
      </c>
      <c r="F171" s="7" t="s">
        <v>2199</v>
      </c>
      <c r="G171" s="22">
        <v>2900</v>
      </c>
      <c r="H171" s="7" t="s">
        <v>46</v>
      </c>
      <c r="I171" s="6">
        <v>44914</v>
      </c>
      <c r="J171" s="25">
        <v>0.34861111111111115</v>
      </c>
      <c r="K171" s="3" t="s">
        <v>282</v>
      </c>
      <c r="L171" s="3" t="s">
        <v>290</v>
      </c>
      <c r="M171" s="3"/>
      <c r="N171" s="21">
        <v>44917</v>
      </c>
      <c r="O171" s="1"/>
      <c r="P171" s="1"/>
      <c r="Q171" s="1"/>
      <c r="T171" s="1"/>
    </row>
    <row r="172" spans="2:20" ht="25.5" x14ac:dyDescent="0.2">
      <c r="B172" s="3" t="s">
        <v>32</v>
      </c>
      <c r="C172" s="50">
        <v>44911</v>
      </c>
      <c r="D172" s="3" t="s">
        <v>43</v>
      </c>
      <c r="E172" s="3" t="s">
        <v>56</v>
      </c>
      <c r="F172" s="7" t="s">
        <v>2200</v>
      </c>
      <c r="G172" s="22">
        <v>2901</v>
      </c>
      <c r="H172" s="7" t="s">
        <v>46</v>
      </c>
      <c r="I172" s="6">
        <v>44914</v>
      </c>
      <c r="J172" s="25">
        <v>0.4145833333333333</v>
      </c>
      <c r="K172" s="3"/>
      <c r="L172" s="3"/>
      <c r="M172" s="3"/>
      <c r="N172" s="23"/>
      <c r="O172" s="1"/>
      <c r="P172" s="1"/>
      <c r="Q172" s="1"/>
      <c r="T172" s="1"/>
    </row>
    <row r="173" spans="2:20" ht="25.5" x14ac:dyDescent="0.2">
      <c r="B173" s="3" t="s">
        <v>32</v>
      </c>
      <c r="C173" s="50">
        <v>44914</v>
      </c>
      <c r="D173" s="3" t="s">
        <v>77</v>
      </c>
      <c r="E173" s="3" t="s">
        <v>78</v>
      </c>
      <c r="F173" s="7" t="s">
        <v>2201</v>
      </c>
      <c r="G173" s="22">
        <v>2902</v>
      </c>
      <c r="H173" s="7" t="s">
        <v>46</v>
      </c>
      <c r="I173" s="6">
        <v>44914</v>
      </c>
      <c r="J173" s="25">
        <v>0.42083333333333334</v>
      </c>
      <c r="K173" s="3"/>
      <c r="L173" s="3"/>
      <c r="M173" s="3"/>
      <c r="N173" s="23"/>
      <c r="O173" s="1"/>
      <c r="P173" s="1"/>
      <c r="Q173" s="1"/>
      <c r="T173" s="1"/>
    </row>
    <row r="174" spans="2:20" ht="25.5" x14ac:dyDescent="0.2">
      <c r="B174" s="3" t="s">
        <v>32</v>
      </c>
      <c r="C174" s="50">
        <v>44914</v>
      </c>
      <c r="D174" s="3" t="s">
        <v>77</v>
      </c>
      <c r="E174" s="3" t="s">
        <v>78</v>
      </c>
      <c r="F174" s="7" t="s">
        <v>2202</v>
      </c>
      <c r="G174" s="22">
        <v>2903</v>
      </c>
      <c r="H174" s="7" t="s">
        <v>46</v>
      </c>
      <c r="I174" s="6">
        <v>44914</v>
      </c>
      <c r="J174" s="25">
        <v>0.42152777777777778</v>
      </c>
      <c r="K174" s="3"/>
      <c r="L174" s="3"/>
      <c r="M174" s="3"/>
      <c r="N174" s="23"/>
      <c r="O174" s="1"/>
      <c r="P174" s="1"/>
      <c r="Q174" s="1"/>
      <c r="T174" s="1"/>
    </row>
    <row r="175" spans="2:20" x14ac:dyDescent="0.2">
      <c r="B175" s="3" t="s">
        <v>33</v>
      </c>
      <c r="C175" s="50">
        <v>44914</v>
      </c>
      <c r="D175" s="3" t="s">
        <v>52</v>
      </c>
      <c r="E175" s="3" t="s">
        <v>61</v>
      </c>
      <c r="F175" s="7" t="s">
        <v>2203</v>
      </c>
      <c r="G175" s="22">
        <v>2904</v>
      </c>
      <c r="H175" s="7" t="s">
        <v>46</v>
      </c>
      <c r="I175" s="6">
        <v>44914</v>
      </c>
      <c r="J175" s="25">
        <v>0.43541666666666662</v>
      </c>
      <c r="K175" s="3"/>
      <c r="L175" s="3"/>
      <c r="M175" s="3"/>
      <c r="N175" s="23"/>
      <c r="O175" s="1"/>
      <c r="P175" s="1"/>
      <c r="Q175" s="1"/>
      <c r="T175" s="1"/>
    </row>
    <row r="176" spans="2:20" ht="25.5" x14ac:dyDescent="0.2">
      <c r="B176" s="3" t="s">
        <v>32</v>
      </c>
      <c r="C176" s="50">
        <v>44914</v>
      </c>
      <c r="D176" s="3" t="s">
        <v>43</v>
      </c>
      <c r="E176" s="3" t="s">
        <v>56</v>
      </c>
      <c r="F176" s="7" t="s">
        <v>2204</v>
      </c>
      <c r="G176" s="22">
        <v>2905</v>
      </c>
      <c r="H176" s="7" t="s">
        <v>46</v>
      </c>
      <c r="I176" s="6">
        <v>44914</v>
      </c>
      <c r="J176" s="25">
        <v>0.43611111111111112</v>
      </c>
      <c r="K176" s="3" t="s">
        <v>287</v>
      </c>
      <c r="L176" s="3" t="s">
        <v>44</v>
      </c>
      <c r="M176" s="3"/>
      <c r="N176" s="103">
        <v>44924</v>
      </c>
      <c r="O176" s="1"/>
      <c r="P176" s="1"/>
      <c r="Q176" s="1"/>
      <c r="T176" s="1"/>
    </row>
    <row r="177" spans="2:20" ht="25.5" x14ac:dyDescent="0.2">
      <c r="B177" s="3" t="s">
        <v>32</v>
      </c>
      <c r="C177" s="50">
        <v>44914</v>
      </c>
      <c r="D177" s="3" t="s">
        <v>939</v>
      </c>
      <c r="E177" s="3" t="s">
        <v>40</v>
      </c>
      <c r="F177" s="7" t="s">
        <v>2206</v>
      </c>
      <c r="G177" s="22">
        <v>2906</v>
      </c>
      <c r="H177" s="7" t="s">
        <v>46</v>
      </c>
      <c r="I177" s="6">
        <v>44914</v>
      </c>
      <c r="J177" s="25">
        <v>0.46319444444444446</v>
      </c>
      <c r="K177" s="3"/>
      <c r="L177" s="3"/>
      <c r="M177" s="3"/>
      <c r="N177" s="23"/>
      <c r="O177" s="1"/>
      <c r="P177" s="1"/>
      <c r="Q177" s="1"/>
      <c r="T177" s="1"/>
    </row>
    <row r="178" spans="2:20" ht="25.5" x14ac:dyDescent="0.2">
      <c r="B178" s="3" t="s">
        <v>33</v>
      </c>
      <c r="C178" s="50">
        <v>44914</v>
      </c>
      <c r="D178" s="3" t="s">
        <v>513</v>
      </c>
      <c r="E178" s="3" t="s">
        <v>514</v>
      </c>
      <c r="F178" s="7" t="s">
        <v>2218</v>
      </c>
      <c r="G178" s="22">
        <v>2907</v>
      </c>
      <c r="H178" s="7" t="s">
        <v>46</v>
      </c>
      <c r="I178" s="6">
        <v>44914</v>
      </c>
      <c r="J178" s="25">
        <v>0.50277777777777777</v>
      </c>
      <c r="K178" s="3"/>
      <c r="L178" s="3"/>
      <c r="M178" s="3"/>
      <c r="N178" s="23"/>
      <c r="O178" s="1"/>
      <c r="P178" s="1"/>
      <c r="Q178" s="1"/>
      <c r="T178" s="1"/>
    </row>
    <row r="179" spans="2:20" x14ac:dyDescent="0.2">
      <c r="B179" s="3" t="s">
        <v>32</v>
      </c>
      <c r="C179" s="50">
        <v>44914</v>
      </c>
      <c r="D179" s="3" t="s">
        <v>77</v>
      </c>
      <c r="E179" s="3" t="s">
        <v>78</v>
      </c>
      <c r="F179" s="7" t="s">
        <v>2219</v>
      </c>
      <c r="G179" s="22">
        <v>2908</v>
      </c>
      <c r="H179" s="7" t="s">
        <v>46</v>
      </c>
      <c r="I179" s="6">
        <v>44914</v>
      </c>
      <c r="J179" s="25">
        <v>0.53125</v>
      </c>
      <c r="K179" s="3"/>
      <c r="L179" s="3"/>
      <c r="M179" s="3"/>
      <c r="N179" s="23"/>
      <c r="O179" s="1"/>
      <c r="P179" s="1"/>
      <c r="Q179" s="1"/>
      <c r="T179" s="1"/>
    </row>
    <row r="180" spans="2:20" ht="25.5" x14ac:dyDescent="0.2">
      <c r="B180" s="3" t="s">
        <v>33</v>
      </c>
      <c r="C180" s="50">
        <v>44914</v>
      </c>
      <c r="D180" s="3" t="s">
        <v>618</v>
      </c>
      <c r="E180" s="3" t="s">
        <v>1691</v>
      </c>
      <c r="F180" s="7" t="s">
        <v>2220</v>
      </c>
      <c r="G180" s="22">
        <v>2909</v>
      </c>
      <c r="H180" s="7" t="s">
        <v>46</v>
      </c>
      <c r="I180" s="6">
        <v>44914</v>
      </c>
      <c r="J180" s="25">
        <v>0.53749999999999998</v>
      </c>
      <c r="K180" s="3"/>
      <c r="L180" s="3"/>
      <c r="M180" s="3"/>
      <c r="N180" s="23"/>
      <c r="O180" s="1"/>
      <c r="P180" s="1"/>
      <c r="Q180" s="1"/>
      <c r="T180" s="1"/>
    </row>
    <row r="181" spans="2:20" ht="25.5" x14ac:dyDescent="0.2">
      <c r="B181" s="3" t="s">
        <v>32</v>
      </c>
      <c r="C181" s="50">
        <v>44914</v>
      </c>
      <c r="D181" s="3" t="s">
        <v>77</v>
      </c>
      <c r="E181" s="3" t="s">
        <v>78</v>
      </c>
      <c r="F181" s="7" t="s">
        <v>2222</v>
      </c>
      <c r="G181" s="22">
        <v>2910</v>
      </c>
      <c r="H181" s="7" t="s">
        <v>46</v>
      </c>
      <c r="I181" s="6">
        <v>44914</v>
      </c>
      <c r="J181" s="25">
        <v>0.64444444444444449</v>
      </c>
      <c r="K181" s="3"/>
      <c r="L181" s="3"/>
      <c r="M181" s="3"/>
      <c r="N181" s="23"/>
      <c r="O181" s="1"/>
      <c r="P181" s="1"/>
      <c r="Q181" s="1"/>
      <c r="T181" s="1"/>
    </row>
    <row r="182" spans="2:20" x14ac:dyDescent="0.2">
      <c r="B182" s="3" t="s">
        <v>32</v>
      </c>
      <c r="C182" s="50">
        <v>44914</v>
      </c>
      <c r="D182" s="3" t="s">
        <v>37</v>
      </c>
      <c r="E182" s="3" t="s">
        <v>35</v>
      </c>
      <c r="F182" s="7" t="s">
        <v>2223</v>
      </c>
      <c r="G182" s="22">
        <v>2911</v>
      </c>
      <c r="H182" s="7" t="s">
        <v>46</v>
      </c>
      <c r="I182" s="6">
        <v>44914</v>
      </c>
      <c r="J182" s="25">
        <v>0.65416666666666667</v>
      </c>
      <c r="K182" s="3"/>
      <c r="L182" s="3"/>
      <c r="M182" s="3"/>
      <c r="N182" s="23"/>
      <c r="O182" s="1"/>
      <c r="P182" s="1"/>
      <c r="Q182" s="1"/>
      <c r="T182" s="1"/>
    </row>
    <row r="183" spans="2:20" x14ac:dyDescent="0.2">
      <c r="B183" s="3" t="s">
        <v>32</v>
      </c>
      <c r="C183" s="50">
        <v>44914</v>
      </c>
      <c r="D183" s="3" t="s">
        <v>77</v>
      </c>
      <c r="E183" s="3" t="s">
        <v>78</v>
      </c>
      <c r="F183" s="7" t="s">
        <v>2224</v>
      </c>
      <c r="G183" s="22">
        <v>2912</v>
      </c>
      <c r="H183" s="7" t="s">
        <v>46</v>
      </c>
      <c r="I183" s="6">
        <v>44915</v>
      </c>
      <c r="J183" s="25">
        <v>0.34513888888888888</v>
      </c>
      <c r="K183" s="3"/>
      <c r="L183" s="3"/>
      <c r="M183" s="3"/>
      <c r="N183" s="23"/>
      <c r="O183" s="1"/>
      <c r="P183" s="1"/>
      <c r="Q183" s="1"/>
      <c r="T183" s="1"/>
    </row>
    <row r="184" spans="2:20" x14ac:dyDescent="0.2">
      <c r="B184" s="3" t="s">
        <v>2225</v>
      </c>
      <c r="C184" s="50">
        <v>44911</v>
      </c>
      <c r="D184" s="3" t="s">
        <v>196</v>
      </c>
      <c r="E184" s="3" t="s">
        <v>171</v>
      </c>
      <c r="F184" s="7" t="s">
        <v>2226</v>
      </c>
      <c r="G184" s="22">
        <v>2913</v>
      </c>
      <c r="H184" s="7" t="s">
        <v>46</v>
      </c>
      <c r="I184" s="6">
        <v>44915</v>
      </c>
      <c r="J184" s="25">
        <v>0.35694444444444445</v>
      </c>
      <c r="K184" s="3" t="s">
        <v>2205</v>
      </c>
      <c r="L184" s="3" t="s">
        <v>41</v>
      </c>
      <c r="M184" s="3"/>
      <c r="N184" s="21">
        <v>44921</v>
      </c>
      <c r="O184" s="1"/>
      <c r="P184" s="1"/>
      <c r="Q184" s="1"/>
      <c r="T184" s="1"/>
    </row>
    <row r="185" spans="2:20" ht="25.5" x14ac:dyDescent="0.2">
      <c r="B185" s="3" t="s">
        <v>33</v>
      </c>
      <c r="C185" s="50">
        <v>44915</v>
      </c>
      <c r="D185" s="3" t="s">
        <v>334</v>
      </c>
      <c r="E185" s="3" t="s">
        <v>1488</v>
      </c>
      <c r="F185" s="7" t="s">
        <v>2229</v>
      </c>
      <c r="G185" s="22">
        <v>2914</v>
      </c>
      <c r="H185" s="7" t="s">
        <v>46</v>
      </c>
      <c r="I185" s="6">
        <v>44915</v>
      </c>
      <c r="J185" s="25">
        <v>0.39305555555555555</v>
      </c>
      <c r="K185" s="3" t="s">
        <v>183</v>
      </c>
      <c r="L185" s="3" t="s">
        <v>41</v>
      </c>
      <c r="M185" s="3"/>
      <c r="N185" s="103">
        <v>44916</v>
      </c>
      <c r="O185" s="1"/>
      <c r="P185" s="1"/>
      <c r="Q185" s="1"/>
      <c r="T185" s="1"/>
    </row>
    <row r="186" spans="2:20" ht="25.5" x14ac:dyDescent="0.2">
      <c r="B186" s="3" t="s">
        <v>33</v>
      </c>
      <c r="C186" s="50">
        <v>44915</v>
      </c>
      <c r="D186" s="3" t="s">
        <v>934</v>
      </c>
      <c r="E186" s="3" t="s">
        <v>935</v>
      </c>
      <c r="F186" s="7" t="s">
        <v>2230</v>
      </c>
      <c r="G186" s="22">
        <v>2915</v>
      </c>
      <c r="H186" s="7" t="s">
        <v>46</v>
      </c>
      <c r="I186" s="6">
        <v>44915</v>
      </c>
      <c r="J186" s="25">
        <v>0.39999999999999997</v>
      </c>
      <c r="K186" s="3"/>
      <c r="L186" s="3"/>
      <c r="M186" s="3"/>
      <c r="N186" s="23"/>
      <c r="O186" s="1"/>
      <c r="P186" s="1"/>
      <c r="Q186" s="1"/>
      <c r="T186" s="1"/>
    </row>
    <row r="187" spans="2:20" ht="25.5" x14ac:dyDescent="0.2">
      <c r="B187" s="3" t="s">
        <v>33</v>
      </c>
      <c r="C187" s="50">
        <v>44914</v>
      </c>
      <c r="D187" s="3" t="s">
        <v>88</v>
      </c>
      <c r="E187" s="3" t="s">
        <v>97</v>
      </c>
      <c r="F187" s="7" t="s">
        <v>2231</v>
      </c>
      <c r="G187" s="22">
        <v>2916</v>
      </c>
      <c r="H187" s="7" t="s">
        <v>46</v>
      </c>
      <c r="I187" s="6">
        <v>44915</v>
      </c>
      <c r="J187" s="25">
        <v>0.40277777777777773</v>
      </c>
      <c r="K187" s="3" t="s">
        <v>282</v>
      </c>
      <c r="L187" s="3" t="s">
        <v>290</v>
      </c>
      <c r="M187" s="3"/>
      <c r="N187" s="103">
        <v>44917</v>
      </c>
      <c r="O187" s="1"/>
      <c r="P187" s="1"/>
      <c r="Q187" s="1"/>
      <c r="T187" s="1"/>
    </row>
    <row r="188" spans="2:20" ht="25.5" x14ac:dyDescent="0.2">
      <c r="B188" s="3" t="s">
        <v>33</v>
      </c>
      <c r="C188" s="50">
        <v>44909</v>
      </c>
      <c r="D188" s="3" t="s">
        <v>2144</v>
      </c>
      <c r="E188" s="3" t="s">
        <v>2145</v>
      </c>
      <c r="F188" s="7" t="s">
        <v>2248</v>
      </c>
      <c r="G188" s="22">
        <v>2917</v>
      </c>
      <c r="H188" s="7" t="s">
        <v>46</v>
      </c>
      <c r="I188" s="6">
        <v>44915</v>
      </c>
      <c r="J188" s="25">
        <v>0.44097222222222227</v>
      </c>
      <c r="K188" s="3" t="s">
        <v>183</v>
      </c>
      <c r="L188" s="3" t="s">
        <v>41</v>
      </c>
      <c r="M188" s="3"/>
      <c r="N188" s="21">
        <v>44917</v>
      </c>
      <c r="O188" s="1"/>
      <c r="P188" s="1"/>
      <c r="Q188" s="1"/>
      <c r="T188" s="1"/>
    </row>
    <row r="189" spans="2:20" ht="25.5" x14ac:dyDescent="0.2">
      <c r="B189" s="3" t="s">
        <v>33</v>
      </c>
      <c r="C189" s="50">
        <v>44915</v>
      </c>
      <c r="D189" s="3" t="s">
        <v>1525</v>
      </c>
      <c r="E189" s="3" t="s">
        <v>1078</v>
      </c>
      <c r="F189" s="7" t="s">
        <v>2249</v>
      </c>
      <c r="G189" s="22">
        <v>2918</v>
      </c>
      <c r="H189" s="7" t="s">
        <v>46</v>
      </c>
      <c r="I189" s="6">
        <v>44915</v>
      </c>
      <c r="J189" s="25">
        <v>0.45</v>
      </c>
      <c r="K189" s="3" t="s">
        <v>183</v>
      </c>
      <c r="L189" s="3" t="s">
        <v>41</v>
      </c>
      <c r="M189" s="3"/>
      <c r="N189" s="21">
        <v>44917</v>
      </c>
      <c r="O189" s="1"/>
      <c r="P189" s="1"/>
      <c r="Q189" s="1"/>
      <c r="T189" s="1"/>
    </row>
    <row r="190" spans="2:20" ht="25.5" x14ac:dyDescent="0.2">
      <c r="B190" s="3" t="s">
        <v>32</v>
      </c>
      <c r="C190" s="50">
        <v>44914</v>
      </c>
      <c r="D190" s="3" t="s">
        <v>43</v>
      </c>
      <c r="E190" s="3" t="s">
        <v>56</v>
      </c>
      <c r="F190" s="7" t="s">
        <v>2250</v>
      </c>
      <c r="G190" s="22">
        <v>2919</v>
      </c>
      <c r="H190" s="7" t="s">
        <v>46</v>
      </c>
      <c r="I190" s="6">
        <v>44915</v>
      </c>
      <c r="J190" s="25">
        <v>0.45277777777777778</v>
      </c>
      <c r="K190" s="3"/>
      <c r="L190" s="3"/>
      <c r="M190" s="3"/>
      <c r="N190" s="23"/>
      <c r="O190" s="1"/>
      <c r="P190" s="1"/>
      <c r="Q190" s="1"/>
      <c r="T190" s="1"/>
    </row>
    <row r="191" spans="2:20" ht="25.5" x14ac:dyDescent="0.2">
      <c r="B191" s="3" t="s">
        <v>32</v>
      </c>
      <c r="C191" s="50">
        <v>44915</v>
      </c>
      <c r="D191" s="3" t="s">
        <v>51</v>
      </c>
      <c r="E191" s="3" t="s">
        <v>95</v>
      </c>
      <c r="F191" s="7" t="s">
        <v>2251</v>
      </c>
      <c r="G191" s="22">
        <v>2920</v>
      </c>
      <c r="H191" s="7" t="s">
        <v>46</v>
      </c>
      <c r="I191" s="6">
        <v>44915</v>
      </c>
      <c r="J191" s="25">
        <v>0.47083333333333338</v>
      </c>
      <c r="K191" s="3"/>
      <c r="L191" s="3"/>
      <c r="M191" s="3"/>
      <c r="N191" s="23"/>
      <c r="O191" s="1"/>
      <c r="P191" s="1"/>
      <c r="Q191" s="1"/>
      <c r="T191" s="1"/>
    </row>
    <row r="192" spans="2:20" ht="25.5" x14ac:dyDescent="0.2">
      <c r="B192" s="3" t="s">
        <v>33</v>
      </c>
      <c r="C192" s="50">
        <v>44915</v>
      </c>
      <c r="D192" s="3" t="s">
        <v>2253</v>
      </c>
      <c r="E192" s="3" t="s">
        <v>2254</v>
      </c>
      <c r="F192" s="7" t="s">
        <v>2255</v>
      </c>
      <c r="G192" s="22">
        <v>2921</v>
      </c>
      <c r="H192" s="7" t="s">
        <v>46</v>
      </c>
      <c r="I192" s="6">
        <v>44915</v>
      </c>
      <c r="J192" s="25">
        <v>0.47222222222222227</v>
      </c>
      <c r="K192" s="3" t="s">
        <v>183</v>
      </c>
      <c r="L192" s="3" t="s">
        <v>41</v>
      </c>
      <c r="M192" s="3"/>
      <c r="N192" s="21">
        <v>44917</v>
      </c>
      <c r="O192" s="1"/>
      <c r="P192" s="1"/>
      <c r="Q192" s="1"/>
      <c r="T192" s="1"/>
    </row>
    <row r="193" spans="2:20" x14ac:dyDescent="0.2">
      <c r="B193" s="3" t="s">
        <v>33</v>
      </c>
      <c r="C193" s="50">
        <v>44915</v>
      </c>
      <c r="D193" s="3" t="s">
        <v>2253</v>
      </c>
      <c r="E193" s="3" t="s">
        <v>2254</v>
      </c>
      <c r="F193" s="7" t="s">
        <v>2256</v>
      </c>
      <c r="G193" s="22">
        <v>2922</v>
      </c>
      <c r="H193" s="7" t="s">
        <v>46</v>
      </c>
      <c r="I193" s="6">
        <v>44915</v>
      </c>
      <c r="J193" s="25">
        <v>0.47222222222222227</v>
      </c>
      <c r="K193" s="3" t="s">
        <v>183</v>
      </c>
      <c r="L193" s="3" t="s">
        <v>41</v>
      </c>
      <c r="M193" s="3"/>
      <c r="N193" s="21">
        <v>44917</v>
      </c>
      <c r="O193" s="1"/>
      <c r="P193" s="1"/>
      <c r="Q193" s="1"/>
      <c r="T193" s="1"/>
    </row>
    <row r="194" spans="2:20" ht="25.5" x14ac:dyDescent="0.2">
      <c r="B194" s="3" t="s">
        <v>32</v>
      </c>
      <c r="C194" s="50">
        <v>44915</v>
      </c>
      <c r="D194" s="3" t="s">
        <v>38</v>
      </c>
      <c r="E194" s="3" t="s">
        <v>55</v>
      </c>
      <c r="F194" s="7" t="s">
        <v>2257</v>
      </c>
      <c r="G194" s="22">
        <v>2923</v>
      </c>
      <c r="H194" s="7" t="s">
        <v>46</v>
      </c>
      <c r="I194" s="6">
        <v>44915</v>
      </c>
      <c r="J194" s="25">
        <v>0.48055555555555557</v>
      </c>
      <c r="K194" s="3"/>
      <c r="L194" s="3"/>
      <c r="M194" s="3"/>
      <c r="N194" s="23"/>
      <c r="O194" s="1"/>
      <c r="P194" s="1"/>
      <c r="Q194" s="1"/>
      <c r="T194" s="1"/>
    </row>
    <row r="195" spans="2:20" ht="25.5" x14ac:dyDescent="0.2">
      <c r="B195" s="3" t="s">
        <v>33</v>
      </c>
      <c r="C195" s="50">
        <v>44915</v>
      </c>
      <c r="D195" s="3" t="s">
        <v>1088</v>
      </c>
      <c r="E195" s="3" t="s">
        <v>326</v>
      </c>
      <c r="F195" s="7" t="s">
        <v>2258</v>
      </c>
      <c r="G195" s="22">
        <v>2924</v>
      </c>
      <c r="H195" s="7" t="s">
        <v>46</v>
      </c>
      <c r="I195" s="6">
        <v>44915</v>
      </c>
      <c r="J195" s="25">
        <v>0.51666666666666672</v>
      </c>
      <c r="K195" s="3" t="s">
        <v>183</v>
      </c>
      <c r="L195" s="3" t="s">
        <v>41</v>
      </c>
      <c r="M195" s="3"/>
      <c r="N195" s="103">
        <v>44917</v>
      </c>
      <c r="O195" s="1"/>
      <c r="P195" s="1"/>
      <c r="Q195" s="1"/>
      <c r="T195" s="1"/>
    </row>
    <row r="196" spans="2:20" ht="25.5" x14ac:dyDescent="0.2">
      <c r="B196" s="66" t="s">
        <v>33</v>
      </c>
      <c r="C196" s="72">
        <v>44914</v>
      </c>
      <c r="D196" s="66" t="s">
        <v>2260</v>
      </c>
      <c r="E196" s="66" t="s">
        <v>2259</v>
      </c>
      <c r="F196" s="73" t="s">
        <v>2261</v>
      </c>
      <c r="G196" s="22">
        <v>2925</v>
      </c>
      <c r="H196" s="7" t="s">
        <v>46</v>
      </c>
      <c r="I196" s="6">
        <v>44915</v>
      </c>
      <c r="J196" s="25">
        <v>0.58333333333333337</v>
      </c>
      <c r="K196" s="67" t="s">
        <v>183</v>
      </c>
      <c r="L196" s="3" t="s">
        <v>41</v>
      </c>
      <c r="M196" s="3"/>
      <c r="N196" s="21">
        <v>44917</v>
      </c>
      <c r="O196" s="1"/>
      <c r="P196" s="1"/>
      <c r="Q196" s="1"/>
      <c r="T196" s="1"/>
    </row>
    <row r="197" spans="2:20" x14ac:dyDescent="0.2">
      <c r="B197" s="3" t="s">
        <v>32</v>
      </c>
      <c r="C197" s="50">
        <v>44911</v>
      </c>
      <c r="D197" s="3" t="s">
        <v>37</v>
      </c>
      <c r="E197" s="3" t="s">
        <v>35</v>
      </c>
      <c r="F197" s="7" t="s">
        <v>2262</v>
      </c>
      <c r="G197" s="22">
        <v>2926</v>
      </c>
      <c r="H197" s="7" t="s">
        <v>46</v>
      </c>
      <c r="I197" s="6">
        <v>44915</v>
      </c>
      <c r="J197" s="25">
        <v>0.62013888888888891</v>
      </c>
      <c r="K197" s="3"/>
      <c r="L197" s="3"/>
      <c r="M197" s="3"/>
      <c r="N197" s="23"/>
      <c r="O197" s="1"/>
      <c r="P197" s="1"/>
      <c r="Q197" s="1"/>
      <c r="T197" s="1"/>
    </row>
    <row r="198" spans="2:20" ht="25.5" x14ac:dyDescent="0.2">
      <c r="B198" s="3" t="s">
        <v>32</v>
      </c>
      <c r="C198" s="50">
        <v>44915</v>
      </c>
      <c r="D198" s="3" t="s">
        <v>240</v>
      </c>
      <c r="E198" s="3" t="s">
        <v>100</v>
      </c>
      <c r="F198" s="7" t="s">
        <v>2263</v>
      </c>
      <c r="G198" s="22">
        <v>2927</v>
      </c>
      <c r="H198" s="7" t="s">
        <v>46</v>
      </c>
      <c r="I198" s="6">
        <v>44915</v>
      </c>
      <c r="J198" s="25">
        <v>0.62222222222222223</v>
      </c>
      <c r="K198" s="3"/>
      <c r="L198" s="3"/>
      <c r="M198" s="3"/>
      <c r="N198" s="23"/>
      <c r="O198" s="1"/>
      <c r="P198" s="1"/>
      <c r="Q198" s="1"/>
      <c r="T198" s="1"/>
    </row>
    <row r="199" spans="2:20" x14ac:dyDescent="0.2">
      <c r="B199" s="3" t="s">
        <v>32</v>
      </c>
      <c r="C199" s="50">
        <v>44915</v>
      </c>
      <c r="D199" s="3" t="s">
        <v>43</v>
      </c>
      <c r="E199" s="3" t="s">
        <v>56</v>
      </c>
      <c r="F199" s="7" t="s">
        <v>2264</v>
      </c>
      <c r="G199" s="22">
        <v>2928</v>
      </c>
      <c r="H199" s="7" t="s">
        <v>46</v>
      </c>
      <c r="I199" s="6">
        <v>44915</v>
      </c>
      <c r="J199" s="25">
        <v>0.6333333333333333</v>
      </c>
      <c r="K199" s="3"/>
      <c r="L199" s="3"/>
      <c r="M199" s="3"/>
      <c r="N199" s="23"/>
      <c r="O199" s="1"/>
      <c r="P199" s="1"/>
      <c r="Q199" s="1"/>
      <c r="T199" s="1"/>
    </row>
    <row r="200" spans="2:20" x14ac:dyDescent="0.2">
      <c r="B200" s="3" t="s">
        <v>33</v>
      </c>
      <c r="C200" s="50">
        <v>44914</v>
      </c>
      <c r="D200" s="3" t="s">
        <v>2266</v>
      </c>
      <c r="E200" s="3" t="s">
        <v>2267</v>
      </c>
      <c r="F200" s="7" t="s">
        <v>2268</v>
      </c>
      <c r="G200" s="22">
        <v>2929</v>
      </c>
      <c r="H200" s="7" t="s">
        <v>46</v>
      </c>
      <c r="I200" s="6">
        <v>44916</v>
      </c>
      <c r="J200" s="25">
        <v>0.32291666666666669</v>
      </c>
      <c r="K200" s="3" t="s">
        <v>2205</v>
      </c>
      <c r="L200" s="3" t="s">
        <v>41</v>
      </c>
      <c r="M200" s="3"/>
      <c r="N200" s="103">
        <v>44923</v>
      </c>
      <c r="O200" s="1"/>
      <c r="P200" s="1"/>
      <c r="Q200" s="1"/>
      <c r="T200" s="1"/>
    </row>
    <row r="201" spans="2:20" ht="25.5" x14ac:dyDescent="0.2">
      <c r="B201" s="66" t="s">
        <v>33</v>
      </c>
      <c r="C201" s="93"/>
      <c r="D201" s="66" t="s">
        <v>351</v>
      </c>
      <c r="E201" s="66" t="s">
        <v>352</v>
      </c>
      <c r="F201" s="73" t="s">
        <v>2269</v>
      </c>
      <c r="G201" s="22">
        <v>2930</v>
      </c>
      <c r="H201" s="7" t="s">
        <v>46</v>
      </c>
      <c r="I201" s="6">
        <v>44916</v>
      </c>
      <c r="J201" s="75">
        <v>0.3263888888888889</v>
      </c>
      <c r="K201" s="3"/>
      <c r="L201" s="3"/>
      <c r="M201" s="3"/>
      <c r="N201" s="23"/>
      <c r="O201" s="1"/>
      <c r="P201" s="1"/>
      <c r="Q201" s="1"/>
      <c r="T201" s="1"/>
    </row>
    <row r="202" spans="2:20" x14ac:dyDescent="0.2">
      <c r="B202" s="3" t="s">
        <v>32</v>
      </c>
      <c r="C202" s="50">
        <v>44915</v>
      </c>
      <c r="D202" s="3" t="s">
        <v>37</v>
      </c>
      <c r="E202" s="3" t="s">
        <v>35</v>
      </c>
      <c r="F202" s="7" t="s">
        <v>2270</v>
      </c>
      <c r="G202" s="22">
        <v>2931</v>
      </c>
      <c r="H202" s="7" t="s">
        <v>46</v>
      </c>
      <c r="I202" s="6">
        <v>44915</v>
      </c>
      <c r="J202" s="25">
        <v>0.65763888888888888</v>
      </c>
      <c r="K202" s="3"/>
      <c r="L202" s="3"/>
      <c r="M202" s="3"/>
      <c r="N202" s="23"/>
      <c r="O202" s="1"/>
      <c r="P202" s="1"/>
      <c r="Q202" s="1"/>
      <c r="T202" s="1"/>
    </row>
    <row r="203" spans="2:20" ht="25.5" x14ac:dyDescent="0.2">
      <c r="B203" s="3" t="s">
        <v>2271</v>
      </c>
      <c r="C203" s="91">
        <v>44901</v>
      </c>
      <c r="D203" s="3" t="s">
        <v>232</v>
      </c>
      <c r="E203" s="3" t="s">
        <v>2272</v>
      </c>
      <c r="F203" s="7" t="s">
        <v>2273</v>
      </c>
      <c r="G203" s="22">
        <v>2932</v>
      </c>
      <c r="H203" s="7" t="s">
        <v>46</v>
      </c>
      <c r="I203" s="6">
        <v>44916</v>
      </c>
      <c r="J203" s="25">
        <v>0.43958333333333338</v>
      </c>
      <c r="K203" s="3" t="s">
        <v>2205</v>
      </c>
      <c r="L203" s="3" t="s">
        <v>41</v>
      </c>
      <c r="M203" s="3"/>
      <c r="N203" s="21">
        <v>44921</v>
      </c>
      <c r="O203" s="1"/>
      <c r="P203" s="1"/>
      <c r="Q203" s="1"/>
      <c r="T203" s="1"/>
    </row>
    <row r="204" spans="2:20" ht="38.25" x14ac:dyDescent="0.2">
      <c r="B204" s="3" t="s">
        <v>33</v>
      </c>
      <c r="C204" s="91">
        <v>44915</v>
      </c>
      <c r="D204" s="3" t="s">
        <v>1310</v>
      </c>
      <c r="E204" s="3" t="s">
        <v>2274</v>
      </c>
      <c r="F204" s="7" t="s">
        <v>2275</v>
      </c>
      <c r="G204" s="22">
        <v>2933</v>
      </c>
      <c r="H204" s="7" t="s">
        <v>46</v>
      </c>
      <c r="I204" s="6">
        <v>44916</v>
      </c>
      <c r="J204" s="25">
        <v>0.41805555555555557</v>
      </c>
      <c r="K204" s="3"/>
      <c r="L204" s="3"/>
      <c r="M204" s="3"/>
      <c r="N204" s="23"/>
      <c r="O204" s="1"/>
      <c r="P204" s="1"/>
      <c r="Q204" s="1"/>
      <c r="T204" s="1"/>
    </row>
    <row r="205" spans="2:20" ht="25.5" x14ac:dyDescent="0.2">
      <c r="B205" s="3" t="s">
        <v>33</v>
      </c>
      <c r="C205" s="91">
        <v>44911</v>
      </c>
      <c r="D205" s="3" t="s">
        <v>234</v>
      </c>
      <c r="E205" s="3" t="s">
        <v>235</v>
      </c>
      <c r="F205" s="7" t="s">
        <v>2276</v>
      </c>
      <c r="G205" s="22">
        <v>2934</v>
      </c>
      <c r="H205" s="7" t="s">
        <v>46</v>
      </c>
      <c r="I205" s="6">
        <v>44916</v>
      </c>
      <c r="J205" s="25">
        <v>0.43402777777777773</v>
      </c>
      <c r="K205" s="3" t="s">
        <v>183</v>
      </c>
      <c r="L205" s="3" t="s">
        <v>41</v>
      </c>
      <c r="M205" s="3"/>
      <c r="N205" s="21">
        <v>44917</v>
      </c>
      <c r="O205" s="1"/>
      <c r="P205" s="1"/>
      <c r="Q205" s="1"/>
      <c r="T205" s="1"/>
    </row>
    <row r="206" spans="2:20" x14ac:dyDescent="0.2">
      <c r="B206" s="3" t="s">
        <v>33</v>
      </c>
      <c r="C206" s="91">
        <v>44914</v>
      </c>
      <c r="D206" s="3" t="s">
        <v>110</v>
      </c>
      <c r="E206" s="3" t="s">
        <v>111</v>
      </c>
      <c r="F206" s="7" t="s">
        <v>2277</v>
      </c>
      <c r="G206" s="22">
        <v>2935</v>
      </c>
      <c r="H206" s="7" t="s">
        <v>46</v>
      </c>
      <c r="I206" s="6">
        <v>44916</v>
      </c>
      <c r="J206" s="25">
        <v>0.4458333333333333</v>
      </c>
      <c r="K206" s="3"/>
      <c r="L206" s="3"/>
      <c r="M206" s="3"/>
      <c r="N206" s="23"/>
      <c r="O206" s="1"/>
      <c r="P206" s="1"/>
      <c r="Q206" s="1"/>
      <c r="T206" s="1"/>
    </row>
    <row r="207" spans="2:20" x14ac:dyDescent="0.2">
      <c r="B207" s="3" t="s">
        <v>33</v>
      </c>
      <c r="C207" s="91">
        <v>44914</v>
      </c>
      <c r="D207" s="3" t="s">
        <v>110</v>
      </c>
      <c r="E207" s="3" t="s">
        <v>111</v>
      </c>
      <c r="F207" s="7" t="s">
        <v>2278</v>
      </c>
      <c r="G207" s="22">
        <v>2936</v>
      </c>
      <c r="H207" s="7" t="s">
        <v>46</v>
      </c>
      <c r="I207" s="6">
        <v>44916</v>
      </c>
      <c r="J207" s="25">
        <v>0.4458333333333333</v>
      </c>
      <c r="K207" s="3"/>
      <c r="L207" s="3"/>
      <c r="M207" s="3"/>
      <c r="N207" s="23"/>
      <c r="O207" s="1"/>
      <c r="P207" s="1"/>
      <c r="Q207" s="1"/>
      <c r="T207" s="1"/>
    </row>
    <row r="208" spans="2:20" ht="25.5" x14ac:dyDescent="0.2">
      <c r="B208" s="3" t="s">
        <v>32</v>
      </c>
      <c r="C208" s="91">
        <v>44916</v>
      </c>
      <c r="D208" s="3" t="s">
        <v>38</v>
      </c>
      <c r="E208" s="3" t="s">
        <v>55</v>
      </c>
      <c r="F208" s="7" t="s">
        <v>2279</v>
      </c>
      <c r="G208" s="22">
        <v>2937</v>
      </c>
      <c r="H208" s="7" t="s">
        <v>46</v>
      </c>
      <c r="I208" s="6">
        <v>44916</v>
      </c>
      <c r="J208" s="25">
        <v>0.4513888888888889</v>
      </c>
      <c r="K208" s="3"/>
      <c r="L208" s="3"/>
      <c r="M208" s="3"/>
      <c r="N208" s="23"/>
      <c r="O208" s="1"/>
      <c r="P208" s="1"/>
      <c r="Q208" s="1"/>
      <c r="T208" s="1"/>
    </row>
    <row r="209" spans="2:20" x14ac:dyDescent="0.2">
      <c r="B209" s="3" t="s">
        <v>32</v>
      </c>
      <c r="C209" s="91">
        <v>44916</v>
      </c>
      <c r="D209" s="3" t="s">
        <v>37</v>
      </c>
      <c r="E209" s="3" t="s">
        <v>35</v>
      </c>
      <c r="F209" s="7" t="s">
        <v>2280</v>
      </c>
      <c r="G209" s="22">
        <v>2938</v>
      </c>
      <c r="H209" s="7" t="s">
        <v>46</v>
      </c>
      <c r="I209" s="6">
        <v>44916</v>
      </c>
      <c r="J209" s="25">
        <v>0.48472222222222222</v>
      </c>
      <c r="K209" s="3"/>
      <c r="L209" s="3"/>
      <c r="M209" s="3"/>
      <c r="N209" s="23"/>
      <c r="O209" s="1"/>
      <c r="P209" s="1"/>
      <c r="Q209" s="1"/>
      <c r="T209" s="1"/>
    </row>
    <row r="210" spans="2:20" ht="25.5" x14ac:dyDescent="0.2">
      <c r="B210" s="3" t="s">
        <v>32</v>
      </c>
      <c r="C210" s="91">
        <v>44916</v>
      </c>
      <c r="D210" s="3" t="s">
        <v>77</v>
      </c>
      <c r="E210" s="3" t="s">
        <v>78</v>
      </c>
      <c r="F210" s="7" t="s">
        <v>2281</v>
      </c>
      <c r="G210" s="22">
        <v>2939</v>
      </c>
      <c r="H210" s="7" t="s">
        <v>46</v>
      </c>
      <c r="I210" s="6">
        <v>44916</v>
      </c>
      <c r="J210" s="25">
        <v>0.49652777777777773</v>
      </c>
      <c r="K210" s="3"/>
      <c r="L210" s="3"/>
      <c r="M210" s="3"/>
      <c r="N210" s="23"/>
      <c r="O210" s="1"/>
      <c r="P210" s="1"/>
      <c r="Q210" s="1"/>
      <c r="T210" s="1"/>
    </row>
    <row r="211" spans="2:20" ht="25.5" x14ac:dyDescent="0.2">
      <c r="B211" s="3" t="s">
        <v>32</v>
      </c>
      <c r="C211" s="91">
        <v>44916</v>
      </c>
      <c r="D211" s="3" t="s">
        <v>248</v>
      </c>
      <c r="E211" s="3" t="s">
        <v>1611</v>
      </c>
      <c r="F211" s="7" t="s">
        <v>2282</v>
      </c>
      <c r="G211" s="22">
        <v>2940</v>
      </c>
      <c r="H211" s="7" t="s">
        <v>46</v>
      </c>
      <c r="I211" s="6">
        <v>44916</v>
      </c>
      <c r="J211" s="25">
        <v>0.49722222222222223</v>
      </c>
      <c r="K211" s="3"/>
      <c r="L211" s="3"/>
      <c r="M211" s="3"/>
      <c r="N211" s="23"/>
      <c r="O211" s="1"/>
      <c r="P211" s="1"/>
      <c r="Q211" s="1"/>
      <c r="T211" s="1"/>
    </row>
    <row r="212" spans="2:20" ht="25.5" x14ac:dyDescent="0.2">
      <c r="B212" s="3" t="s">
        <v>32</v>
      </c>
      <c r="C212" s="91">
        <v>44915</v>
      </c>
      <c r="D212" s="3" t="s">
        <v>77</v>
      </c>
      <c r="E212" s="3" t="s">
        <v>78</v>
      </c>
      <c r="F212" s="7" t="s">
        <v>2283</v>
      </c>
      <c r="G212" s="22">
        <v>2941</v>
      </c>
      <c r="H212" s="7" t="s">
        <v>46</v>
      </c>
      <c r="I212" s="6">
        <v>44916</v>
      </c>
      <c r="J212" s="25">
        <v>0.5229166666666667</v>
      </c>
      <c r="K212" s="3" t="s">
        <v>291</v>
      </c>
      <c r="L212" s="3" t="s">
        <v>41</v>
      </c>
      <c r="M212" s="3"/>
      <c r="N212" s="103">
        <v>44924</v>
      </c>
      <c r="O212" s="1"/>
      <c r="P212" s="1"/>
      <c r="Q212" s="1"/>
      <c r="T212" s="1"/>
    </row>
    <row r="213" spans="2:20" x14ac:dyDescent="0.2">
      <c r="B213" s="3" t="s">
        <v>33</v>
      </c>
      <c r="C213" s="91">
        <v>44916</v>
      </c>
      <c r="D213" s="3" t="s">
        <v>2284</v>
      </c>
      <c r="E213" s="3" t="s">
        <v>2285</v>
      </c>
      <c r="F213" s="7" t="s">
        <v>2286</v>
      </c>
      <c r="G213" s="22">
        <v>2942</v>
      </c>
      <c r="H213" s="7" t="s">
        <v>46</v>
      </c>
      <c r="I213" s="6">
        <v>44917</v>
      </c>
      <c r="J213" s="25">
        <v>0.33333333333333331</v>
      </c>
      <c r="K213" s="3" t="s">
        <v>287</v>
      </c>
      <c r="L213" s="3" t="s">
        <v>44</v>
      </c>
      <c r="M213" s="3"/>
      <c r="N213" s="21">
        <v>44928</v>
      </c>
      <c r="O213" s="1"/>
      <c r="P213" s="1"/>
      <c r="Q213" s="1"/>
      <c r="T213" s="1"/>
    </row>
    <row r="214" spans="2:20" ht="25.5" x14ac:dyDescent="0.2">
      <c r="B214" s="3" t="s">
        <v>32</v>
      </c>
      <c r="C214" s="91">
        <v>44916</v>
      </c>
      <c r="D214" s="3" t="s">
        <v>77</v>
      </c>
      <c r="E214" s="3" t="s">
        <v>78</v>
      </c>
      <c r="F214" s="7" t="s">
        <v>2288</v>
      </c>
      <c r="G214" s="22">
        <v>2943</v>
      </c>
      <c r="H214" s="7" t="s">
        <v>46</v>
      </c>
      <c r="I214" s="6">
        <v>44917</v>
      </c>
      <c r="J214" s="25">
        <v>0.45833333333333331</v>
      </c>
      <c r="K214" s="3"/>
      <c r="L214" s="3"/>
      <c r="M214" s="3"/>
      <c r="N214" s="23"/>
      <c r="O214" s="1"/>
      <c r="P214" s="1"/>
      <c r="Q214" s="1"/>
      <c r="T214" s="1"/>
    </row>
    <row r="215" spans="2:20" x14ac:dyDescent="0.2">
      <c r="B215" s="3" t="s">
        <v>32</v>
      </c>
      <c r="C215" s="91">
        <v>44917</v>
      </c>
      <c r="D215" s="3" t="s">
        <v>38</v>
      </c>
      <c r="E215" s="3" t="s">
        <v>55</v>
      </c>
      <c r="F215" s="7" t="s">
        <v>1540</v>
      </c>
      <c r="G215" s="22">
        <v>2944</v>
      </c>
      <c r="H215" s="7" t="s">
        <v>46</v>
      </c>
      <c r="I215" s="6">
        <v>44917</v>
      </c>
      <c r="J215" s="25">
        <v>0.34652777777777777</v>
      </c>
      <c r="K215" s="3"/>
      <c r="L215" s="3"/>
      <c r="M215" s="3"/>
      <c r="N215" s="23"/>
      <c r="O215" s="1"/>
      <c r="P215" s="1"/>
      <c r="Q215" s="1"/>
      <c r="T215" s="1"/>
    </row>
    <row r="216" spans="2:20" x14ac:dyDescent="0.2">
      <c r="B216" s="3" t="s">
        <v>32</v>
      </c>
      <c r="C216" s="91">
        <v>44916</v>
      </c>
      <c r="D216" s="3" t="s">
        <v>36</v>
      </c>
      <c r="E216" s="3" t="s">
        <v>53</v>
      </c>
      <c r="F216" s="7" t="s">
        <v>2289</v>
      </c>
      <c r="G216" s="22">
        <v>2945</v>
      </c>
      <c r="H216" s="7" t="s">
        <v>46</v>
      </c>
      <c r="I216" s="6">
        <v>44917</v>
      </c>
      <c r="J216" s="25">
        <v>0.37291666666666662</v>
      </c>
      <c r="K216" s="3"/>
      <c r="L216" s="3"/>
      <c r="M216" s="3"/>
      <c r="N216" s="23"/>
      <c r="O216" s="1"/>
      <c r="P216" s="1"/>
      <c r="Q216" s="1"/>
      <c r="T216" s="1"/>
    </row>
    <row r="217" spans="2:20" x14ac:dyDescent="0.2">
      <c r="B217" s="3" t="s">
        <v>32</v>
      </c>
      <c r="C217" s="91">
        <v>44917</v>
      </c>
      <c r="D217" s="3" t="s">
        <v>37</v>
      </c>
      <c r="E217" s="3" t="s">
        <v>35</v>
      </c>
      <c r="F217" s="7" t="s">
        <v>2290</v>
      </c>
      <c r="G217" s="22">
        <v>2946</v>
      </c>
      <c r="H217" s="7" t="s">
        <v>46</v>
      </c>
      <c r="I217" s="6">
        <v>44917</v>
      </c>
      <c r="J217" s="25">
        <v>0.44791666666666669</v>
      </c>
      <c r="K217" s="3"/>
      <c r="L217" s="3"/>
      <c r="M217" s="3"/>
      <c r="N217" s="23"/>
      <c r="O217" s="1"/>
      <c r="P217" s="1"/>
      <c r="Q217" s="1"/>
      <c r="T217" s="1"/>
    </row>
    <row r="218" spans="2:20" x14ac:dyDescent="0.2">
      <c r="B218" s="3" t="s">
        <v>2291</v>
      </c>
      <c r="C218" s="91">
        <v>44867</v>
      </c>
      <c r="D218" s="3" t="s">
        <v>42</v>
      </c>
      <c r="E218" s="3" t="s">
        <v>617</v>
      </c>
      <c r="F218" s="7" t="s">
        <v>2292</v>
      </c>
      <c r="G218" s="22">
        <v>2947</v>
      </c>
      <c r="H218" s="7" t="s">
        <v>46</v>
      </c>
      <c r="I218" s="6">
        <v>44917</v>
      </c>
      <c r="J218" s="25">
        <v>0.47569444444444442</v>
      </c>
      <c r="K218" s="3" t="s">
        <v>2205</v>
      </c>
      <c r="L218" s="3" t="s">
        <v>41</v>
      </c>
      <c r="M218" s="3"/>
      <c r="N218" s="21">
        <v>44921</v>
      </c>
      <c r="O218" s="1"/>
      <c r="P218" s="1"/>
      <c r="Q218" s="1"/>
      <c r="T218" s="1"/>
    </row>
    <row r="219" spans="2:20" x14ac:dyDescent="0.2">
      <c r="B219" s="3" t="s">
        <v>669</v>
      </c>
      <c r="C219" s="91">
        <v>44917</v>
      </c>
      <c r="D219" s="3" t="s">
        <v>240</v>
      </c>
      <c r="E219" s="3" t="s">
        <v>603</v>
      </c>
      <c r="F219" s="7" t="s">
        <v>2293</v>
      </c>
      <c r="G219" s="22">
        <v>2948</v>
      </c>
      <c r="H219" s="7" t="s">
        <v>46</v>
      </c>
      <c r="I219" s="6">
        <v>44917</v>
      </c>
      <c r="J219" s="25">
        <v>0.48888888888888887</v>
      </c>
      <c r="K219" s="3"/>
      <c r="L219" s="3"/>
      <c r="M219" s="3"/>
      <c r="N219" s="23"/>
      <c r="O219" s="1"/>
      <c r="P219" s="1"/>
      <c r="Q219" s="1"/>
      <c r="T219" s="1"/>
    </row>
    <row r="220" spans="2:20" ht="25.5" x14ac:dyDescent="0.2">
      <c r="B220" s="3" t="s">
        <v>32</v>
      </c>
      <c r="C220" s="50">
        <v>44918</v>
      </c>
      <c r="D220" s="3" t="s">
        <v>77</v>
      </c>
      <c r="E220" s="3" t="s">
        <v>78</v>
      </c>
      <c r="F220" s="7" t="s">
        <v>2294</v>
      </c>
      <c r="G220" s="22">
        <v>2949</v>
      </c>
      <c r="H220" s="7" t="s">
        <v>107</v>
      </c>
      <c r="I220" s="6">
        <v>44918</v>
      </c>
      <c r="J220" s="25">
        <v>0.3611111111111111</v>
      </c>
      <c r="K220" s="3"/>
      <c r="L220" s="3"/>
      <c r="M220" s="3"/>
      <c r="N220" s="23"/>
      <c r="O220" s="1"/>
      <c r="P220" s="1"/>
      <c r="Q220" s="1"/>
      <c r="T220" s="1"/>
    </row>
    <row r="221" spans="2:20" ht="25.5" x14ac:dyDescent="0.2">
      <c r="B221" s="3" t="s">
        <v>32</v>
      </c>
      <c r="C221" s="50">
        <v>44918</v>
      </c>
      <c r="D221" s="3" t="s">
        <v>77</v>
      </c>
      <c r="E221" s="3" t="s">
        <v>78</v>
      </c>
      <c r="F221" s="7" t="s">
        <v>2295</v>
      </c>
      <c r="G221" s="22">
        <v>2950</v>
      </c>
      <c r="H221" s="7" t="s">
        <v>107</v>
      </c>
      <c r="I221" s="6">
        <v>44918</v>
      </c>
      <c r="J221" s="25">
        <v>0.36249999999999999</v>
      </c>
      <c r="K221" s="3"/>
      <c r="L221" s="3"/>
      <c r="M221" s="3"/>
      <c r="N221" s="23"/>
      <c r="O221" s="1"/>
      <c r="P221" s="1"/>
      <c r="Q221" s="1"/>
      <c r="T221" s="1"/>
    </row>
    <row r="222" spans="2:20" ht="25.5" x14ac:dyDescent="0.2">
      <c r="B222" s="3" t="s">
        <v>2296</v>
      </c>
      <c r="C222" s="50">
        <v>44918</v>
      </c>
      <c r="D222" s="3" t="s">
        <v>2297</v>
      </c>
      <c r="E222" s="3" t="s">
        <v>1027</v>
      </c>
      <c r="F222" s="7" t="s">
        <v>2298</v>
      </c>
      <c r="G222" s="22">
        <v>2951</v>
      </c>
      <c r="H222" s="7" t="s">
        <v>107</v>
      </c>
      <c r="I222" s="6">
        <v>44918</v>
      </c>
      <c r="J222" s="25">
        <v>0.36458333333333331</v>
      </c>
      <c r="K222" s="3" t="s">
        <v>2205</v>
      </c>
      <c r="L222" s="3" t="s">
        <v>41</v>
      </c>
      <c r="M222" s="3"/>
      <c r="N222" s="103">
        <v>44923</v>
      </c>
      <c r="O222" s="1"/>
      <c r="P222" s="1"/>
      <c r="Q222" s="1"/>
      <c r="T222" s="1"/>
    </row>
    <row r="223" spans="2:20" ht="25.5" x14ac:dyDescent="0.2">
      <c r="B223" s="3" t="s">
        <v>189</v>
      </c>
      <c r="C223" s="50">
        <v>44918</v>
      </c>
      <c r="D223" s="3" t="s">
        <v>356</v>
      </c>
      <c r="E223" s="3" t="s">
        <v>2299</v>
      </c>
      <c r="F223" s="7" t="s">
        <v>2300</v>
      </c>
      <c r="G223" s="22">
        <v>2952</v>
      </c>
      <c r="H223" s="7" t="s">
        <v>107</v>
      </c>
      <c r="I223" s="6">
        <v>44918</v>
      </c>
      <c r="J223" s="25">
        <v>0.38472222222222219</v>
      </c>
      <c r="K223" s="3"/>
      <c r="L223" s="3"/>
      <c r="M223" s="3"/>
      <c r="N223" s="23"/>
      <c r="O223" s="1"/>
      <c r="P223" s="1"/>
      <c r="Q223" s="1"/>
      <c r="T223" s="1"/>
    </row>
    <row r="224" spans="2:20" ht="25.5" x14ac:dyDescent="0.2">
      <c r="B224" s="3" t="s">
        <v>2310</v>
      </c>
      <c r="C224" s="50">
        <v>44918</v>
      </c>
      <c r="D224" s="3" t="s">
        <v>2311</v>
      </c>
      <c r="E224" s="3" t="s">
        <v>2308</v>
      </c>
      <c r="F224" s="7" t="s">
        <v>2312</v>
      </c>
      <c r="G224" s="22">
        <v>2953</v>
      </c>
      <c r="H224" s="7" t="s">
        <v>107</v>
      </c>
      <c r="I224" s="6">
        <v>44918</v>
      </c>
      <c r="J224" s="25">
        <v>0.3979166666666667</v>
      </c>
      <c r="K224" s="3" t="s">
        <v>2205</v>
      </c>
      <c r="L224" s="3" t="s">
        <v>41</v>
      </c>
      <c r="M224" s="3"/>
      <c r="N224" s="103">
        <v>44923</v>
      </c>
      <c r="O224" s="1"/>
      <c r="P224" s="1"/>
      <c r="Q224" s="1"/>
      <c r="T224" s="1"/>
    </row>
    <row r="225" spans="1:16371" ht="25.5" x14ac:dyDescent="0.2">
      <c r="B225" s="3" t="s">
        <v>2315</v>
      </c>
      <c r="C225" s="50">
        <v>44918</v>
      </c>
      <c r="D225" s="3" t="s">
        <v>42</v>
      </c>
      <c r="E225" s="3" t="s">
        <v>2316</v>
      </c>
      <c r="F225" s="7" t="s">
        <v>2318</v>
      </c>
      <c r="G225" s="22">
        <v>2954</v>
      </c>
      <c r="H225" s="7" t="s">
        <v>107</v>
      </c>
      <c r="I225" s="6">
        <v>44918</v>
      </c>
      <c r="J225" s="25">
        <v>0.41388888888888892</v>
      </c>
      <c r="K225" s="3" t="s">
        <v>2205</v>
      </c>
      <c r="L225" s="3" t="s">
        <v>41</v>
      </c>
      <c r="M225" s="3"/>
      <c r="N225" s="103">
        <v>44924</v>
      </c>
      <c r="O225" s="1"/>
      <c r="P225" s="1"/>
      <c r="Q225" s="1"/>
      <c r="T225" s="1"/>
    </row>
    <row r="226" spans="1:16371" ht="25.5" x14ac:dyDescent="0.2">
      <c r="B226" s="3" t="s">
        <v>2317</v>
      </c>
      <c r="C226" s="50">
        <v>44918</v>
      </c>
      <c r="D226" s="3" t="s">
        <v>36</v>
      </c>
      <c r="E226" s="3" t="s">
        <v>53</v>
      </c>
      <c r="F226" s="7" t="s">
        <v>2319</v>
      </c>
      <c r="G226" s="22">
        <v>2955</v>
      </c>
      <c r="H226" s="7" t="s">
        <v>107</v>
      </c>
      <c r="I226" s="6">
        <v>44918</v>
      </c>
      <c r="J226" s="25">
        <v>0.41736111111111113</v>
      </c>
      <c r="K226" s="3"/>
      <c r="L226" s="3"/>
      <c r="M226" s="3"/>
      <c r="N226" s="23"/>
      <c r="O226" s="1"/>
      <c r="P226" s="1"/>
      <c r="Q226" s="1"/>
      <c r="T226" s="1"/>
    </row>
    <row r="227" spans="1:16371" ht="25.5" x14ac:dyDescent="0.2">
      <c r="B227" s="3" t="s">
        <v>2320</v>
      </c>
      <c r="C227" s="50">
        <v>44918</v>
      </c>
      <c r="D227" s="3" t="s">
        <v>36</v>
      </c>
      <c r="E227" s="3" t="s">
        <v>53</v>
      </c>
      <c r="F227" s="7" t="s">
        <v>2321</v>
      </c>
      <c r="G227" s="22">
        <v>2956</v>
      </c>
      <c r="H227" s="7" t="s">
        <v>107</v>
      </c>
      <c r="I227" s="6">
        <v>44918</v>
      </c>
      <c r="J227" s="25">
        <v>0.41805555555555557</v>
      </c>
      <c r="K227" s="3"/>
      <c r="L227" s="3"/>
      <c r="M227" s="3"/>
      <c r="N227" s="23"/>
      <c r="O227" s="1"/>
      <c r="P227" s="1"/>
      <c r="Q227" s="1"/>
      <c r="T227" s="1"/>
    </row>
    <row r="228" spans="1:16371" ht="25.5" x14ac:dyDescent="0.2">
      <c r="B228" s="3" t="s">
        <v>33</v>
      </c>
      <c r="C228" s="50">
        <v>44918</v>
      </c>
      <c r="D228" s="3" t="s">
        <v>1125</v>
      </c>
      <c r="E228" s="3" t="s">
        <v>2322</v>
      </c>
      <c r="F228" s="7" t="s">
        <v>2323</v>
      </c>
      <c r="G228" s="22">
        <v>2957</v>
      </c>
      <c r="H228" s="7" t="s">
        <v>107</v>
      </c>
      <c r="I228" s="6">
        <v>44918</v>
      </c>
      <c r="J228" s="25">
        <v>0.43333333333333335</v>
      </c>
      <c r="K228" s="3"/>
      <c r="L228" s="3"/>
      <c r="M228" s="3"/>
      <c r="N228" s="23"/>
      <c r="O228" s="1"/>
      <c r="P228" s="1"/>
      <c r="Q228" s="1"/>
      <c r="T228" s="1"/>
    </row>
    <row r="229" spans="1:16371" ht="25.5" x14ac:dyDescent="0.2">
      <c r="B229" s="3" t="s">
        <v>33</v>
      </c>
      <c r="C229" s="50">
        <v>44918</v>
      </c>
      <c r="D229" s="3" t="s">
        <v>1125</v>
      </c>
      <c r="E229" s="3" t="s">
        <v>2322</v>
      </c>
      <c r="F229" s="7" t="s">
        <v>2324</v>
      </c>
      <c r="G229" s="22">
        <v>2958</v>
      </c>
      <c r="H229" s="7" t="s">
        <v>107</v>
      </c>
      <c r="I229" s="6">
        <v>44918</v>
      </c>
      <c r="J229" s="25">
        <v>0.43333333333333335</v>
      </c>
      <c r="K229" s="3"/>
      <c r="L229" s="3"/>
      <c r="M229" s="3"/>
      <c r="N229" s="23"/>
      <c r="O229" s="1"/>
      <c r="P229" s="1"/>
      <c r="Q229" s="1"/>
      <c r="T229" s="1"/>
    </row>
    <row r="230" spans="1:16371" ht="25.5" x14ac:dyDescent="0.2">
      <c r="B230" s="3" t="s">
        <v>2325</v>
      </c>
      <c r="C230" s="50">
        <v>44918</v>
      </c>
      <c r="D230" s="3" t="s">
        <v>2326</v>
      </c>
      <c r="E230" s="3" t="s">
        <v>56</v>
      </c>
      <c r="F230" s="7" t="s">
        <v>2327</v>
      </c>
      <c r="G230" s="22">
        <v>2959</v>
      </c>
      <c r="H230" s="7" t="s">
        <v>107</v>
      </c>
      <c r="I230" s="6">
        <v>44918</v>
      </c>
      <c r="J230" s="25">
        <v>0.47083333333333338</v>
      </c>
      <c r="K230" s="3" t="s">
        <v>287</v>
      </c>
      <c r="L230" s="3" t="s">
        <v>44</v>
      </c>
      <c r="M230" s="3"/>
      <c r="N230" s="103">
        <v>44924</v>
      </c>
      <c r="O230" s="1"/>
      <c r="P230" s="1"/>
      <c r="Q230" s="1"/>
      <c r="T230" s="1"/>
    </row>
    <row r="231" spans="1:16371" ht="25.5" x14ac:dyDescent="0.2">
      <c r="B231" s="3" t="s">
        <v>32</v>
      </c>
      <c r="C231" s="50">
        <v>44921</v>
      </c>
      <c r="D231" s="3" t="s">
        <v>91</v>
      </c>
      <c r="E231" s="3" t="s">
        <v>56</v>
      </c>
      <c r="F231" s="7" t="s">
        <v>2328</v>
      </c>
      <c r="G231" s="22">
        <v>2960</v>
      </c>
      <c r="H231" s="7" t="s">
        <v>80</v>
      </c>
      <c r="I231" s="6">
        <v>44921</v>
      </c>
      <c r="J231" s="25">
        <v>0.32361111111111113</v>
      </c>
      <c r="K231" s="3" t="s">
        <v>739</v>
      </c>
      <c r="L231" s="3" t="s">
        <v>41</v>
      </c>
      <c r="M231" s="3"/>
      <c r="N231" s="103">
        <v>44912</v>
      </c>
      <c r="O231" s="1"/>
      <c r="P231" s="1"/>
      <c r="Q231" s="1"/>
      <c r="T231" s="1"/>
    </row>
    <row r="232" spans="1:16371" x14ac:dyDescent="0.2">
      <c r="B232" s="3" t="s">
        <v>33</v>
      </c>
      <c r="C232" s="91">
        <v>44921</v>
      </c>
      <c r="D232" s="3" t="s">
        <v>52</v>
      </c>
      <c r="E232" s="3" t="s">
        <v>325</v>
      </c>
      <c r="F232" s="7" t="s">
        <v>2329</v>
      </c>
      <c r="G232" s="22">
        <v>2961</v>
      </c>
      <c r="H232" s="7" t="s">
        <v>46</v>
      </c>
      <c r="I232" s="6">
        <v>44921</v>
      </c>
      <c r="J232" s="25">
        <v>0.33333333333333331</v>
      </c>
      <c r="K232" s="3"/>
      <c r="L232" s="3"/>
      <c r="M232" s="3"/>
      <c r="N232" s="23"/>
      <c r="O232" s="1"/>
      <c r="P232" s="1"/>
      <c r="Q232" s="1"/>
      <c r="T232" s="1"/>
    </row>
    <row r="233" spans="1:16371" ht="38.25" x14ac:dyDescent="0.2">
      <c r="B233" s="3" t="s">
        <v>33</v>
      </c>
      <c r="C233" s="50">
        <v>44918</v>
      </c>
      <c r="D233" s="3" t="s">
        <v>196</v>
      </c>
      <c r="E233" s="3" t="s">
        <v>2330</v>
      </c>
      <c r="F233" s="7" t="s">
        <v>2331</v>
      </c>
      <c r="G233" s="22">
        <v>2962</v>
      </c>
      <c r="H233" s="7" t="s">
        <v>46</v>
      </c>
      <c r="I233" s="6">
        <v>44921</v>
      </c>
      <c r="J233" s="25">
        <v>0.33680555555555558</v>
      </c>
      <c r="K233" s="3"/>
      <c r="L233" s="3"/>
      <c r="M233" s="3"/>
      <c r="N233" s="23"/>
      <c r="O233" s="1"/>
      <c r="P233" s="1"/>
      <c r="Q233" s="1"/>
      <c r="T233" s="1"/>
    </row>
    <row r="234" spans="1:16371" ht="25.5" x14ac:dyDescent="0.2">
      <c r="B234" s="3" t="s">
        <v>32</v>
      </c>
      <c r="C234" s="91">
        <v>44921</v>
      </c>
      <c r="D234" s="3" t="s">
        <v>43</v>
      </c>
      <c r="E234" s="3" t="s">
        <v>56</v>
      </c>
      <c r="F234" s="7" t="s">
        <v>2335</v>
      </c>
      <c r="G234" s="22">
        <v>2963</v>
      </c>
      <c r="H234" s="7" t="s">
        <v>46</v>
      </c>
      <c r="I234" s="6">
        <v>44921</v>
      </c>
      <c r="J234" s="25">
        <v>0.38194444444444442</v>
      </c>
      <c r="K234" s="3" t="s">
        <v>287</v>
      </c>
      <c r="L234" s="3" t="s">
        <v>41</v>
      </c>
      <c r="M234" s="3"/>
      <c r="N234" s="103">
        <v>44924</v>
      </c>
      <c r="O234" s="1"/>
      <c r="P234" s="1"/>
      <c r="Q234" s="1"/>
      <c r="T234" s="1"/>
    </row>
    <row r="235" spans="1:16371" x14ac:dyDescent="0.2">
      <c r="B235" s="3" t="s">
        <v>32</v>
      </c>
      <c r="C235" s="50">
        <v>44917</v>
      </c>
      <c r="D235" s="3" t="s">
        <v>388</v>
      </c>
      <c r="E235" s="3" t="s">
        <v>389</v>
      </c>
      <c r="F235" s="7" t="s">
        <v>2336</v>
      </c>
      <c r="G235" s="22">
        <v>2964</v>
      </c>
      <c r="H235" s="7" t="s">
        <v>46</v>
      </c>
      <c r="I235" s="6">
        <v>44921</v>
      </c>
      <c r="J235" s="25">
        <v>0.39027777777777778</v>
      </c>
      <c r="K235" s="3"/>
      <c r="L235" s="3"/>
      <c r="M235" s="3"/>
      <c r="N235" s="23"/>
      <c r="O235" s="1"/>
      <c r="P235" s="1"/>
      <c r="Q235" s="1"/>
      <c r="T235" s="1"/>
    </row>
    <row r="236" spans="1:16371" x14ac:dyDescent="0.2">
      <c r="B236" s="3" t="s">
        <v>32</v>
      </c>
      <c r="C236" s="50">
        <v>44917</v>
      </c>
      <c r="D236" s="3" t="s">
        <v>388</v>
      </c>
      <c r="E236" s="3" t="s">
        <v>389</v>
      </c>
      <c r="F236" s="7" t="s">
        <v>2337</v>
      </c>
      <c r="G236" s="22">
        <v>2965</v>
      </c>
      <c r="H236" s="7" t="s">
        <v>46</v>
      </c>
      <c r="I236" s="6">
        <v>44921</v>
      </c>
      <c r="J236" s="25">
        <v>0.39027777777777778</v>
      </c>
      <c r="K236" s="3"/>
      <c r="L236" s="3"/>
      <c r="M236" s="3"/>
      <c r="N236" s="23"/>
      <c r="O236" s="1"/>
      <c r="P236" s="1"/>
      <c r="Q236" s="1"/>
      <c r="T236" s="1"/>
    </row>
    <row r="237" spans="1:16371" x14ac:dyDescent="0.2">
      <c r="B237" s="3" t="s">
        <v>32</v>
      </c>
      <c r="C237" s="91">
        <v>44917</v>
      </c>
      <c r="D237" s="3" t="s">
        <v>388</v>
      </c>
      <c r="E237" s="3" t="s">
        <v>389</v>
      </c>
      <c r="F237" s="7" t="s">
        <v>2338</v>
      </c>
      <c r="G237" s="22">
        <v>2966</v>
      </c>
      <c r="H237" s="7" t="s">
        <v>46</v>
      </c>
      <c r="I237" s="6">
        <v>44921</v>
      </c>
      <c r="J237" s="25">
        <v>0.39027777777777778</v>
      </c>
      <c r="K237" s="3"/>
      <c r="L237" s="3"/>
      <c r="M237" s="3"/>
      <c r="N237" s="23"/>
      <c r="O237" s="1"/>
      <c r="P237" s="1"/>
      <c r="Q237" s="1"/>
      <c r="T237" s="1"/>
    </row>
    <row r="238" spans="1:16371" x14ac:dyDescent="0.2">
      <c r="A238" s="10" t="s">
        <v>428</v>
      </c>
      <c r="B238" s="3" t="s">
        <v>32</v>
      </c>
      <c r="C238" s="91">
        <v>44917</v>
      </c>
      <c r="D238" s="3" t="s">
        <v>388</v>
      </c>
      <c r="E238" s="3" t="s">
        <v>389</v>
      </c>
      <c r="F238" s="7" t="s">
        <v>2339</v>
      </c>
      <c r="G238" s="22">
        <v>2967</v>
      </c>
      <c r="H238" s="7" t="s">
        <v>46</v>
      </c>
      <c r="I238" s="6">
        <v>44921</v>
      </c>
      <c r="J238" s="25">
        <v>0.39027777777777778</v>
      </c>
      <c r="K238" s="3"/>
      <c r="L238" s="3"/>
      <c r="M238" s="3"/>
      <c r="N238" s="23"/>
      <c r="O238" s="10"/>
      <c r="P238" s="10"/>
      <c r="Q238" s="10"/>
      <c r="R238" s="10"/>
      <c r="S238" s="10"/>
      <c r="T238" s="10"/>
      <c r="U238" s="10"/>
      <c r="V238" s="10" t="s">
        <v>428</v>
      </c>
      <c r="W238" s="10" t="s">
        <v>428</v>
      </c>
      <c r="X238" s="10" t="s">
        <v>428</v>
      </c>
      <c r="Y238" s="10" t="s">
        <v>428</v>
      </c>
      <c r="Z238" s="10" t="s">
        <v>428</v>
      </c>
      <c r="AA238" s="10" t="s">
        <v>428</v>
      </c>
      <c r="AB238" s="10" t="s">
        <v>428</v>
      </c>
      <c r="AC238" s="10" t="s">
        <v>428</v>
      </c>
      <c r="AD238" s="10" t="s">
        <v>428</v>
      </c>
      <c r="AE238" s="10" t="s">
        <v>428</v>
      </c>
      <c r="AF238" s="10" t="s">
        <v>428</v>
      </c>
      <c r="AG238" s="10" t="s">
        <v>428</v>
      </c>
      <c r="AH238" s="10" t="s">
        <v>428</v>
      </c>
      <c r="AI238" s="10" t="s">
        <v>428</v>
      </c>
      <c r="AJ238" s="10" t="s">
        <v>428</v>
      </c>
      <c r="AK238" s="10" t="s">
        <v>428</v>
      </c>
      <c r="AL238" s="10" t="s">
        <v>428</v>
      </c>
      <c r="AM238" s="10" t="s">
        <v>428</v>
      </c>
      <c r="AN238" s="10" t="s">
        <v>428</v>
      </c>
      <c r="AO238" s="10" t="s">
        <v>428</v>
      </c>
      <c r="AP238" s="10" t="s">
        <v>428</v>
      </c>
      <c r="AQ238" s="10" t="s">
        <v>428</v>
      </c>
      <c r="AR238" s="10" t="s">
        <v>428</v>
      </c>
      <c r="AS238" s="10" t="s">
        <v>428</v>
      </c>
      <c r="AT238" s="10" t="s">
        <v>428</v>
      </c>
      <c r="AU238" s="10" t="s">
        <v>428</v>
      </c>
      <c r="AV238" s="10" t="s">
        <v>428</v>
      </c>
      <c r="AW238" s="10" t="s">
        <v>428</v>
      </c>
      <c r="AX238" s="10" t="s">
        <v>428</v>
      </c>
      <c r="AY238" s="10" t="s">
        <v>428</v>
      </c>
      <c r="AZ238" s="10" t="s">
        <v>428</v>
      </c>
      <c r="BA238" s="10" t="s">
        <v>428</v>
      </c>
      <c r="BB238" s="10" t="s">
        <v>428</v>
      </c>
      <c r="BC238" s="10" t="s">
        <v>428</v>
      </c>
      <c r="BD238" s="10" t="s">
        <v>428</v>
      </c>
      <c r="BE238" s="10" t="s">
        <v>428</v>
      </c>
      <c r="BF238" s="10" t="s">
        <v>428</v>
      </c>
      <c r="BG238" s="10" t="s">
        <v>428</v>
      </c>
      <c r="BH238" s="10" t="s">
        <v>428</v>
      </c>
      <c r="BI238" s="10" t="s">
        <v>428</v>
      </c>
      <c r="BJ238" s="10" t="s">
        <v>428</v>
      </c>
      <c r="BK238" s="10" t="s">
        <v>428</v>
      </c>
      <c r="BL238" s="10" t="s">
        <v>428</v>
      </c>
      <c r="BM238" s="10" t="s">
        <v>428</v>
      </c>
      <c r="BN238" s="10" t="s">
        <v>428</v>
      </c>
      <c r="BO238" s="10" t="s">
        <v>428</v>
      </c>
      <c r="BP238" s="10" t="s">
        <v>428</v>
      </c>
      <c r="BQ238" s="10" t="s">
        <v>428</v>
      </c>
      <c r="BR238" s="10" t="s">
        <v>428</v>
      </c>
      <c r="BS238" s="10" t="s">
        <v>428</v>
      </c>
      <c r="BT238" s="10" t="s">
        <v>428</v>
      </c>
      <c r="BU238" s="10" t="s">
        <v>428</v>
      </c>
      <c r="BV238" s="10" t="s">
        <v>428</v>
      </c>
      <c r="BW238" s="10" t="s">
        <v>428</v>
      </c>
      <c r="BX238" s="10" t="s">
        <v>428</v>
      </c>
      <c r="BY238" s="10" t="s">
        <v>428</v>
      </c>
      <c r="BZ238" s="10" t="s">
        <v>428</v>
      </c>
      <c r="CA238" s="10" t="s">
        <v>428</v>
      </c>
      <c r="CB238" s="10" t="s">
        <v>428</v>
      </c>
      <c r="CC238" s="10" t="s">
        <v>428</v>
      </c>
      <c r="CD238" s="10" t="s">
        <v>428</v>
      </c>
      <c r="CE238" s="10" t="s">
        <v>428</v>
      </c>
      <c r="CF238" s="10" t="s">
        <v>428</v>
      </c>
      <c r="CG238" s="10" t="s">
        <v>428</v>
      </c>
      <c r="CH238" s="10" t="s">
        <v>428</v>
      </c>
      <c r="CI238" s="10" t="s">
        <v>428</v>
      </c>
      <c r="CJ238" s="10" t="s">
        <v>428</v>
      </c>
      <c r="CK238" s="10" t="s">
        <v>428</v>
      </c>
      <c r="CL238" s="10" t="s">
        <v>428</v>
      </c>
      <c r="CM238" s="10" t="s">
        <v>428</v>
      </c>
      <c r="CN238" s="10" t="s">
        <v>428</v>
      </c>
      <c r="CO238" s="10" t="s">
        <v>428</v>
      </c>
      <c r="CP238" s="10" t="s">
        <v>428</v>
      </c>
      <c r="CQ238" s="10" t="s">
        <v>428</v>
      </c>
      <c r="CR238" s="10" t="s">
        <v>428</v>
      </c>
      <c r="CS238" s="10" t="s">
        <v>428</v>
      </c>
      <c r="CT238" s="10" t="s">
        <v>428</v>
      </c>
      <c r="CU238" s="10" t="s">
        <v>428</v>
      </c>
      <c r="CV238" s="10" t="s">
        <v>428</v>
      </c>
      <c r="CW238" s="10" t="s">
        <v>428</v>
      </c>
      <c r="CX238" s="10" t="s">
        <v>428</v>
      </c>
      <c r="CY238" s="10" t="s">
        <v>428</v>
      </c>
      <c r="CZ238" s="10" t="s">
        <v>428</v>
      </c>
      <c r="DA238" s="10" t="s">
        <v>428</v>
      </c>
      <c r="DB238" s="10" t="s">
        <v>428</v>
      </c>
      <c r="DC238" s="10" t="s">
        <v>428</v>
      </c>
      <c r="DD238" s="10" t="s">
        <v>428</v>
      </c>
      <c r="DE238" s="10" t="s">
        <v>428</v>
      </c>
      <c r="DF238" s="10" t="s">
        <v>428</v>
      </c>
      <c r="DG238" s="10" t="s">
        <v>428</v>
      </c>
      <c r="DH238" s="10" t="s">
        <v>428</v>
      </c>
      <c r="DI238" s="10" t="s">
        <v>428</v>
      </c>
      <c r="DJ238" s="10" t="s">
        <v>428</v>
      </c>
      <c r="DK238" s="10" t="s">
        <v>428</v>
      </c>
      <c r="DL238" s="10" t="s">
        <v>428</v>
      </c>
      <c r="DM238" s="10" t="s">
        <v>428</v>
      </c>
      <c r="DN238" s="10" t="s">
        <v>428</v>
      </c>
      <c r="DO238" s="10" t="s">
        <v>428</v>
      </c>
      <c r="DP238" s="10" t="s">
        <v>428</v>
      </c>
      <c r="DQ238" s="10" t="s">
        <v>428</v>
      </c>
      <c r="DR238" s="10" t="s">
        <v>428</v>
      </c>
      <c r="DS238" s="10" t="s">
        <v>428</v>
      </c>
      <c r="DT238" s="10" t="s">
        <v>428</v>
      </c>
      <c r="DU238" s="10" t="s">
        <v>428</v>
      </c>
      <c r="DV238" s="10" t="s">
        <v>428</v>
      </c>
      <c r="DW238" s="10" t="s">
        <v>428</v>
      </c>
      <c r="DX238" s="10" t="s">
        <v>428</v>
      </c>
      <c r="DY238" s="10" t="s">
        <v>428</v>
      </c>
      <c r="DZ238" s="10" t="s">
        <v>428</v>
      </c>
      <c r="EA238" s="10" t="s">
        <v>428</v>
      </c>
      <c r="EB238" s="10" t="s">
        <v>428</v>
      </c>
      <c r="EC238" s="10" t="s">
        <v>428</v>
      </c>
      <c r="ED238" s="10" t="s">
        <v>428</v>
      </c>
      <c r="EE238" s="10" t="s">
        <v>428</v>
      </c>
      <c r="EF238" s="10" t="s">
        <v>428</v>
      </c>
      <c r="EG238" s="10" t="s">
        <v>428</v>
      </c>
      <c r="EH238" s="10" t="s">
        <v>428</v>
      </c>
      <c r="EI238" s="10" t="s">
        <v>428</v>
      </c>
      <c r="EJ238" s="10" t="s">
        <v>428</v>
      </c>
      <c r="EK238" s="10" t="s">
        <v>428</v>
      </c>
      <c r="EL238" s="10" t="s">
        <v>428</v>
      </c>
      <c r="EM238" s="10" t="s">
        <v>428</v>
      </c>
      <c r="EN238" s="10" t="s">
        <v>428</v>
      </c>
      <c r="EO238" s="10" t="s">
        <v>428</v>
      </c>
      <c r="EP238" s="10" t="s">
        <v>428</v>
      </c>
      <c r="EQ238" s="10" t="s">
        <v>428</v>
      </c>
      <c r="ER238" s="10" t="s">
        <v>428</v>
      </c>
      <c r="ES238" s="10" t="s">
        <v>428</v>
      </c>
      <c r="ET238" s="10" t="s">
        <v>428</v>
      </c>
      <c r="EU238" s="10" t="s">
        <v>428</v>
      </c>
      <c r="EV238" s="10" t="s">
        <v>428</v>
      </c>
      <c r="EW238" s="10" t="s">
        <v>428</v>
      </c>
      <c r="EX238" s="10" t="s">
        <v>428</v>
      </c>
      <c r="EY238" s="10" t="s">
        <v>428</v>
      </c>
      <c r="EZ238" s="10" t="s">
        <v>428</v>
      </c>
      <c r="FA238" s="10" t="s">
        <v>428</v>
      </c>
      <c r="FB238" s="10" t="s">
        <v>428</v>
      </c>
      <c r="FC238" s="10" t="s">
        <v>428</v>
      </c>
      <c r="FD238" s="10" t="s">
        <v>428</v>
      </c>
      <c r="FE238" s="10" t="s">
        <v>428</v>
      </c>
      <c r="FF238" s="10" t="s">
        <v>428</v>
      </c>
      <c r="FG238" s="10" t="s">
        <v>428</v>
      </c>
      <c r="FH238" s="10" t="s">
        <v>428</v>
      </c>
      <c r="FI238" s="10" t="s">
        <v>428</v>
      </c>
      <c r="FJ238" s="10" t="s">
        <v>428</v>
      </c>
      <c r="FK238" s="10" t="s">
        <v>428</v>
      </c>
      <c r="FL238" s="10" t="s">
        <v>428</v>
      </c>
      <c r="FM238" s="10" t="s">
        <v>428</v>
      </c>
      <c r="FN238" s="10" t="s">
        <v>428</v>
      </c>
      <c r="FO238" s="10" t="s">
        <v>428</v>
      </c>
      <c r="FP238" s="10" t="s">
        <v>428</v>
      </c>
      <c r="FQ238" s="10" t="s">
        <v>428</v>
      </c>
      <c r="FR238" s="10" t="s">
        <v>428</v>
      </c>
      <c r="FS238" s="10" t="s">
        <v>428</v>
      </c>
      <c r="FT238" s="10" t="s">
        <v>428</v>
      </c>
      <c r="FU238" s="10" t="s">
        <v>428</v>
      </c>
      <c r="FV238" s="10" t="s">
        <v>428</v>
      </c>
      <c r="FW238" s="10" t="s">
        <v>428</v>
      </c>
      <c r="FX238" s="10" t="s">
        <v>428</v>
      </c>
      <c r="FY238" s="10" t="s">
        <v>428</v>
      </c>
      <c r="FZ238" s="10" t="s">
        <v>428</v>
      </c>
      <c r="GA238" s="10" t="s">
        <v>428</v>
      </c>
      <c r="GB238" s="10" t="s">
        <v>428</v>
      </c>
      <c r="GC238" s="10" t="s">
        <v>428</v>
      </c>
      <c r="GD238" s="10" t="s">
        <v>428</v>
      </c>
      <c r="GE238" s="10" t="s">
        <v>428</v>
      </c>
      <c r="GF238" s="10" t="s">
        <v>428</v>
      </c>
      <c r="GG238" s="10" t="s">
        <v>428</v>
      </c>
      <c r="GH238" s="10" t="s">
        <v>428</v>
      </c>
      <c r="GI238" s="10" t="s">
        <v>428</v>
      </c>
      <c r="GJ238" s="10" t="s">
        <v>428</v>
      </c>
      <c r="GK238" s="10" t="s">
        <v>428</v>
      </c>
      <c r="GL238" s="10" t="s">
        <v>428</v>
      </c>
      <c r="GM238" s="10" t="s">
        <v>428</v>
      </c>
      <c r="GN238" s="10" t="s">
        <v>428</v>
      </c>
      <c r="GO238" s="10" t="s">
        <v>428</v>
      </c>
      <c r="GP238" s="10" t="s">
        <v>428</v>
      </c>
      <c r="GQ238" s="10" t="s">
        <v>428</v>
      </c>
      <c r="GR238" s="10" t="s">
        <v>428</v>
      </c>
      <c r="GS238" s="10" t="s">
        <v>428</v>
      </c>
      <c r="GT238" s="10" t="s">
        <v>428</v>
      </c>
      <c r="GU238" s="10" t="s">
        <v>428</v>
      </c>
      <c r="GV238" s="10" t="s">
        <v>428</v>
      </c>
      <c r="GW238" s="10" t="s">
        <v>428</v>
      </c>
      <c r="GX238" s="10" t="s">
        <v>428</v>
      </c>
      <c r="GY238" s="10" t="s">
        <v>428</v>
      </c>
      <c r="GZ238" s="10" t="s">
        <v>428</v>
      </c>
      <c r="HA238" s="10" t="s">
        <v>428</v>
      </c>
      <c r="HB238" s="10" t="s">
        <v>428</v>
      </c>
      <c r="HC238" s="10" t="s">
        <v>428</v>
      </c>
      <c r="HD238" s="10" t="s">
        <v>428</v>
      </c>
      <c r="HE238" s="10" t="s">
        <v>428</v>
      </c>
      <c r="HF238" s="10" t="s">
        <v>428</v>
      </c>
      <c r="HG238" s="10" t="s">
        <v>428</v>
      </c>
      <c r="HH238" s="10" t="s">
        <v>428</v>
      </c>
      <c r="HI238" s="10" t="s">
        <v>428</v>
      </c>
      <c r="HJ238" s="10" t="s">
        <v>428</v>
      </c>
      <c r="HK238" s="10" t="s">
        <v>428</v>
      </c>
      <c r="HL238" s="10" t="s">
        <v>428</v>
      </c>
      <c r="HM238" s="10" t="s">
        <v>428</v>
      </c>
      <c r="HN238" s="10" t="s">
        <v>428</v>
      </c>
      <c r="HO238" s="10" t="s">
        <v>428</v>
      </c>
      <c r="HP238" s="10" t="s">
        <v>428</v>
      </c>
      <c r="HQ238" s="10" t="s">
        <v>428</v>
      </c>
      <c r="HR238" s="10" t="s">
        <v>428</v>
      </c>
      <c r="HS238" s="10" t="s">
        <v>428</v>
      </c>
      <c r="HT238" s="10" t="s">
        <v>428</v>
      </c>
      <c r="HU238" s="10" t="s">
        <v>428</v>
      </c>
      <c r="HV238" s="10" t="s">
        <v>428</v>
      </c>
      <c r="HW238" s="10" t="s">
        <v>428</v>
      </c>
      <c r="HX238" s="10" t="s">
        <v>428</v>
      </c>
      <c r="HY238" s="10" t="s">
        <v>428</v>
      </c>
      <c r="HZ238" s="10" t="s">
        <v>428</v>
      </c>
      <c r="IA238" s="10" t="s">
        <v>428</v>
      </c>
      <c r="IB238" s="10" t="s">
        <v>428</v>
      </c>
      <c r="IC238" s="10" t="s">
        <v>428</v>
      </c>
      <c r="ID238" s="10" t="s">
        <v>428</v>
      </c>
      <c r="IE238" s="10" t="s">
        <v>428</v>
      </c>
      <c r="IF238" s="10" t="s">
        <v>428</v>
      </c>
      <c r="IG238" s="10" t="s">
        <v>428</v>
      </c>
      <c r="IH238" s="10" t="s">
        <v>428</v>
      </c>
      <c r="II238" s="10" t="s">
        <v>428</v>
      </c>
      <c r="IJ238" s="10" t="s">
        <v>428</v>
      </c>
      <c r="IK238" s="10" t="s">
        <v>428</v>
      </c>
      <c r="IL238" s="10" t="s">
        <v>428</v>
      </c>
      <c r="IM238" s="10" t="s">
        <v>428</v>
      </c>
      <c r="IN238" s="10" t="s">
        <v>428</v>
      </c>
      <c r="IO238" s="10" t="s">
        <v>428</v>
      </c>
      <c r="IP238" s="10" t="s">
        <v>428</v>
      </c>
      <c r="IQ238" s="10" t="s">
        <v>428</v>
      </c>
      <c r="IR238" s="10" t="s">
        <v>428</v>
      </c>
      <c r="IS238" s="10" t="s">
        <v>428</v>
      </c>
      <c r="IT238" s="10" t="s">
        <v>428</v>
      </c>
      <c r="IU238" s="10" t="s">
        <v>428</v>
      </c>
      <c r="IV238" s="10" t="s">
        <v>428</v>
      </c>
      <c r="IW238" s="10" t="s">
        <v>428</v>
      </c>
      <c r="IX238" s="10" t="s">
        <v>428</v>
      </c>
      <c r="IY238" s="10" t="s">
        <v>428</v>
      </c>
      <c r="IZ238" s="10" t="s">
        <v>428</v>
      </c>
      <c r="JA238" s="10" t="s">
        <v>428</v>
      </c>
      <c r="JB238" s="10" t="s">
        <v>428</v>
      </c>
      <c r="JC238" s="10" t="s">
        <v>428</v>
      </c>
      <c r="JD238" s="10" t="s">
        <v>428</v>
      </c>
      <c r="JE238" s="10" t="s">
        <v>428</v>
      </c>
      <c r="JF238" s="10" t="s">
        <v>428</v>
      </c>
      <c r="JG238" s="10" t="s">
        <v>428</v>
      </c>
      <c r="JH238" s="10" t="s">
        <v>428</v>
      </c>
      <c r="JI238" s="10" t="s">
        <v>428</v>
      </c>
      <c r="JJ238" s="10" t="s">
        <v>428</v>
      </c>
      <c r="JK238" s="10" t="s">
        <v>428</v>
      </c>
      <c r="JL238" s="10" t="s">
        <v>428</v>
      </c>
      <c r="JM238" s="10" t="s">
        <v>428</v>
      </c>
      <c r="JN238" s="10" t="s">
        <v>428</v>
      </c>
      <c r="JO238" s="10" t="s">
        <v>428</v>
      </c>
      <c r="JP238" s="10" t="s">
        <v>428</v>
      </c>
      <c r="JQ238" s="10" t="s">
        <v>428</v>
      </c>
      <c r="JR238" s="10" t="s">
        <v>428</v>
      </c>
      <c r="JS238" s="10" t="s">
        <v>428</v>
      </c>
      <c r="JT238" s="10" t="s">
        <v>428</v>
      </c>
      <c r="JU238" s="10" t="s">
        <v>428</v>
      </c>
      <c r="JV238" s="10" t="s">
        <v>428</v>
      </c>
      <c r="JW238" s="10" t="s">
        <v>428</v>
      </c>
      <c r="JX238" s="10" t="s">
        <v>428</v>
      </c>
      <c r="JY238" s="10" t="s">
        <v>428</v>
      </c>
      <c r="JZ238" s="10" t="s">
        <v>428</v>
      </c>
      <c r="KA238" s="10" t="s">
        <v>428</v>
      </c>
      <c r="KB238" s="10" t="s">
        <v>428</v>
      </c>
      <c r="KC238" s="10" t="s">
        <v>428</v>
      </c>
      <c r="KD238" s="10" t="s">
        <v>428</v>
      </c>
      <c r="KE238" s="10" t="s">
        <v>428</v>
      </c>
      <c r="KF238" s="10" t="s">
        <v>428</v>
      </c>
      <c r="KG238" s="10" t="s">
        <v>428</v>
      </c>
      <c r="KH238" s="10" t="s">
        <v>428</v>
      </c>
      <c r="KI238" s="10" t="s">
        <v>428</v>
      </c>
      <c r="KJ238" s="10" t="s">
        <v>428</v>
      </c>
      <c r="KK238" s="10" t="s">
        <v>428</v>
      </c>
      <c r="KL238" s="10" t="s">
        <v>428</v>
      </c>
      <c r="KM238" s="10" t="s">
        <v>428</v>
      </c>
      <c r="KN238" s="10" t="s">
        <v>428</v>
      </c>
      <c r="KO238" s="10" t="s">
        <v>428</v>
      </c>
      <c r="KP238" s="10" t="s">
        <v>428</v>
      </c>
      <c r="KQ238" s="10" t="s">
        <v>428</v>
      </c>
      <c r="KR238" s="10" t="s">
        <v>428</v>
      </c>
      <c r="KS238" s="10" t="s">
        <v>428</v>
      </c>
      <c r="KT238" s="10" t="s">
        <v>428</v>
      </c>
      <c r="KU238" s="10" t="s">
        <v>428</v>
      </c>
      <c r="KV238" s="10" t="s">
        <v>428</v>
      </c>
      <c r="KW238" s="10" t="s">
        <v>428</v>
      </c>
      <c r="KX238" s="10" t="s">
        <v>428</v>
      </c>
      <c r="KY238" s="10" t="s">
        <v>428</v>
      </c>
      <c r="KZ238" s="10" t="s">
        <v>428</v>
      </c>
      <c r="LA238" s="10" t="s">
        <v>428</v>
      </c>
      <c r="LB238" s="10" t="s">
        <v>428</v>
      </c>
      <c r="LC238" s="10" t="s">
        <v>428</v>
      </c>
      <c r="LD238" s="10" t="s">
        <v>428</v>
      </c>
      <c r="LE238" s="10" t="s">
        <v>428</v>
      </c>
      <c r="LF238" s="10" t="s">
        <v>428</v>
      </c>
      <c r="LG238" s="10" t="s">
        <v>428</v>
      </c>
      <c r="LH238" s="10" t="s">
        <v>428</v>
      </c>
      <c r="LI238" s="10" t="s">
        <v>428</v>
      </c>
      <c r="LJ238" s="10" t="s">
        <v>428</v>
      </c>
      <c r="LK238" s="10" t="s">
        <v>428</v>
      </c>
      <c r="LL238" s="10" t="s">
        <v>428</v>
      </c>
      <c r="LM238" s="10" t="s">
        <v>428</v>
      </c>
      <c r="LN238" s="10" t="s">
        <v>428</v>
      </c>
      <c r="LO238" s="10" t="s">
        <v>428</v>
      </c>
      <c r="LP238" s="10" t="s">
        <v>428</v>
      </c>
      <c r="LQ238" s="10" t="s">
        <v>428</v>
      </c>
      <c r="LR238" s="10" t="s">
        <v>428</v>
      </c>
      <c r="LS238" s="10" t="s">
        <v>428</v>
      </c>
      <c r="LT238" s="10" t="s">
        <v>428</v>
      </c>
      <c r="LU238" s="10" t="s">
        <v>428</v>
      </c>
      <c r="LV238" s="10" t="s">
        <v>428</v>
      </c>
      <c r="LW238" s="10" t="s">
        <v>428</v>
      </c>
      <c r="LX238" s="10" t="s">
        <v>428</v>
      </c>
      <c r="LY238" s="10" t="s">
        <v>428</v>
      </c>
      <c r="LZ238" s="10" t="s">
        <v>428</v>
      </c>
      <c r="MA238" s="10" t="s">
        <v>428</v>
      </c>
      <c r="MB238" s="10" t="s">
        <v>428</v>
      </c>
      <c r="MC238" s="10" t="s">
        <v>428</v>
      </c>
      <c r="MD238" s="10" t="s">
        <v>428</v>
      </c>
      <c r="ME238" s="10" t="s">
        <v>428</v>
      </c>
      <c r="MF238" s="10" t="s">
        <v>428</v>
      </c>
      <c r="MG238" s="10" t="s">
        <v>428</v>
      </c>
      <c r="MH238" s="10" t="s">
        <v>428</v>
      </c>
      <c r="MI238" s="10" t="s">
        <v>428</v>
      </c>
      <c r="MJ238" s="10" t="s">
        <v>428</v>
      </c>
      <c r="MK238" s="10" t="s">
        <v>428</v>
      </c>
      <c r="ML238" s="10" t="s">
        <v>428</v>
      </c>
      <c r="MM238" s="10" t="s">
        <v>428</v>
      </c>
      <c r="MN238" s="10" t="s">
        <v>428</v>
      </c>
      <c r="MO238" s="10" t="s">
        <v>428</v>
      </c>
      <c r="MP238" s="10" t="s">
        <v>428</v>
      </c>
      <c r="MQ238" s="10" t="s">
        <v>428</v>
      </c>
      <c r="MR238" s="10" t="s">
        <v>428</v>
      </c>
      <c r="MS238" s="10" t="s">
        <v>428</v>
      </c>
      <c r="MT238" s="10" t="s">
        <v>428</v>
      </c>
      <c r="MU238" s="10" t="s">
        <v>428</v>
      </c>
      <c r="MV238" s="10" t="s">
        <v>428</v>
      </c>
      <c r="MW238" s="10" t="s">
        <v>428</v>
      </c>
      <c r="MX238" s="10" t="s">
        <v>428</v>
      </c>
      <c r="MY238" s="10" t="s">
        <v>428</v>
      </c>
      <c r="MZ238" s="10" t="s">
        <v>428</v>
      </c>
      <c r="NA238" s="10" t="s">
        <v>428</v>
      </c>
      <c r="NB238" s="10" t="s">
        <v>428</v>
      </c>
      <c r="NC238" s="10" t="s">
        <v>428</v>
      </c>
      <c r="ND238" s="10" t="s">
        <v>428</v>
      </c>
      <c r="NE238" s="10" t="s">
        <v>428</v>
      </c>
      <c r="NF238" s="10" t="s">
        <v>428</v>
      </c>
      <c r="NG238" s="10" t="s">
        <v>428</v>
      </c>
      <c r="NH238" s="10" t="s">
        <v>428</v>
      </c>
      <c r="NI238" s="10" t="s">
        <v>428</v>
      </c>
      <c r="NJ238" s="10" t="s">
        <v>428</v>
      </c>
      <c r="NK238" s="10" t="s">
        <v>428</v>
      </c>
      <c r="NL238" s="10" t="s">
        <v>428</v>
      </c>
      <c r="NM238" s="10" t="s">
        <v>428</v>
      </c>
      <c r="NN238" s="10" t="s">
        <v>428</v>
      </c>
      <c r="NO238" s="10" t="s">
        <v>428</v>
      </c>
      <c r="NP238" s="10" t="s">
        <v>428</v>
      </c>
      <c r="NQ238" s="10" t="s">
        <v>428</v>
      </c>
      <c r="NR238" s="10" t="s">
        <v>428</v>
      </c>
      <c r="NS238" s="10" t="s">
        <v>428</v>
      </c>
      <c r="NT238" s="10" t="s">
        <v>428</v>
      </c>
      <c r="NU238" s="10" t="s">
        <v>428</v>
      </c>
      <c r="NV238" s="10" t="s">
        <v>428</v>
      </c>
      <c r="NW238" s="10" t="s">
        <v>428</v>
      </c>
      <c r="NX238" s="10" t="s">
        <v>428</v>
      </c>
      <c r="NY238" s="10" t="s">
        <v>428</v>
      </c>
      <c r="NZ238" s="10" t="s">
        <v>428</v>
      </c>
      <c r="OA238" s="10" t="s">
        <v>428</v>
      </c>
      <c r="OB238" s="10" t="s">
        <v>428</v>
      </c>
      <c r="OC238" s="10" t="s">
        <v>428</v>
      </c>
      <c r="OD238" s="10" t="s">
        <v>428</v>
      </c>
      <c r="OE238" s="10" t="s">
        <v>428</v>
      </c>
      <c r="OF238" s="10" t="s">
        <v>428</v>
      </c>
      <c r="OG238" s="10" t="s">
        <v>428</v>
      </c>
      <c r="OH238" s="10" t="s">
        <v>428</v>
      </c>
      <c r="OI238" s="10" t="s">
        <v>428</v>
      </c>
      <c r="OJ238" s="10" t="s">
        <v>428</v>
      </c>
      <c r="OK238" s="10" t="s">
        <v>428</v>
      </c>
      <c r="OL238" s="10" t="s">
        <v>428</v>
      </c>
      <c r="OM238" s="10" t="s">
        <v>428</v>
      </c>
      <c r="ON238" s="10" t="s">
        <v>428</v>
      </c>
      <c r="OO238" s="10" t="s">
        <v>428</v>
      </c>
      <c r="OP238" s="10" t="s">
        <v>428</v>
      </c>
      <c r="OQ238" s="10" t="s">
        <v>428</v>
      </c>
      <c r="OR238" s="10" t="s">
        <v>428</v>
      </c>
      <c r="OS238" s="10" t="s">
        <v>428</v>
      </c>
      <c r="OT238" s="10" t="s">
        <v>428</v>
      </c>
      <c r="OU238" s="10" t="s">
        <v>428</v>
      </c>
      <c r="OV238" s="10" t="s">
        <v>428</v>
      </c>
      <c r="OW238" s="10" t="s">
        <v>428</v>
      </c>
      <c r="OX238" s="10" t="s">
        <v>428</v>
      </c>
      <c r="OY238" s="10" t="s">
        <v>428</v>
      </c>
      <c r="OZ238" s="10" t="s">
        <v>428</v>
      </c>
      <c r="PA238" s="10" t="s">
        <v>428</v>
      </c>
      <c r="PB238" s="10" t="s">
        <v>428</v>
      </c>
      <c r="PC238" s="10" t="s">
        <v>428</v>
      </c>
      <c r="PD238" s="10" t="s">
        <v>428</v>
      </c>
      <c r="PE238" s="10" t="s">
        <v>428</v>
      </c>
      <c r="PF238" s="10" t="s">
        <v>428</v>
      </c>
      <c r="PG238" s="10" t="s">
        <v>428</v>
      </c>
      <c r="PH238" s="10" t="s">
        <v>428</v>
      </c>
      <c r="PI238" s="10" t="s">
        <v>428</v>
      </c>
      <c r="PJ238" s="10" t="s">
        <v>428</v>
      </c>
      <c r="PK238" s="10" t="s">
        <v>428</v>
      </c>
      <c r="PL238" s="10" t="s">
        <v>428</v>
      </c>
      <c r="PM238" s="10" t="s">
        <v>428</v>
      </c>
      <c r="PN238" s="10" t="s">
        <v>428</v>
      </c>
      <c r="PO238" s="10" t="s">
        <v>428</v>
      </c>
      <c r="PP238" s="10" t="s">
        <v>428</v>
      </c>
      <c r="PQ238" s="10" t="s">
        <v>428</v>
      </c>
      <c r="PR238" s="10" t="s">
        <v>428</v>
      </c>
      <c r="PS238" s="10" t="s">
        <v>428</v>
      </c>
      <c r="PT238" s="10" t="s">
        <v>428</v>
      </c>
      <c r="PU238" s="10" t="s">
        <v>428</v>
      </c>
      <c r="PV238" s="10" t="s">
        <v>428</v>
      </c>
      <c r="PW238" s="10" t="s">
        <v>428</v>
      </c>
      <c r="PX238" s="10" t="s">
        <v>428</v>
      </c>
      <c r="PY238" s="10" t="s">
        <v>428</v>
      </c>
      <c r="PZ238" s="10" t="s">
        <v>428</v>
      </c>
      <c r="QA238" s="10" t="s">
        <v>428</v>
      </c>
      <c r="QB238" s="10" t="s">
        <v>428</v>
      </c>
      <c r="QC238" s="10" t="s">
        <v>428</v>
      </c>
      <c r="QD238" s="10" t="s">
        <v>428</v>
      </c>
      <c r="QE238" s="10" t="s">
        <v>428</v>
      </c>
      <c r="QF238" s="10" t="s">
        <v>428</v>
      </c>
      <c r="QG238" s="10" t="s">
        <v>428</v>
      </c>
      <c r="QH238" s="10" t="s">
        <v>428</v>
      </c>
      <c r="QI238" s="10" t="s">
        <v>428</v>
      </c>
      <c r="QJ238" s="10" t="s">
        <v>428</v>
      </c>
      <c r="QK238" s="10" t="s">
        <v>428</v>
      </c>
      <c r="QL238" s="10" t="s">
        <v>428</v>
      </c>
      <c r="QM238" s="10" t="s">
        <v>428</v>
      </c>
      <c r="QN238" s="10" t="s">
        <v>428</v>
      </c>
      <c r="QO238" s="10" t="s">
        <v>428</v>
      </c>
      <c r="QP238" s="10" t="s">
        <v>428</v>
      </c>
      <c r="QQ238" s="10" t="s">
        <v>428</v>
      </c>
      <c r="QR238" s="10" t="s">
        <v>428</v>
      </c>
      <c r="QS238" s="10" t="s">
        <v>428</v>
      </c>
      <c r="QT238" s="10" t="s">
        <v>428</v>
      </c>
      <c r="QU238" s="10" t="s">
        <v>428</v>
      </c>
      <c r="QV238" s="10" t="s">
        <v>428</v>
      </c>
      <c r="QW238" s="10" t="s">
        <v>428</v>
      </c>
      <c r="QX238" s="10" t="s">
        <v>428</v>
      </c>
      <c r="QY238" s="10" t="s">
        <v>428</v>
      </c>
      <c r="QZ238" s="10" t="s">
        <v>428</v>
      </c>
      <c r="RA238" s="10" t="s">
        <v>428</v>
      </c>
      <c r="RB238" s="10" t="s">
        <v>428</v>
      </c>
      <c r="RC238" s="10" t="s">
        <v>428</v>
      </c>
      <c r="RD238" s="10" t="s">
        <v>428</v>
      </c>
      <c r="RE238" s="10" t="s">
        <v>428</v>
      </c>
      <c r="RF238" s="10" t="s">
        <v>428</v>
      </c>
      <c r="RG238" s="10" t="s">
        <v>428</v>
      </c>
      <c r="RH238" s="10" t="s">
        <v>428</v>
      </c>
      <c r="RI238" s="10" t="s">
        <v>428</v>
      </c>
      <c r="RJ238" s="10" t="s">
        <v>428</v>
      </c>
      <c r="RK238" s="10" t="s">
        <v>428</v>
      </c>
      <c r="RL238" s="10" t="s">
        <v>428</v>
      </c>
      <c r="RM238" s="10" t="s">
        <v>428</v>
      </c>
      <c r="RN238" s="10" t="s">
        <v>428</v>
      </c>
      <c r="RO238" s="10" t="s">
        <v>428</v>
      </c>
      <c r="RP238" s="10" t="s">
        <v>428</v>
      </c>
      <c r="RQ238" s="10" t="s">
        <v>428</v>
      </c>
      <c r="RR238" s="10" t="s">
        <v>428</v>
      </c>
      <c r="RS238" s="10" t="s">
        <v>428</v>
      </c>
      <c r="RT238" s="10" t="s">
        <v>428</v>
      </c>
      <c r="RU238" s="10" t="s">
        <v>428</v>
      </c>
      <c r="RV238" s="10" t="s">
        <v>428</v>
      </c>
      <c r="RW238" s="10" t="s">
        <v>428</v>
      </c>
      <c r="RX238" s="10" t="s">
        <v>428</v>
      </c>
      <c r="RY238" s="10" t="s">
        <v>428</v>
      </c>
      <c r="RZ238" s="10" t="s">
        <v>428</v>
      </c>
      <c r="SA238" s="10" t="s">
        <v>428</v>
      </c>
      <c r="SB238" s="10" t="s">
        <v>428</v>
      </c>
      <c r="SC238" s="10" t="s">
        <v>428</v>
      </c>
      <c r="SD238" s="10" t="s">
        <v>428</v>
      </c>
      <c r="SE238" s="10" t="s">
        <v>428</v>
      </c>
      <c r="SF238" s="10" t="s">
        <v>428</v>
      </c>
      <c r="SG238" s="10" t="s">
        <v>428</v>
      </c>
      <c r="SH238" s="10" t="s">
        <v>428</v>
      </c>
      <c r="SI238" s="10" t="s">
        <v>428</v>
      </c>
      <c r="SJ238" s="10" t="s">
        <v>428</v>
      </c>
      <c r="SK238" s="10" t="s">
        <v>428</v>
      </c>
      <c r="SL238" s="10" t="s">
        <v>428</v>
      </c>
      <c r="SM238" s="10" t="s">
        <v>428</v>
      </c>
      <c r="SN238" s="10" t="s">
        <v>428</v>
      </c>
      <c r="SO238" s="10" t="s">
        <v>428</v>
      </c>
      <c r="SP238" s="10" t="s">
        <v>428</v>
      </c>
      <c r="SQ238" s="10" t="s">
        <v>428</v>
      </c>
      <c r="SR238" s="10" t="s">
        <v>428</v>
      </c>
      <c r="SS238" s="10" t="s">
        <v>428</v>
      </c>
      <c r="ST238" s="10" t="s">
        <v>428</v>
      </c>
      <c r="SU238" s="10" t="s">
        <v>428</v>
      </c>
      <c r="SV238" s="10" t="s">
        <v>428</v>
      </c>
      <c r="SW238" s="10" t="s">
        <v>428</v>
      </c>
      <c r="SX238" s="10" t="s">
        <v>428</v>
      </c>
      <c r="SY238" s="10" t="s">
        <v>428</v>
      </c>
      <c r="SZ238" s="10" t="s">
        <v>428</v>
      </c>
      <c r="TA238" s="10" t="s">
        <v>428</v>
      </c>
      <c r="TB238" s="10" t="s">
        <v>428</v>
      </c>
      <c r="TC238" s="10" t="s">
        <v>428</v>
      </c>
      <c r="TD238" s="10" t="s">
        <v>428</v>
      </c>
      <c r="TE238" s="10" t="s">
        <v>428</v>
      </c>
      <c r="TF238" s="10" t="s">
        <v>428</v>
      </c>
      <c r="TG238" s="10" t="s">
        <v>428</v>
      </c>
      <c r="TH238" s="10" t="s">
        <v>428</v>
      </c>
      <c r="TI238" s="10" t="s">
        <v>428</v>
      </c>
      <c r="TJ238" s="10" t="s">
        <v>428</v>
      </c>
      <c r="TK238" s="10" t="s">
        <v>428</v>
      </c>
      <c r="TL238" s="10" t="s">
        <v>428</v>
      </c>
      <c r="TM238" s="10" t="s">
        <v>428</v>
      </c>
      <c r="TN238" s="10" t="s">
        <v>428</v>
      </c>
      <c r="TO238" s="10" t="s">
        <v>428</v>
      </c>
      <c r="TP238" s="10" t="s">
        <v>428</v>
      </c>
      <c r="TQ238" s="10" t="s">
        <v>428</v>
      </c>
      <c r="TR238" s="10" t="s">
        <v>428</v>
      </c>
      <c r="TS238" s="10" t="s">
        <v>428</v>
      </c>
      <c r="TT238" s="10" t="s">
        <v>428</v>
      </c>
      <c r="TU238" s="10" t="s">
        <v>428</v>
      </c>
      <c r="TV238" s="10" t="s">
        <v>428</v>
      </c>
      <c r="TW238" s="10" t="s">
        <v>428</v>
      </c>
      <c r="TX238" s="10" t="s">
        <v>428</v>
      </c>
      <c r="TY238" s="10" t="s">
        <v>428</v>
      </c>
      <c r="TZ238" s="10" t="s">
        <v>428</v>
      </c>
      <c r="UA238" s="10" t="s">
        <v>428</v>
      </c>
      <c r="UB238" s="10" t="s">
        <v>428</v>
      </c>
      <c r="UC238" s="10" t="s">
        <v>428</v>
      </c>
      <c r="UD238" s="10" t="s">
        <v>428</v>
      </c>
      <c r="UE238" s="10" t="s">
        <v>428</v>
      </c>
      <c r="UF238" s="10" t="s">
        <v>428</v>
      </c>
      <c r="UG238" s="10" t="s">
        <v>428</v>
      </c>
      <c r="UH238" s="10" t="s">
        <v>428</v>
      </c>
      <c r="UI238" s="10" t="s">
        <v>428</v>
      </c>
      <c r="UJ238" s="10" t="s">
        <v>428</v>
      </c>
      <c r="UK238" s="10" t="s">
        <v>428</v>
      </c>
      <c r="UL238" s="10" t="s">
        <v>428</v>
      </c>
      <c r="UM238" s="10" t="s">
        <v>428</v>
      </c>
      <c r="UN238" s="10" t="s">
        <v>428</v>
      </c>
      <c r="UO238" s="10" t="s">
        <v>428</v>
      </c>
      <c r="UP238" s="10" t="s">
        <v>428</v>
      </c>
      <c r="UQ238" s="10" t="s">
        <v>428</v>
      </c>
      <c r="UR238" s="10" t="s">
        <v>428</v>
      </c>
      <c r="US238" s="10" t="s">
        <v>428</v>
      </c>
      <c r="UT238" s="10" t="s">
        <v>428</v>
      </c>
      <c r="UU238" s="10" t="s">
        <v>428</v>
      </c>
      <c r="UV238" s="10" t="s">
        <v>428</v>
      </c>
      <c r="UW238" s="10" t="s">
        <v>428</v>
      </c>
      <c r="UX238" s="10" t="s">
        <v>428</v>
      </c>
      <c r="UY238" s="10" t="s">
        <v>428</v>
      </c>
      <c r="UZ238" s="10" t="s">
        <v>428</v>
      </c>
      <c r="VA238" s="10" t="s">
        <v>428</v>
      </c>
      <c r="VB238" s="10" t="s">
        <v>428</v>
      </c>
      <c r="VC238" s="10" t="s">
        <v>428</v>
      </c>
      <c r="VD238" s="10" t="s">
        <v>428</v>
      </c>
      <c r="VE238" s="10" t="s">
        <v>428</v>
      </c>
      <c r="VF238" s="10" t="s">
        <v>428</v>
      </c>
      <c r="VG238" s="10" t="s">
        <v>428</v>
      </c>
      <c r="VH238" s="10" t="s">
        <v>428</v>
      </c>
      <c r="VI238" s="10" t="s">
        <v>428</v>
      </c>
      <c r="VJ238" s="10" t="s">
        <v>428</v>
      </c>
      <c r="VK238" s="10" t="s">
        <v>428</v>
      </c>
      <c r="VL238" s="10" t="s">
        <v>428</v>
      </c>
      <c r="VM238" s="10" t="s">
        <v>428</v>
      </c>
      <c r="VN238" s="10" t="s">
        <v>428</v>
      </c>
      <c r="VO238" s="10" t="s">
        <v>428</v>
      </c>
      <c r="VP238" s="10" t="s">
        <v>428</v>
      </c>
      <c r="VQ238" s="10" t="s">
        <v>428</v>
      </c>
      <c r="VR238" s="10" t="s">
        <v>428</v>
      </c>
      <c r="VS238" s="10" t="s">
        <v>428</v>
      </c>
      <c r="VT238" s="10" t="s">
        <v>428</v>
      </c>
      <c r="VU238" s="10" t="s">
        <v>428</v>
      </c>
      <c r="VV238" s="10" t="s">
        <v>428</v>
      </c>
      <c r="VW238" s="10" t="s">
        <v>428</v>
      </c>
      <c r="VX238" s="10" t="s">
        <v>428</v>
      </c>
      <c r="VY238" s="10" t="s">
        <v>428</v>
      </c>
      <c r="VZ238" s="10" t="s">
        <v>428</v>
      </c>
      <c r="WA238" s="10" t="s">
        <v>428</v>
      </c>
      <c r="WB238" s="10" t="s">
        <v>428</v>
      </c>
      <c r="WC238" s="10" t="s">
        <v>428</v>
      </c>
      <c r="WD238" s="10" t="s">
        <v>428</v>
      </c>
      <c r="WE238" s="10" t="s">
        <v>428</v>
      </c>
      <c r="WF238" s="10" t="s">
        <v>428</v>
      </c>
      <c r="WG238" s="10" t="s">
        <v>428</v>
      </c>
      <c r="WH238" s="10" t="s">
        <v>428</v>
      </c>
      <c r="WI238" s="10" t="s">
        <v>428</v>
      </c>
      <c r="WJ238" s="10" t="s">
        <v>428</v>
      </c>
      <c r="WK238" s="10" t="s">
        <v>428</v>
      </c>
      <c r="WL238" s="10" t="s">
        <v>428</v>
      </c>
      <c r="WM238" s="10" t="s">
        <v>428</v>
      </c>
      <c r="WN238" s="10" t="s">
        <v>428</v>
      </c>
      <c r="WO238" s="10" t="s">
        <v>428</v>
      </c>
      <c r="WP238" s="10" t="s">
        <v>428</v>
      </c>
      <c r="WQ238" s="10" t="s">
        <v>428</v>
      </c>
      <c r="WR238" s="10" t="s">
        <v>428</v>
      </c>
      <c r="WS238" s="10" t="s">
        <v>428</v>
      </c>
      <c r="WT238" s="10" t="s">
        <v>428</v>
      </c>
      <c r="WU238" s="10" t="s">
        <v>428</v>
      </c>
      <c r="WV238" s="10" t="s">
        <v>428</v>
      </c>
      <c r="WW238" s="10" t="s">
        <v>428</v>
      </c>
      <c r="WX238" s="10" t="s">
        <v>428</v>
      </c>
      <c r="WY238" s="10" t="s">
        <v>428</v>
      </c>
      <c r="WZ238" s="10" t="s">
        <v>428</v>
      </c>
      <c r="XA238" s="10" t="s">
        <v>428</v>
      </c>
      <c r="XB238" s="10" t="s">
        <v>428</v>
      </c>
      <c r="XC238" s="10" t="s">
        <v>428</v>
      </c>
      <c r="XD238" s="10" t="s">
        <v>428</v>
      </c>
      <c r="XE238" s="10" t="s">
        <v>428</v>
      </c>
      <c r="XF238" s="10" t="s">
        <v>428</v>
      </c>
      <c r="XG238" s="10" t="s">
        <v>428</v>
      </c>
      <c r="XH238" s="10" t="s">
        <v>428</v>
      </c>
      <c r="XI238" s="10" t="s">
        <v>428</v>
      </c>
      <c r="XJ238" s="10" t="s">
        <v>428</v>
      </c>
      <c r="XK238" s="10" t="s">
        <v>428</v>
      </c>
      <c r="XL238" s="10" t="s">
        <v>428</v>
      </c>
      <c r="XM238" s="10" t="s">
        <v>428</v>
      </c>
      <c r="XN238" s="10" t="s">
        <v>428</v>
      </c>
      <c r="XO238" s="10" t="s">
        <v>428</v>
      </c>
      <c r="XP238" s="10" t="s">
        <v>428</v>
      </c>
      <c r="XQ238" s="10" t="s">
        <v>428</v>
      </c>
      <c r="XR238" s="10" t="s">
        <v>428</v>
      </c>
      <c r="XS238" s="10" t="s">
        <v>428</v>
      </c>
      <c r="XT238" s="10" t="s">
        <v>428</v>
      </c>
      <c r="XU238" s="10" t="s">
        <v>428</v>
      </c>
      <c r="XV238" s="10" t="s">
        <v>428</v>
      </c>
      <c r="XW238" s="10" t="s">
        <v>428</v>
      </c>
      <c r="XX238" s="10" t="s">
        <v>428</v>
      </c>
      <c r="XY238" s="10" t="s">
        <v>428</v>
      </c>
      <c r="XZ238" s="10" t="s">
        <v>428</v>
      </c>
      <c r="YA238" s="10" t="s">
        <v>428</v>
      </c>
      <c r="YB238" s="10" t="s">
        <v>428</v>
      </c>
      <c r="YC238" s="10" t="s">
        <v>428</v>
      </c>
      <c r="YD238" s="10" t="s">
        <v>428</v>
      </c>
      <c r="YE238" s="10" t="s">
        <v>428</v>
      </c>
      <c r="YF238" s="10" t="s">
        <v>428</v>
      </c>
      <c r="YG238" s="10" t="s">
        <v>428</v>
      </c>
      <c r="YH238" s="10" t="s">
        <v>428</v>
      </c>
      <c r="YI238" s="10" t="s">
        <v>428</v>
      </c>
      <c r="YJ238" s="10" t="s">
        <v>428</v>
      </c>
      <c r="YK238" s="10" t="s">
        <v>428</v>
      </c>
      <c r="YL238" s="10" t="s">
        <v>428</v>
      </c>
      <c r="YM238" s="10" t="s">
        <v>428</v>
      </c>
      <c r="YN238" s="10" t="s">
        <v>428</v>
      </c>
      <c r="YO238" s="10" t="s">
        <v>428</v>
      </c>
      <c r="YP238" s="10" t="s">
        <v>428</v>
      </c>
      <c r="YQ238" s="10" t="s">
        <v>428</v>
      </c>
      <c r="YR238" s="10" t="s">
        <v>428</v>
      </c>
      <c r="YS238" s="10" t="s">
        <v>428</v>
      </c>
      <c r="YT238" s="10" t="s">
        <v>428</v>
      </c>
      <c r="YU238" s="10" t="s">
        <v>428</v>
      </c>
      <c r="YV238" s="10" t="s">
        <v>428</v>
      </c>
      <c r="YW238" s="10" t="s">
        <v>428</v>
      </c>
      <c r="YX238" s="10" t="s">
        <v>428</v>
      </c>
      <c r="YY238" s="10" t="s">
        <v>428</v>
      </c>
      <c r="YZ238" s="10" t="s">
        <v>428</v>
      </c>
      <c r="ZA238" s="10" t="s">
        <v>428</v>
      </c>
      <c r="ZB238" s="10" t="s">
        <v>428</v>
      </c>
      <c r="ZC238" s="10" t="s">
        <v>428</v>
      </c>
      <c r="ZD238" s="10" t="s">
        <v>428</v>
      </c>
      <c r="ZE238" s="10" t="s">
        <v>428</v>
      </c>
      <c r="ZF238" s="10" t="s">
        <v>428</v>
      </c>
      <c r="ZG238" s="10" t="s">
        <v>428</v>
      </c>
      <c r="ZH238" s="10" t="s">
        <v>428</v>
      </c>
      <c r="ZI238" s="10" t="s">
        <v>428</v>
      </c>
      <c r="ZJ238" s="10" t="s">
        <v>428</v>
      </c>
      <c r="ZK238" s="10" t="s">
        <v>428</v>
      </c>
      <c r="ZL238" s="10" t="s">
        <v>428</v>
      </c>
      <c r="ZM238" s="10" t="s">
        <v>428</v>
      </c>
      <c r="ZN238" s="10" t="s">
        <v>428</v>
      </c>
      <c r="ZO238" s="10" t="s">
        <v>428</v>
      </c>
      <c r="ZP238" s="10" t="s">
        <v>428</v>
      </c>
      <c r="ZQ238" s="10" t="s">
        <v>428</v>
      </c>
      <c r="ZR238" s="10" t="s">
        <v>428</v>
      </c>
      <c r="ZS238" s="10" t="s">
        <v>428</v>
      </c>
      <c r="ZT238" s="10" t="s">
        <v>428</v>
      </c>
      <c r="ZU238" s="10" t="s">
        <v>428</v>
      </c>
      <c r="ZV238" s="10" t="s">
        <v>428</v>
      </c>
      <c r="ZW238" s="10" t="s">
        <v>428</v>
      </c>
      <c r="ZX238" s="10" t="s">
        <v>428</v>
      </c>
      <c r="ZY238" s="10" t="s">
        <v>428</v>
      </c>
      <c r="ZZ238" s="10" t="s">
        <v>428</v>
      </c>
      <c r="AAA238" s="10" t="s">
        <v>428</v>
      </c>
      <c r="AAB238" s="10" t="s">
        <v>428</v>
      </c>
      <c r="AAC238" s="10" t="s">
        <v>428</v>
      </c>
      <c r="AAD238" s="10" t="s">
        <v>428</v>
      </c>
      <c r="AAE238" s="10" t="s">
        <v>428</v>
      </c>
      <c r="AAF238" s="10" t="s">
        <v>428</v>
      </c>
      <c r="AAG238" s="10" t="s">
        <v>428</v>
      </c>
      <c r="AAH238" s="10" t="s">
        <v>428</v>
      </c>
      <c r="AAI238" s="10" t="s">
        <v>428</v>
      </c>
      <c r="AAJ238" s="10" t="s">
        <v>428</v>
      </c>
      <c r="AAK238" s="10" t="s">
        <v>428</v>
      </c>
      <c r="AAL238" s="10" t="s">
        <v>428</v>
      </c>
      <c r="AAM238" s="10" t="s">
        <v>428</v>
      </c>
      <c r="AAN238" s="10" t="s">
        <v>428</v>
      </c>
      <c r="AAO238" s="10" t="s">
        <v>428</v>
      </c>
      <c r="AAP238" s="10" t="s">
        <v>428</v>
      </c>
      <c r="AAQ238" s="10" t="s">
        <v>428</v>
      </c>
      <c r="AAR238" s="10" t="s">
        <v>428</v>
      </c>
      <c r="AAS238" s="10" t="s">
        <v>428</v>
      </c>
      <c r="AAT238" s="10" t="s">
        <v>428</v>
      </c>
      <c r="AAU238" s="10" t="s">
        <v>428</v>
      </c>
      <c r="AAV238" s="10" t="s">
        <v>428</v>
      </c>
      <c r="AAW238" s="10" t="s">
        <v>428</v>
      </c>
      <c r="AAX238" s="10" t="s">
        <v>428</v>
      </c>
      <c r="AAY238" s="10" t="s">
        <v>428</v>
      </c>
      <c r="AAZ238" s="10" t="s">
        <v>428</v>
      </c>
      <c r="ABA238" s="10" t="s">
        <v>428</v>
      </c>
      <c r="ABB238" s="10" t="s">
        <v>428</v>
      </c>
      <c r="ABC238" s="10" t="s">
        <v>428</v>
      </c>
      <c r="ABD238" s="10" t="s">
        <v>428</v>
      </c>
      <c r="ABE238" s="10" t="s">
        <v>428</v>
      </c>
      <c r="ABF238" s="10" t="s">
        <v>428</v>
      </c>
      <c r="ABG238" s="10" t="s">
        <v>428</v>
      </c>
      <c r="ABH238" s="10" t="s">
        <v>428</v>
      </c>
      <c r="ABI238" s="10" t="s">
        <v>428</v>
      </c>
      <c r="ABJ238" s="10" t="s">
        <v>428</v>
      </c>
      <c r="ABK238" s="10" t="s">
        <v>428</v>
      </c>
      <c r="ABL238" s="10" t="s">
        <v>428</v>
      </c>
      <c r="ABM238" s="10" t="s">
        <v>428</v>
      </c>
      <c r="ABN238" s="10" t="s">
        <v>428</v>
      </c>
      <c r="ABO238" s="10" t="s">
        <v>428</v>
      </c>
      <c r="ABP238" s="10" t="s">
        <v>428</v>
      </c>
      <c r="ABQ238" s="10" t="s">
        <v>428</v>
      </c>
      <c r="ABR238" s="10" t="s">
        <v>428</v>
      </c>
      <c r="ABS238" s="10" t="s">
        <v>428</v>
      </c>
      <c r="ABT238" s="10" t="s">
        <v>428</v>
      </c>
      <c r="ABU238" s="10" t="s">
        <v>428</v>
      </c>
      <c r="ABV238" s="10" t="s">
        <v>428</v>
      </c>
      <c r="ABW238" s="10" t="s">
        <v>428</v>
      </c>
      <c r="ABX238" s="10" t="s">
        <v>428</v>
      </c>
      <c r="ABY238" s="10" t="s">
        <v>428</v>
      </c>
      <c r="ABZ238" s="10" t="s">
        <v>428</v>
      </c>
      <c r="ACA238" s="10" t="s">
        <v>428</v>
      </c>
      <c r="ACB238" s="10" t="s">
        <v>428</v>
      </c>
      <c r="ACC238" s="10" t="s">
        <v>428</v>
      </c>
      <c r="ACD238" s="10" t="s">
        <v>428</v>
      </c>
      <c r="ACE238" s="10" t="s">
        <v>428</v>
      </c>
      <c r="ACF238" s="10" t="s">
        <v>428</v>
      </c>
      <c r="ACG238" s="10" t="s">
        <v>428</v>
      </c>
      <c r="ACH238" s="10" t="s">
        <v>428</v>
      </c>
      <c r="ACI238" s="10" t="s">
        <v>428</v>
      </c>
      <c r="ACJ238" s="10" t="s">
        <v>428</v>
      </c>
      <c r="ACK238" s="10" t="s">
        <v>428</v>
      </c>
      <c r="ACL238" s="10" t="s">
        <v>428</v>
      </c>
      <c r="ACM238" s="10" t="s">
        <v>428</v>
      </c>
      <c r="ACN238" s="10" t="s">
        <v>428</v>
      </c>
      <c r="ACO238" s="10" t="s">
        <v>428</v>
      </c>
      <c r="ACP238" s="10" t="s">
        <v>428</v>
      </c>
      <c r="ACQ238" s="10" t="s">
        <v>428</v>
      </c>
      <c r="ACR238" s="10" t="s">
        <v>428</v>
      </c>
      <c r="ACS238" s="10" t="s">
        <v>428</v>
      </c>
      <c r="ACT238" s="10" t="s">
        <v>428</v>
      </c>
      <c r="ACU238" s="10" t="s">
        <v>428</v>
      </c>
      <c r="ACV238" s="10" t="s">
        <v>428</v>
      </c>
      <c r="ACW238" s="10" t="s">
        <v>428</v>
      </c>
      <c r="ACX238" s="10" t="s">
        <v>428</v>
      </c>
      <c r="ACY238" s="10" t="s">
        <v>428</v>
      </c>
      <c r="ACZ238" s="10" t="s">
        <v>428</v>
      </c>
      <c r="ADA238" s="10" t="s">
        <v>428</v>
      </c>
      <c r="ADB238" s="10" t="s">
        <v>428</v>
      </c>
      <c r="ADC238" s="10" t="s">
        <v>428</v>
      </c>
      <c r="ADD238" s="10" t="s">
        <v>428</v>
      </c>
      <c r="ADE238" s="10" t="s">
        <v>428</v>
      </c>
      <c r="ADF238" s="10" t="s">
        <v>428</v>
      </c>
      <c r="ADG238" s="10" t="s">
        <v>428</v>
      </c>
      <c r="ADH238" s="10" t="s">
        <v>428</v>
      </c>
      <c r="ADI238" s="10" t="s">
        <v>428</v>
      </c>
      <c r="ADJ238" s="10" t="s">
        <v>428</v>
      </c>
      <c r="ADK238" s="10" t="s">
        <v>428</v>
      </c>
      <c r="ADL238" s="10" t="s">
        <v>428</v>
      </c>
      <c r="ADM238" s="10" t="s">
        <v>428</v>
      </c>
      <c r="ADN238" s="10" t="s">
        <v>428</v>
      </c>
      <c r="ADO238" s="10" t="s">
        <v>428</v>
      </c>
      <c r="ADP238" s="10" t="s">
        <v>428</v>
      </c>
      <c r="ADQ238" s="10" t="s">
        <v>428</v>
      </c>
      <c r="ADR238" s="10" t="s">
        <v>428</v>
      </c>
      <c r="ADS238" s="10" t="s">
        <v>428</v>
      </c>
      <c r="ADT238" s="10" t="s">
        <v>428</v>
      </c>
      <c r="ADU238" s="10" t="s">
        <v>428</v>
      </c>
      <c r="ADV238" s="10" t="s">
        <v>428</v>
      </c>
      <c r="ADW238" s="10" t="s">
        <v>428</v>
      </c>
      <c r="ADX238" s="10" t="s">
        <v>428</v>
      </c>
      <c r="ADY238" s="10" t="s">
        <v>428</v>
      </c>
      <c r="ADZ238" s="10" t="s">
        <v>428</v>
      </c>
      <c r="AEA238" s="10" t="s">
        <v>428</v>
      </c>
      <c r="AEB238" s="10" t="s">
        <v>428</v>
      </c>
      <c r="AEC238" s="10" t="s">
        <v>428</v>
      </c>
      <c r="AED238" s="10" t="s">
        <v>428</v>
      </c>
      <c r="AEE238" s="10" t="s">
        <v>428</v>
      </c>
      <c r="AEF238" s="10" t="s">
        <v>428</v>
      </c>
      <c r="AEG238" s="10" t="s">
        <v>428</v>
      </c>
      <c r="AEH238" s="10" t="s">
        <v>428</v>
      </c>
      <c r="AEI238" s="10" t="s">
        <v>428</v>
      </c>
      <c r="AEJ238" s="10" t="s">
        <v>428</v>
      </c>
      <c r="AEK238" s="10" t="s">
        <v>428</v>
      </c>
      <c r="AEL238" s="10" t="s">
        <v>428</v>
      </c>
      <c r="AEM238" s="10" t="s">
        <v>428</v>
      </c>
      <c r="AEN238" s="10" t="s">
        <v>428</v>
      </c>
      <c r="AEO238" s="10" t="s">
        <v>428</v>
      </c>
      <c r="AEP238" s="10" t="s">
        <v>428</v>
      </c>
      <c r="AEQ238" s="10" t="s">
        <v>428</v>
      </c>
      <c r="AER238" s="10" t="s">
        <v>428</v>
      </c>
      <c r="AES238" s="10" t="s">
        <v>428</v>
      </c>
      <c r="AET238" s="10" t="s">
        <v>428</v>
      </c>
      <c r="AEU238" s="10" t="s">
        <v>428</v>
      </c>
      <c r="AEV238" s="10" t="s">
        <v>428</v>
      </c>
      <c r="AEW238" s="10" t="s">
        <v>428</v>
      </c>
      <c r="AEX238" s="10" t="s">
        <v>428</v>
      </c>
      <c r="AEY238" s="10" t="s">
        <v>428</v>
      </c>
      <c r="AEZ238" s="10" t="s">
        <v>428</v>
      </c>
      <c r="AFA238" s="10" t="s">
        <v>428</v>
      </c>
      <c r="AFB238" s="10" t="s">
        <v>428</v>
      </c>
      <c r="AFC238" s="10" t="s">
        <v>428</v>
      </c>
      <c r="AFD238" s="10" t="s">
        <v>428</v>
      </c>
      <c r="AFE238" s="10" t="s">
        <v>428</v>
      </c>
      <c r="AFF238" s="10" t="s">
        <v>428</v>
      </c>
      <c r="AFG238" s="10" t="s">
        <v>428</v>
      </c>
      <c r="AFH238" s="10" t="s">
        <v>428</v>
      </c>
      <c r="AFI238" s="10" t="s">
        <v>428</v>
      </c>
      <c r="AFJ238" s="10" t="s">
        <v>428</v>
      </c>
      <c r="AFK238" s="10" t="s">
        <v>428</v>
      </c>
      <c r="AFL238" s="10" t="s">
        <v>428</v>
      </c>
      <c r="AFM238" s="10" t="s">
        <v>428</v>
      </c>
      <c r="AFN238" s="10" t="s">
        <v>428</v>
      </c>
      <c r="AFO238" s="10" t="s">
        <v>428</v>
      </c>
      <c r="AFP238" s="10" t="s">
        <v>428</v>
      </c>
      <c r="AFQ238" s="10" t="s">
        <v>428</v>
      </c>
      <c r="AFR238" s="10" t="s">
        <v>428</v>
      </c>
      <c r="AFS238" s="10" t="s">
        <v>428</v>
      </c>
      <c r="AFT238" s="10" t="s">
        <v>428</v>
      </c>
      <c r="AFU238" s="10" t="s">
        <v>428</v>
      </c>
      <c r="AFV238" s="10" t="s">
        <v>428</v>
      </c>
      <c r="AFW238" s="10" t="s">
        <v>428</v>
      </c>
      <c r="AFX238" s="10" t="s">
        <v>428</v>
      </c>
      <c r="AFY238" s="10" t="s">
        <v>428</v>
      </c>
      <c r="AFZ238" s="10" t="s">
        <v>428</v>
      </c>
      <c r="AGA238" s="10" t="s">
        <v>428</v>
      </c>
      <c r="AGB238" s="10" t="s">
        <v>428</v>
      </c>
      <c r="AGC238" s="10" t="s">
        <v>428</v>
      </c>
      <c r="AGD238" s="10" t="s">
        <v>428</v>
      </c>
      <c r="AGE238" s="10" t="s">
        <v>428</v>
      </c>
      <c r="AGF238" s="10" t="s">
        <v>428</v>
      </c>
      <c r="AGG238" s="10" t="s">
        <v>428</v>
      </c>
      <c r="AGH238" s="10" t="s">
        <v>428</v>
      </c>
      <c r="AGI238" s="10" t="s">
        <v>428</v>
      </c>
      <c r="AGJ238" s="10" t="s">
        <v>428</v>
      </c>
      <c r="AGK238" s="10" t="s">
        <v>428</v>
      </c>
      <c r="AGL238" s="10" t="s">
        <v>428</v>
      </c>
      <c r="AGM238" s="10" t="s">
        <v>428</v>
      </c>
      <c r="AGN238" s="10" t="s">
        <v>428</v>
      </c>
      <c r="AGO238" s="10" t="s">
        <v>428</v>
      </c>
      <c r="AGP238" s="10" t="s">
        <v>428</v>
      </c>
      <c r="AGQ238" s="10" t="s">
        <v>428</v>
      </c>
      <c r="AGR238" s="10" t="s">
        <v>428</v>
      </c>
      <c r="AGS238" s="10" t="s">
        <v>428</v>
      </c>
      <c r="AGT238" s="10" t="s">
        <v>428</v>
      </c>
      <c r="AGU238" s="10" t="s">
        <v>428</v>
      </c>
      <c r="AGV238" s="10" t="s">
        <v>428</v>
      </c>
      <c r="AGW238" s="10" t="s">
        <v>428</v>
      </c>
      <c r="AGX238" s="10" t="s">
        <v>428</v>
      </c>
      <c r="AGY238" s="10" t="s">
        <v>428</v>
      </c>
      <c r="AGZ238" s="10" t="s">
        <v>428</v>
      </c>
      <c r="AHA238" s="10" t="s">
        <v>428</v>
      </c>
      <c r="AHB238" s="10" t="s">
        <v>428</v>
      </c>
      <c r="AHC238" s="10" t="s">
        <v>428</v>
      </c>
      <c r="AHD238" s="10" t="s">
        <v>428</v>
      </c>
      <c r="AHE238" s="10" t="s">
        <v>428</v>
      </c>
      <c r="AHF238" s="10" t="s">
        <v>428</v>
      </c>
      <c r="AHG238" s="10" t="s">
        <v>428</v>
      </c>
      <c r="AHH238" s="10" t="s">
        <v>428</v>
      </c>
      <c r="AHI238" s="10" t="s">
        <v>428</v>
      </c>
      <c r="AHJ238" s="10" t="s">
        <v>428</v>
      </c>
      <c r="AHK238" s="10" t="s">
        <v>428</v>
      </c>
      <c r="AHL238" s="10" t="s">
        <v>428</v>
      </c>
      <c r="AHM238" s="10" t="s">
        <v>428</v>
      </c>
      <c r="AHN238" s="10" t="s">
        <v>428</v>
      </c>
      <c r="AHO238" s="10" t="s">
        <v>428</v>
      </c>
      <c r="AHP238" s="10" t="s">
        <v>428</v>
      </c>
      <c r="AHQ238" s="10" t="s">
        <v>428</v>
      </c>
      <c r="AHR238" s="10" t="s">
        <v>428</v>
      </c>
      <c r="AHS238" s="10" t="s">
        <v>428</v>
      </c>
      <c r="AHT238" s="10" t="s">
        <v>428</v>
      </c>
      <c r="AHU238" s="10" t="s">
        <v>428</v>
      </c>
      <c r="AHV238" s="10" t="s">
        <v>428</v>
      </c>
      <c r="AHW238" s="10" t="s">
        <v>428</v>
      </c>
      <c r="AHX238" s="10" t="s">
        <v>428</v>
      </c>
      <c r="AHY238" s="10" t="s">
        <v>428</v>
      </c>
      <c r="AHZ238" s="10" t="s">
        <v>428</v>
      </c>
      <c r="AIA238" s="10" t="s">
        <v>428</v>
      </c>
      <c r="AIB238" s="10" t="s">
        <v>428</v>
      </c>
      <c r="AIC238" s="10" t="s">
        <v>428</v>
      </c>
      <c r="AID238" s="10" t="s">
        <v>428</v>
      </c>
      <c r="AIE238" s="10" t="s">
        <v>428</v>
      </c>
      <c r="AIF238" s="10" t="s">
        <v>428</v>
      </c>
      <c r="AIG238" s="10" t="s">
        <v>428</v>
      </c>
      <c r="AIH238" s="10" t="s">
        <v>428</v>
      </c>
      <c r="AII238" s="10" t="s">
        <v>428</v>
      </c>
      <c r="AIJ238" s="10" t="s">
        <v>428</v>
      </c>
      <c r="AIK238" s="10" t="s">
        <v>428</v>
      </c>
      <c r="AIL238" s="10" t="s">
        <v>428</v>
      </c>
      <c r="AIM238" s="10" t="s">
        <v>428</v>
      </c>
      <c r="AIN238" s="10" t="s">
        <v>428</v>
      </c>
      <c r="AIO238" s="10" t="s">
        <v>428</v>
      </c>
      <c r="AIP238" s="10" t="s">
        <v>428</v>
      </c>
      <c r="AIQ238" s="10" t="s">
        <v>428</v>
      </c>
      <c r="AIR238" s="10" t="s">
        <v>428</v>
      </c>
      <c r="AIS238" s="10" t="s">
        <v>428</v>
      </c>
      <c r="AIT238" s="10" t="s">
        <v>428</v>
      </c>
      <c r="AIU238" s="10" t="s">
        <v>428</v>
      </c>
      <c r="AIV238" s="10" t="s">
        <v>428</v>
      </c>
      <c r="AIW238" s="10" t="s">
        <v>428</v>
      </c>
      <c r="AIX238" s="10" t="s">
        <v>428</v>
      </c>
      <c r="AIY238" s="10" t="s">
        <v>428</v>
      </c>
      <c r="AIZ238" s="10" t="s">
        <v>428</v>
      </c>
      <c r="AJA238" s="10" t="s">
        <v>428</v>
      </c>
      <c r="AJB238" s="10" t="s">
        <v>428</v>
      </c>
      <c r="AJC238" s="10" t="s">
        <v>428</v>
      </c>
      <c r="AJD238" s="10" t="s">
        <v>428</v>
      </c>
      <c r="AJE238" s="10" t="s">
        <v>428</v>
      </c>
      <c r="AJF238" s="10" t="s">
        <v>428</v>
      </c>
      <c r="AJG238" s="10" t="s">
        <v>428</v>
      </c>
      <c r="AJH238" s="10" t="s">
        <v>428</v>
      </c>
      <c r="AJI238" s="10" t="s">
        <v>428</v>
      </c>
      <c r="AJJ238" s="10" t="s">
        <v>428</v>
      </c>
      <c r="AJK238" s="10" t="s">
        <v>428</v>
      </c>
      <c r="AJL238" s="10" t="s">
        <v>428</v>
      </c>
      <c r="AJM238" s="10" t="s">
        <v>428</v>
      </c>
      <c r="AJN238" s="10" t="s">
        <v>428</v>
      </c>
      <c r="AJO238" s="10" t="s">
        <v>428</v>
      </c>
      <c r="AJP238" s="10" t="s">
        <v>428</v>
      </c>
      <c r="AJQ238" s="10" t="s">
        <v>428</v>
      </c>
      <c r="AJR238" s="10" t="s">
        <v>428</v>
      </c>
      <c r="AJS238" s="10" t="s">
        <v>428</v>
      </c>
      <c r="AJT238" s="10" t="s">
        <v>428</v>
      </c>
      <c r="AJU238" s="10" t="s">
        <v>428</v>
      </c>
      <c r="AJV238" s="10" t="s">
        <v>428</v>
      </c>
      <c r="AJW238" s="10" t="s">
        <v>428</v>
      </c>
      <c r="AJX238" s="10" t="s">
        <v>428</v>
      </c>
      <c r="AJY238" s="10" t="s">
        <v>428</v>
      </c>
      <c r="AJZ238" s="10" t="s">
        <v>428</v>
      </c>
      <c r="AKA238" s="10" t="s">
        <v>428</v>
      </c>
      <c r="AKB238" s="10" t="s">
        <v>428</v>
      </c>
      <c r="AKC238" s="10" t="s">
        <v>428</v>
      </c>
      <c r="AKD238" s="10" t="s">
        <v>428</v>
      </c>
      <c r="AKE238" s="10" t="s">
        <v>428</v>
      </c>
      <c r="AKF238" s="10" t="s">
        <v>428</v>
      </c>
      <c r="AKG238" s="10" t="s">
        <v>428</v>
      </c>
      <c r="AKH238" s="10" t="s">
        <v>428</v>
      </c>
      <c r="AKI238" s="10" t="s">
        <v>428</v>
      </c>
      <c r="AKJ238" s="10" t="s">
        <v>428</v>
      </c>
      <c r="AKK238" s="10" t="s">
        <v>428</v>
      </c>
      <c r="AKL238" s="10" t="s">
        <v>428</v>
      </c>
      <c r="AKM238" s="10" t="s">
        <v>428</v>
      </c>
      <c r="AKN238" s="10" t="s">
        <v>428</v>
      </c>
      <c r="AKO238" s="10" t="s">
        <v>428</v>
      </c>
      <c r="AKP238" s="10" t="s">
        <v>428</v>
      </c>
      <c r="AKQ238" s="10" t="s">
        <v>428</v>
      </c>
      <c r="AKR238" s="10" t="s">
        <v>428</v>
      </c>
      <c r="AKS238" s="10" t="s">
        <v>428</v>
      </c>
      <c r="AKT238" s="10" t="s">
        <v>428</v>
      </c>
      <c r="AKU238" s="10" t="s">
        <v>428</v>
      </c>
      <c r="AKV238" s="10" t="s">
        <v>428</v>
      </c>
      <c r="AKW238" s="10" t="s">
        <v>428</v>
      </c>
      <c r="AKX238" s="10" t="s">
        <v>428</v>
      </c>
      <c r="AKY238" s="10" t="s">
        <v>428</v>
      </c>
      <c r="AKZ238" s="10" t="s">
        <v>428</v>
      </c>
      <c r="ALA238" s="10" t="s">
        <v>428</v>
      </c>
      <c r="ALB238" s="10" t="s">
        <v>428</v>
      </c>
      <c r="ALC238" s="10" t="s">
        <v>428</v>
      </c>
      <c r="ALD238" s="10" t="s">
        <v>428</v>
      </c>
      <c r="ALE238" s="10" t="s">
        <v>428</v>
      </c>
      <c r="ALF238" s="10" t="s">
        <v>428</v>
      </c>
      <c r="ALG238" s="10" t="s">
        <v>428</v>
      </c>
      <c r="ALH238" s="10" t="s">
        <v>428</v>
      </c>
      <c r="ALI238" s="10" t="s">
        <v>428</v>
      </c>
      <c r="ALJ238" s="10" t="s">
        <v>428</v>
      </c>
      <c r="ALK238" s="10" t="s">
        <v>428</v>
      </c>
      <c r="ALL238" s="10" t="s">
        <v>428</v>
      </c>
      <c r="ALM238" s="10" t="s">
        <v>428</v>
      </c>
      <c r="ALN238" s="10" t="s">
        <v>428</v>
      </c>
      <c r="ALO238" s="10" t="s">
        <v>428</v>
      </c>
      <c r="ALP238" s="10" t="s">
        <v>428</v>
      </c>
      <c r="ALQ238" s="10" t="s">
        <v>428</v>
      </c>
      <c r="ALR238" s="10" t="s">
        <v>428</v>
      </c>
      <c r="ALS238" s="10" t="s">
        <v>428</v>
      </c>
      <c r="ALT238" s="10" t="s">
        <v>428</v>
      </c>
      <c r="ALU238" s="10" t="s">
        <v>428</v>
      </c>
      <c r="ALV238" s="10" t="s">
        <v>428</v>
      </c>
      <c r="ALW238" s="10" t="s">
        <v>428</v>
      </c>
      <c r="ALX238" s="10" t="s">
        <v>428</v>
      </c>
      <c r="ALY238" s="10" t="s">
        <v>428</v>
      </c>
      <c r="ALZ238" s="10" t="s">
        <v>428</v>
      </c>
      <c r="AMA238" s="10" t="s">
        <v>428</v>
      </c>
      <c r="AMB238" s="10" t="s">
        <v>428</v>
      </c>
      <c r="AMC238" s="10" t="s">
        <v>428</v>
      </c>
      <c r="AMD238" s="10" t="s">
        <v>428</v>
      </c>
      <c r="AME238" s="10" t="s">
        <v>428</v>
      </c>
      <c r="AMF238" s="10" t="s">
        <v>428</v>
      </c>
      <c r="AMG238" s="10" t="s">
        <v>428</v>
      </c>
      <c r="AMH238" s="10" t="s">
        <v>428</v>
      </c>
      <c r="AMI238" s="10" t="s">
        <v>428</v>
      </c>
      <c r="AMJ238" s="10" t="s">
        <v>428</v>
      </c>
      <c r="AMK238" s="10" t="s">
        <v>428</v>
      </c>
      <c r="AML238" s="10" t="s">
        <v>428</v>
      </c>
      <c r="AMM238" s="10" t="s">
        <v>428</v>
      </c>
      <c r="AMN238" s="10" t="s">
        <v>428</v>
      </c>
      <c r="AMO238" s="10" t="s">
        <v>428</v>
      </c>
      <c r="AMP238" s="10" t="s">
        <v>428</v>
      </c>
      <c r="AMQ238" s="10" t="s">
        <v>428</v>
      </c>
      <c r="AMR238" s="10" t="s">
        <v>428</v>
      </c>
      <c r="AMS238" s="10" t="s">
        <v>428</v>
      </c>
      <c r="AMT238" s="10" t="s">
        <v>428</v>
      </c>
      <c r="AMU238" s="10" t="s">
        <v>428</v>
      </c>
      <c r="AMV238" s="10" t="s">
        <v>428</v>
      </c>
      <c r="AMW238" s="10" t="s">
        <v>428</v>
      </c>
      <c r="AMX238" s="10" t="s">
        <v>428</v>
      </c>
      <c r="AMY238" s="10" t="s">
        <v>428</v>
      </c>
      <c r="AMZ238" s="10" t="s">
        <v>428</v>
      </c>
      <c r="ANA238" s="10" t="s">
        <v>428</v>
      </c>
      <c r="ANB238" s="10" t="s">
        <v>428</v>
      </c>
      <c r="ANC238" s="10" t="s">
        <v>428</v>
      </c>
      <c r="AND238" s="10" t="s">
        <v>428</v>
      </c>
      <c r="ANE238" s="10" t="s">
        <v>428</v>
      </c>
      <c r="ANF238" s="10" t="s">
        <v>428</v>
      </c>
      <c r="ANG238" s="10" t="s">
        <v>428</v>
      </c>
      <c r="ANH238" s="10" t="s">
        <v>428</v>
      </c>
      <c r="ANI238" s="10" t="s">
        <v>428</v>
      </c>
      <c r="ANJ238" s="10" t="s">
        <v>428</v>
      </c>
      <c r="ANK238" s="10" t="s">
        <v>428</v>
      </c>
      <c r="ANL238" s="10" t="s">
        <v>428</v>
      </c>
      <c r="ANM238" s="10" t="s">
        <v>428</v>
      </c>
      <c r="ANN238" s="10" t="s">
        <v>428</v>
      </c>
      <c r="ANO238" s="10" t="s">
        <v>428</v>
      </c>
      <c r="ANP238" s="10" t="s">
        <v>428</v>
      </c>
      <c r="ANQ238" s="10" t="s">
        <v>428</v>
      </c>
      <c r="ANR238" s="10" t="s">
        <v>428</v>
      </c>
      <c r="ANS238" s="10" t="s">
        <v>428</v>
      </c>
      <c r="ANT238" s="10" t="s">
        <v>428</v>
      </c>
      <c r="ANU238" s="10" t="s">
        <v>428</v>
      </c>
      <c r="ANV238" s="10" t="s">
        <v>428</v>
      </c>
      <c r="ANW238" s="10" t="s">
        <v>428</v>
      </c>
      <c r="ANX238" s="10" t="s">
        <v>428</v>
      </c>
      <c r="ANY238" s="10" t="s">
        <v>428</v>
      </c>
      <c r="ANZ238" s="10" t="s">
        <v>428</v>
      </c>
      <c r="AOA238" s="10" t="s">
        <v>428</v>
      </c>
      <c r="AOB238" s="10" t="s">
        <v>428</v>
      </c>
      <c r="AOC238" s="10" t="s">
        <v>428</v>
      </c>
      <c r="AOD238" s="10" t="s">
        <v>428</v>
      </c>
      <c r="AOE238" s="10" t="s">
        <v>428</v>
      </c>
      <c r="AOF238" s="10" t="s">
        <v>428</v>
      </c>
      <c r="AOG238" s="10" t="s">
        <v>428</v>
      </c>
      <c r="AOH238" s="10" t="s">
        <v>428</v>
      </c>
      <c r="AOI238" s="10" t="s">
        <v>428</v>
      </c>
      <c r="AOJ238" s="10" t="s">
        <v>428</v>
      </c>
      <c r="AOK238" s="10" t="s">
        <v>428</v>
      </c>
      <c r="AOL238" s="10" t="s">
        <v>428</v>
      </c>
      <c r="AOM238" s="10" t="s">
        <v>428</v>
      </c>
      <c r="AON238" s="10" t="s">
        <v>428</v>
      </c>
      <c r="AOO238" s="10" t="s">
        <v>428</v>
      </c>
      <c r="AOP238" s="10" t="s">
        <v>428</v>
      </c>
      <c r="AOQ238" s="10" t="s">
        <v>428</v>
      </c>
      <c r="AOR238" s="10" t="s">
        <v>428</v>
      </c>
      <c r="AOS238" s="10" t="s">
        <v>428</v>
      </c>
      <c r="AOT238" s="10" t="s">
        <v>428</v>
      </c>
      <c r="AOU238" s="10" t="s">
        <v>428</v>
      </c>
      <c r="AOV238" s="10" t="s">
        <v>428</v>
      </c>
      <c r="AOW238" s="10" t="s">
        <v>428</v>
      </c>
      <c r="AOX238" s="10" t="s">
        <v>428</v>
      </c>
      <c r="AOY238" s="10" t="s">
        <v>428</v>
      </c>
      <c r="AOZ238" s="10" t="s">
        <v>428</v>
      </c>
      <c r="APA238" s="10" t="s">
        <v>428</v>
      </c>
      <c r="APB238" s="10" t="s">
        <v>428</v>
      </c>
      <c r="APC238" s="10" t="s">
        <v>428</v>
      </c>
      <c r="APD238" s="10" t="s">
        <v>428</v>
      </c>
      <c r="APE238" s="10" t="s">
        <v>428</v>
      </c>
      <c r="APF238" s="10" t="s">
        <v>428</v>
      </c>
      <c r="APG238" s="10" t="s">
        <v>428</v>
      </c>
      <c r="APH238" s="10" t="s">
        <v>428</v>
      </c>
      <c r="API238" s="10" t="s">
        <v>428</v>
      </c>
      <c r="APJ238" s="10" t="s">
        <v>428</v>
      </c>
      <c r="APK238" s="10" t="s">
        <v>428</v>
      </c>
      <c r="APL238" s="10" t="s">
        <v>428</v>
      </c>
      <c r="APM238" s="10" t="s">
        <v>428</v>
      </c>
      <c r="APN238" s="10" t="s">
        <v>428</v>
      </c>
      <c r="APO238" s="10" t="s">
        <v>428</v>
      </c>
      <c r="APP238" s="10" t="s">
        <v>428</v>
      </c>
      <c r="APQ238" s="10" t="s">
        <v>428</v>
      </c>
      <c r="APR238" s="10" t="s">
        <v>428</v>
      </c>
      <c r="APS238" s="10" t="s">
        <v>428</v>
      </c>
      <c r="APT238" s="10" t="s">
        <v>428</v>
      </c>
      <c r="APU238" s="10" t="s">
        <v>428</v>
      </c>
      <c r="APV238" s="10" t="s">
        <v>428</v>
      </c>
      <c r="APW238" s="10" t="s">
        <v>428</v>
      </c>
      <c r="APX238" s="10" t="s">
        <v>428</v>
      </c>
      <c r="APY238" s="10" t="s">
        <v>428</v>
      </c>
      <c r="APZ238" s="10" t="s">
        <v>428</v>
      </c>
      <c r="AQA238" s="10" t="s">
        <v>428</v>
      </c>
      <c r="AQB238" s="10" t="s">
        <v>428</v>
      </c>
      <c r="AQC238" s="10" t="s">
        <v>428</v>
      </c>
      <c r="AQD238" s="10" t="s">
        <v>428</v>
      </c>
      <c r="AQE238" s="10" t="s">
        <v>428</v>
      </c>
      <c r="AQF238" s="10" t="s">
        <v>428</v>
      </c>
      <c r="AQG238" s="10" t="s">
        <v>428</v>
      </c>
      <c r="AQH238" s="10" t="s">
        <v>428</v>
      </c>
      <c r="AQI238" s="10" t="s">
        <v>428</v>
      </c>
      <c r="AQJ238" s="10" t="s">
        <v>428</v>
      </c>
      <c r="AQK238" s="10" t="s">
        <v>428</v>
      </c>
      <c r="AQL238" s="10" t="s">
        <v>428</v>
      </c>
      <c r="AQM238" s="10" t="s">
        <v>428</v>
      </c>
      <c r="AQN238" s="10" t="s">
        <v>428</v>
      </c>
      <c r="AQO238" s="10" t="s">
        <v>428</v>
      </c>
      <c r="AQP238" s="10" t="s">
        <v>428</v>
      </c>
      <c r="AQQ238" s="10" t="s">
        <v>428</v>
      </c>
      <c r="AQR238" s="10" t="s">
        <v>428</v>
      </c>
      <c r="AQS238" s="10" t="s">
        <v>428</v>
      </c>
      <c r="AQT238" s="10" t="s">
        <v>428</v>
      </c>
      <c r="AQU238" s="10" t="s">
        <v>428</v>
      </c>
      <c r="AQV238" s="10" t="s">
        <v>428</v>
      </c>
      <c r="AQW238" s="10" t="s">
        <v>428</v>
      </c>
      <c r="AQX238" s="10" t="s">
        <v>428</v>
      </c>
      <c r="AQY238" s="10" t="s">
        <v>428</v>
      </c>
      <c r="AQZ238" s="10" t="s">
        <v>428</v>
      </c>
      <c r="ARA238" s="10" t="s">
        <v>428</v>
      </c>
      <c r="ARB238" s="10" t="s">
        <v>428</v>
      </c>
      <c r="ARC238" s="10" t="s">
        <v>428</v>
      </c>
      <c r="ARD238" s="10" t="s">
        <v>428</v>
      </c>
      <c r="ARE238" s="10" t="s">
        <v>428</v>
      </c>
      <c r="ARF238" s="10" t="s">
        <v>428</v>
      </c>
      <c r="ARG238" s="10" t="s">
        <v>428</v>
      </c>
      <c r="ARH238" s="10" t="s">
        <v>428</v>
      </c>
      <c r="ARI238" s="10" t="s">
        <v>428</v>
      </c>
      <c r="ARJ238" s="10" t="s">
        <v>428</v>
      </c>
      <c r="ARK238" s="10" t="s">
        <v>428</v>
      </c>
      <c r="ARL238" s="10" t="s">
        <v>428</v>
      </c>
      <c r="ARM238" s="10" t="s">
        <v>428</v>
      </c>
      <c r="ARN238" s="10" t="s">
        <v>428</v>
      </c>
      <c r="ARO238" s="10" t="s">
        <v>428</v>
      </c>
      <c r="ARP238" s="10" t="s">
        <v>428</v>
      </c>
      <c r="ARQ238" s="10" t="s">
        <v>428</v>
      </c>
      <c r="ARR238" s="10" t="s">
        <v>428</v>
      </c>
      <c r="ARS238" s="10" t="s">
        <v>428</v>
      </c>
      <c r="ART238" s="10" t="s">
        <v>428</v>
      </c>
      <c r="ARU238" s="10" t="s">
        <v>428</v>
      </c>
      <c r="ARV238" s="10" t="s">
        <v>428</v>
      </c>
      <c r="ARW238" s="10" t="s">
        <v>428</v>
      </c>
      <c r="ARX238" s="10" t="s">
        <v>428</v>
      </c>
      <c r="ARY238" s="10" t="s">
        <v>428</v>
      </c>
      <c r="ARZ238" s="10" t="s">
        <v>428</v>
      </c>
      <c r="ASA238" s="10" t="s">
        <v>428</v>
      </c>
      <c r="ASB238" s="10" t="s">
        <v>428</v>
      </c>
      <c r="ASC238" s="10" t="s">
        <v>428</v>
      </c>
      <c r="ASD238" s="10" t="s">
        <v>428</v>
      </c>
      <c r="ASE238" s="10" t="s">
        <v>428</v>
      </c>
      <c r="ASF238" s="10" t="s">
        <v>428</v>
      </c>
      <c r="ASG238" s="10" t="s">
        <v>428</v>
      </c>
      <c r="ASH238" s="10" t="s">
        <v>428</v>
      </c>
      <c r="ASI238" s="10" t="s">
        <v>428</v>
      </c>
      <c r="ASJ238" s="10" t="s">
        <v>428</v>
      </c>
      <c r="ASK238" s="10" t="s">
        <v>428</v>
      </c>
      <c r="ASL238" s="10" t="s">
        <v>428</v>
      </c>
      <c r="ASM238" s="10" t="s">
        <v>428</v>
      </c>
      <c r="ASN238" s="10" t="s">
        <v>428</v>
      </c>
      <c r="ASO238" s="10" t="s">
        <v>428</v>
      </c>
      <c r="ASP238" s="10" t="s">
        <v>428</v>
      </c>
      <c r="ASQ238" s="10" t="s">
        <v>428</v>
      </c>
      <c r="ASR238" s="10" t="s">
        <v>428</v>
      </c>
      <c r="ASS238" s="10" t="s">
        <v>428</v>
      </c>
      <c r="AST238" s="10" t="s">
        <v>428</v>
      </c>
      <c r="ASU238" s="10" t="s">
        <v>428</v>
      </c>
      <c r="ASV238" s="10" t="s">
        <v>428</v>
      </c>
      <c r="ASW238" s="10" t="s">
        <v>428</v>
      </c>
      <c r="ASX238" s="10" t="s">
        <v>428</v>
      </c>
      <c r="ASY238" s="10" t="s">
        <v>428</v>
      </c>
      <c r="ASZ238" s="10" t="s">
        <v>428</v>
      </c>
      <c r="ATA238" s="10" t="s">
        <v>428</v>
      </c>
      <c r="ATB238" s="10" t="s">
        <v>428</v>
      </c>
      <c r="ATC238" s="10" t="s">
        <v>428</v>
      </c>
      <c r="ATD238" s="10" t="s">
        <v>428</v>
      </c>
      <c r="ATE238" s="10" t="s">
        <v>428</v>
      </c>
      <c r="ATF238" s="10" t="s">
        <v>428</v>
      </c>
      <c r="ATG238" s="10" t="s">
        <v>428</v>
      </c>
      <c r="ATH238" s="10" t="s">
        <v>428</v>
      </c>
      <c r="ATI238" s="10" t="s">
        <v>428</v>
      </c>
      <c r="ATJ238" s="10" t="s">
        <v>428</v>
      </c>
      <c r="ATK238" s="10" t="s">
        <v>428</v>
      </c>
      <c r="ATL238" s="10" t="s">
        <v>428</v>
      </c>
      <c r="ATM238" s="10" t="s">
        <v>428</v>
      </c>
      <c r="ATN238" s="10" t="s">
        <v>428</v>
      </c>
      <c r="ATO238" s="10" t="s">
        <v>428</v>
      </c>
      <c r="ATP238" s="10" t="s">
        <v>428</v>
      </c>
      <c r="ATQ238" s="10" t="s">
        <v>428</v>
      </c>
      <c r="ATR238" s="10" t="s">
        <v>428</v>
      </c>
      <c r="ATS238" s="10" t="s">
        <v>428</v>
      </c>
      <c r="ATT238" s="10" t="s">
        <v>428</v>
      </c>
      <c r="ATU238" s="10" t="s">
        <v>428</v>
      </c>
      <c r="ATV238" s="10" t="s">
        <v>428</v>
      </c>
      <c r="ATW238" s="10" t="s">
        <v>428</v>
      </c>
      <c r="ATX238" s="10" t="s">
        <v>428</v>
      </c>
      <c r="ATY238" s="10" t="s">
        <v>428</v>
      </c>
      <c r="ATZ238" s="10" t="s">
        <v>428</v>
      </c>
      <c r="AUA238" s="10" t="s">
        <v>428</v>
      </c>
      <c r="AUB238" s="10" t="s">
        <v>428</v>
      </c>
      <c r="AUC238" s="10" t="s">
        <v>428</v>
      </c>
      <c r="AUD238" s="10" t="s">
        <v>428</v>
      </c>
      <c r="AUE238" s="10" t="s">
        <v>428</v>
      </c>
      <c r="AUF238" s="10" t="s">
        <v>428</v>
      </c>
      <c r="AUG238" s="10" t="s">
        <v>428</v>
      </c>
      <c r="AUH238" s="10" t="s">
        <v>428</v>
      </c>
      <c r="AUI238" s="10" t="s">
        <v>428</v>
      </c>
      <c r="AUJ238" s="10" t="s">
        <v>428</v>
      </c>
      <c r="AUK238" s="10" t="s">
        <v>428</v>
      </c>
      <c r="AUL238" s="10" t="s">
        <v>428</v>
      </c>
      <c r="AUM238" s="10" t="s">
        <v>428</v>
      </c>
      <c r="AUN238" s="10" t="s">
        <v>428</v>
      </c>
      <c r="AUO238" s="10" t="s">
        <v>428</v>
      </c>
      <c r="AUP238" s="10" t="s">
        <v>428</v>
      </c>
      <c r="AUQ238" s="10" t="s">
        <v>428</v>
      </c>
      <c r="AUR238" s="10" t="s">
        <v>428</v>
      </c>
      <c r="AUS238" s="10" t="s">
        <v>428</v>
      </c>
      <c r="AUT238" s="10" t="s">
        <v>428</v>
      </c>
      <c r="AUU238" s="10" t="s">
        <v>428</v>
      </c>
      <c r="AUV238" s="10" t="s">
        <v>428</v>
      </c>
      <c r="AUW238" s="10" t="s">
        <v>428</v>
      </c>
      <c r="AUX238" s="10" t="s">
        <v>428</v>
      </c>
      <c r="AUY238" s="10" t="s">
        <v>428</v>
      </c>
      <c r="AUZ238" s="10" t="s">
        <v>428</v>
      </c>
      <c r="AVA238" s="10" t="s">
        <v>428</v>
      </c>
      <c r="AVB238" s="10" t="s">
        <v>428</v>
      </c>
      <c r="AVC238" s="10" t="s">
        <v>428</v>
      </c>
      <c r="AVD238" s="10" t="s">
        <v>428</v>
      </c>
      <c r="AVE238" s="10" t="s">
        <v>428</v>
      </c>
      <c r="AVF238" s="10" t="s">
        <v>428</v>
      </c>
      <c r="AVG238" s="10" t="s">
        <v>428</v>
      </c>
      <c r="AVH238" s="10" t="s">
        <v>428</v>
      </c>
      <c r="AVI238" s="10" t="s">
        <v>428</v>
      </c>
      <c r="AVJ238" s="10" t="s">
        <v>428</v>
      </c>
      <c r="AVK238" s="10" t="s">
        <v>428</v>
      </c>
      <c r="AVL238" s="10" t="s">
        <v>428</v>
      </c>
      <c r="AVM238" s="10" t="s">
        <v>428</v>
      </c>
      <c r="AVN238" s="10" t="s">
        <v>428</v>
      </c>
      <c r="AVO238" s="10" t="s">
        <v>428</v>
      </c>
      <c r="AVP238" s="10" t="s">
        <v>428</v>
      </c>
      <c r="AVQ238" s="10" t="s">
        <v>428</v>
      </c>
      <c r="AVR238" s="10" t="s">
        <v>428</v>
      </c>
      <c r="AVS238" s="10" t="s">
        <v>428</v>
      </c>
      <c r="AVT238" s="10" t="s">
        <v>428</v>
      </c>
      <c r="AVU238" s="10" t="s">
        <v>428</v>
      </c>
      <c r="AVV238" s="10" t="s">
        <v>428</v>
      </c>
      <c r="AVW238" s="10" t="s">
        <v>428</v>
      </c>
      <c r="AVX238" s="10" t="s">
        <v>428</v>
      </c>
      <c r="AVY238" s="10" t="s">
        <v>428</v>
      </c>
      <c r="AVZ238" s="10" t="s">
        <v>428</v>
      </c>
      <c r="AWA238" s="10" t="s">
        <v>428</v>
      </c>
      <c r="AWB238" s="10" t="s">
        <v>428</v>
      </c>
      <c r="AWC238" s="10" t="s">
        <v>428</v>
      </c>
      <c r="AWD238" s="10" t="s">
        <v>428</v>
      </c>
      <c r="AWE238" s="10" t="s">
        <v>428</v>
      </c>
      <c r="AWF238" s="10" t="s">
        <v>428</v>
      </c>
      <c r="AWG238" s="10" t="s">
        <v>428</v>
      </c>
      <c r="AWH238" s="10" t="s">
        <v>428</v>
      </c>
      <c r="AWI238" s="10" t="s">
        <v>428</v>
      </c>
      <c r="AWJ238" s="10" t="s">
        <v>428</v>
      </c>
      <c r="AWK238" s="10" t="s">
        <v>428</v>
      </c>
      <c r="AWL238" s="10" t="s">
        <v>428</v>
      </c>
      <c r="AWM238" s="10" t="s">
        <v>428</v>
      </c>
      <c r="AWN238" s="10" t="s">
        <v>428</v>
      </c>
      <c r="AWO238" s="10" t="s">
        <v>428</v>
      </c>
      <c r="AWP238" s="10" t="s">
        <v>428</v>
      </c>
      <c r="AWQ238" s="10" t="s">
        <v>428</v>
      </c>
      <c r="AWR238" s="10" t="s">
        <v>428</v>
      </c>
      <c r="AWS238" s="10" t="s">
        <v>428</v>
      </c>
      <c r="AWT238" s="10" t="s">
        <v>428</v>
      </c>
      <c r="AWU238" s="10" t="s">
        <v>428</v>
      </c>
      <c r="AWV238" s="10" t="s">
        <v>428</v>
      </c>
      <c r="AWW238" s="10" t="s">
        <v>428</v>
      </c>
      <c r="AWX238" s="10" t="s">
        <v>428</v>
      </c>
      <c r="AWY238" s="10" t="s">
        <v>428</v>
      </c>
      <c r="AWZ238" s="10" t="s">
        <v>428</v>
      </c>
      <c r="AXA238" s="10" t="s">
        <v>428</v>
      </c>
      <c r="AXB238" s="10" t="s">
        <v>428</v>
      </c>
      <c r="AXC238" s="10" t="s">
        <v>428</v>
      </c>
      <c r="AXD238" s="10" t="s">
        <v>428</v>
      </c>
      <c r="AXE238" s="10" t="s">
        <v>428</v>
      </c>
      <c r="AXF238" s="10" t="s">
        <v>428</v>
      </c>
      <c r="AXG238" s="10" t="s">
        <v>428</v>
      </c>
      <c r="AXH238" s="10" t="s">
        <v>428</v>
      </c>
      <c r="AXI238" s="10" t="s">
        <v>428</v>
      </c>
      <c r="AXJ238" s="10" t="s">
        <v>428</v>
      </c>
      <c r="AXK238" s="10" t="s">
        <v>428</v>
      </c>
      <c r="AXL238" s="10" t="s">
        <v>428</v>
      </c>
      <c r="AXM238" s="10" t="s">
        <v>428</v>
      </c>
      <c r="AXN238" s="10" t="s">
        <v>428</v>
      </c>
      <c r="AXO238" s="10" t="s">
        <v>428</v>
      </c>
      <c r="AXP238" s="10" t="s">
        <v>428</v>
      </c>
      <c r="AXQ238" s="10" t="s">
        <v>428</v>
      </c>
      <c r="AXR238" s="10" t="s">
        <v>428</v>
      </c>
      <c r="AXS238" s="10" t="s">
        <v>428</v>
      </c>
      <c r="AXT238" s="10" t="s">
        <v>428</v>
      </c>
      <c r="AXU238" s="10" t="s">
        <v>428</v>
      </c>
      <c r="AXV238" s="10" t="s">
        <v>428</v>
      </c>
      <c r="AXW238" s="10" t="s">
        <v>428</v>
      </c>
      <c r="AXX238" s="10" t="s">
        <v>428</v>
      </c>
      <c r="AXY238" s="10" t="s">
        <v>428</v>
      </c>
      <c r="AXZ238" s="10" t="s">
        <v>428</v>
      </c>
      <c r="AYA238" s="10" t="s">
        <v>428</v>
      </c>
      <c r="AYB238" s="10" t="s">
        <v>428</v>
      </c>
      <c r="AYC238" s="10" t="s">
        <v>428</v>
      </c>
      <c r="AYD238" s="10" t="s">
        <v>428</v>
      </c>
      <c r="AYE238" s="10" t="s">
        <v>428</v>
      </c>
      <c r="AYF238" s="10" t="s">
        <v>428</v>
      </c>
      <c r="AYG238" s="10" t="s">
        <v>428</v>
      </c>
      <c r="AYH238" s="10" t="s">
        <v>428</v>
      </c>
      <c r="AYI238" s="10" t="s">
        <v>428</v>
      </c>
      <c r="AYJ238" s="10" t="s">
        <v>428</v>
      </c>
      <c r="AYK238" s="10" t="s">
        <v>428</v>
      </c>
      <c r="AYL238" s="10" t="s">
        <v>428</v>
      </c>
      <c r="AYM238" s="10" t="s">
        <v>428</v>
      </c>
      <c r="AYN238" s="10" t="s">
        <v>428</v>
      </c>
      <c r="AYO238" s="10" t="s">
        <v>428</v>
      </c>
      <c r="AYP238" s="10" t="s">
        <v>428</v>
      </c>
      <c r="AYQ238" s="10" t="s">
        <v>428</v>
      </c>
      <c r="AYR238" s="10" t="s">
        <v>428</v>
      </c>
      <c r="AYS238" s="10" t="s">
        <v>428</v>
      </c>
      <c r="AYT238" s="10" t="s">
        <v>428</v>
      </c>
      <c r="AYU238" s="10" t="s">
        <v>428</v>
      </c>
      <c r="AYV238" s="10" t="s">
        <v>428</v>
      </c>
      <c r="AYW238" s="10" t="s">
        <v>428</v>
      </c>
      <c r="AYX238" s="10" t="s">
        <v>428</v>
      </c>
      <c r="AYY238" s="10" t="s">
        <v>428</v>
      </c>
      <c r="AYZ238" s="10" t="s">
        <v>428</v>
      </c>
      <c r="AZA238" s="10" t="s">
        <v>428</v>
      </c>
      <c r="AZB238" s="10" t="s">
        <v>428</v>
      </c>
      <c r="AZC238" s="10" t="s">
        <v>428</v>
      </c>
      <c r="AZD238" s="10" t="s">
        <v>428</v>
      </c>
      <c r="AZE238" s="10" t="s">
        <v>428</v>
      </c>
      <c r="AZF238" s="10" t="s">
        <v>428</v>
      </c>
      <c r="AZG238" s="10" t="s">
        <v>428</v>
      </c>
      <c r="AZH238" s="10" t="s">
        <v>428</v>
      </c>
      <c r="AZI238" s="10" t="s">
        <v>428</v>
      </c>
      <c r="AZJ238" s="10" t="s">
        <v>428</v>
      </c>
      <c r="AZK238" s="10" t="s">
        <v>428</v>
      </c>
      <c r="AZL238" s="10" t="s">
        <v>428</v>
      </c>
      <c r="AZM238" s="10" t="s">
        <v>428</v>
      </c>
      <c r="AZN238" s="10" t="s">
        <v>428</v>
      </c>
      <c r="AZO238" s="10" t="s">
        <v>428</v>
      </c>
      <c r="AZP238" s="10" t="s">
        <v>428</v>
      </c>
      <c r="AZQ238" s="10" t="s">
        <v>428</v>
      </c>
      <c r="AZR238" s="10" t="s">
        <v>428</v>
      </c>
      <c r="AZS238" s="10" t="s">
        <v>428</v>
      </c>
      <c r="AZT238" s="10" t="s">
        <v>428</v>
      </c>
      <c r="AZU238" s="10" t="s">
        <v>428</v>
      </c>
      <c r="AZV238" s="10" t="s">
        <v>428</v>
      </c>
      <c r="AZW238" s="10" t="s">
        <v>428</v>
      </c>
      <c r="AZX238" s="10" t="s">
        <v>428</v>
      </c>
      <c r="AZY238" s="10" t="s">
        <v>428</v>
      </c>
      <c r="AZZ238" s="10" t="s">
        <v>428</v>
      </c>
      <c r="BAA238" s="10" t="s">
        <v>428</v>
      </c>
      <c r="BAB238" s="10" t="s">
        <v>428</v>
      </c>
      <c r="BAC238" s="10" t="s">
        <v>428</v>
      </c>
      <c r="BAD238" s="10" t="s">
        <v>428</v>
      </c>
      <c r="BAE238" s="10" t="s">
        <v>428</v>
      </c>
      <c r="BAF238" s="10" t="s">
        <v>428</v>
      </c>
      <c r="BAG238" s="10" t="s">
        <v>428</v>
      </c>
      <c r="BAH238" s="10" t="s">
        <v>428</v>
      </c>
      <c r="BAI238" s="10" t="s">
        <v>428</v>
      </c>
      <c r="BAJ238" s="10" t="s">
        <v>428</v>
      </c>
      <c r="BAK238" s="10" t="s">
        <v>428</v>
      </c>
      <c r="BAL238" s="10" t="s">
        <v>428</v>
      </c>
      <c r="BAM238" s="10" t="s">
        <v>428</v>
      </c>
      <c r="BAN238" s="10" t="s">
        <v>428</v>
      </c>
      <c r="BAO238" s="10" t="s">
        <v>428</v>
      </c>
      <c r="BAP238" s="10" t="s">
        <v>428</v>
      </c>
      <c r="BAQ238" s="10" t="s">
        <v>428</v>
      </c>
      <c r="BAR238" s="10" t="s">
        <v>428</v>
      </c>
      <c r="BAS238" s="10" t="s">
        <v>428</v>
      </c>
      <c r="BAT238" s="10" t="s">
        <v>428</v>
      </c>
      <c r="BAU238" s="10" t="s">
        <v>428</v>
      </c>
      <c r="BAV238" s="10" t="s">
        <v>428</v>
      </c>
      <c r="BAW238" s="10" t="s">
        <v>428</v>
      </c>
      <c r="BAX238" s="10" t="s">
        <v>428</v>
      </c>
      <c r="BAY238" s="10" t="s">
        <v>428</v>
      </c>
      <c r="BAZ238" s="10" t="s">
        <v>428</v>
      </c>
      <c r="BBA238" s="10" t="s">
        <v>428</v>
      </c>
      <c r="BBB238" s="10" t="s">
        <v>428</v>
      </c>
      <c r="BBC238" s="10" t="s">
        <v>428</v>
      </c>
      <c r="BBD238" s="10" t="s">
        <v>428</v>
      </c>
      <c r="BBE238" s="10" t="s">
        <v>428</v>
      </c>
      <c r="BBF238" s="10" t="s">
        <v>428</v>
      </c>
      <c r="BBG238" s="10" t="s">
        <v>428</v>
      </c>
      <c r="BBH238" s="10" t="s">
        <v>428</v>
      </c>
      <c r="BBI238" s="10" t="s">
        <v>428</v>
      </c>
      <c r="BBJ238" s="10" t="s">
        <v>428</v>
      </c>
      <c r="BBK238" s="10" t="s">
        <v>428</v>
      </c>
      <c r="BBL238" s="10" t="s">
        <v>428</v>
      </c>
      <c r="BBM238" s="10" t="s">
        <v>428</v>
      </c>
      <c r="BBN238" s="10" t="s">
        <v>428</v>
      </c>
      <c r="BBO238" s="10" t="s">
        <v>428</v>
      </c>
      <c r="BBP238" s="10" t="s">
        <v>428</v>
      </c>
      <c r="BBQ238" s="10" t="s">
        <v>428</v>
      </c>
      <c r="BBR238" s="10" t="s">
        <v>428</v>
      </c>
      <c r="BBS238" s="10" t="s">
        <v>428</v>
      </c>
      <c r="BBT238" s="10" t="s">
        <v>428</v>
      </c>
      <c r="BBU238" s="10" t="s">
        <v>428</v>
      </c>
      <c r="BBV238" s="10" t="s">
        <v>428</v>
      </c>
      <c r="BBW238" s="10" t="s">
        <v>428</v>
      </c>
      <c r="BBX238" s="10" t="s">
        <v>428</v>
      </c>
      <c r="BBY238" s="10" t="s">
        <v>428</v>
      </c>
      <c r="BBZ238" s="10" t="s">
        <v>428</v>
      </c>
      <c r="BCA238" s="10" t="s">
        <v>428</v>
      </c>
      <c r="BCB238" s="10" t="s">
        <v>428</v>
      </c>
      <c r="BCC238" s="10" t="s">
        <v>428</v>
      </c>
      <c r="BCD238" s="10" t="s">
        <v>428</v>
      </c>
      <c r="BCE238" s="10" t="s">
        <v>428</v>
      </c>
      <c r="BCF238" s="10" t="s">
        <v>428</v>
      </c>
      <c r="BCG238" s="10" t="s">
        <v>428</v>
      </c>
      <c r="BCH238" s="10" t="s">
        <v>428</v>
      </c>
      <c r="BCI238" s="10" t="s">
        <v>428</v>
      </c>
      <c r="BCJ238" s="10" t="s">
        <v>428</v>
      </c>
      <c r="BCK238" s="10" t="s">
        <v>428</v>
      </c>
      <c r="BCL238" s="10" t="s">
        <v>428</v>
      </c>
      <c r="BCM238" s="10" t="s">
        <v>428</v>
      </c>
      <c r="BCN238" s="10" t="s">
        <v>428</v>
      </c>
      <c r="BCO238" s="10" t="s">
        <v>428</v>
      </c>
      <c r="BCP238" s="10" t="s">
        <v>428</v>
      </c>
      <c r="BCQ238" s="10" t="s">
        <v>428</v>
      </c>
      <c r="BCR238" s="10" t="s">
        <v>428</v>
      </c>
      <c r="BCS238" s="10" t="s">
        <v>428</v>
      </c>
      <c r="BCT238" s="10" t="s">
        <v>428</v>
      </c>
      <c r="BCU238" s="10" t="s">
        <v>428</v>
      </c>
      <c r="BCV238" s="10" t="s">
        <v>428</v>
      </c>
      <c r="BCW238" s="10" t="s">
        <v>428</v>
      </c>
      <c r="BCX238" s="10" t="s">
        <v>428</v>
      </c>
      <c r="BCY238" s="10" t="s">
        <v>428</v>
      </c>
      <c r="BCZ238" s="10" t="s">
        <v>428</v>
      </c>
      <c r="BDA238" s="10" t="s">
        <v>428</v>
      </c>
      <c r="BDB238" s="10" t="s">
        <v>428</v>
      </c>
      <c r="BDC238" s="10" t="s">
        <v>428</v>
      </c>
      <c r="BDD238" s="10" t="s">
        <v>428</v>
      </c>
      <c r="BDE238" s="10" t="s">
        <v>428</v>
      </c>
      <c r="BDF238" s="10" t="s">
        <v>428</v>
      </c>
      <c r="BDG238" s="10" t="s">
        <v>428</v>
      </c>
      <c r="BDH238" s="10" t="s">
        <v>428</v>
      </c>
      <c r="BDI238" s="10" t="s">
        <v>428</v>
      </c>
      <c r="BDJ238" s="10" t="s">
        <v>428</v>
      </c>
      <c r="BDK238" s="10" t="s">
        <v>428</v>
      </c>
      <c r="BDL238" s="10" t="s">
        <v>428</v>
      </c>
      <c r="BDM238" s="10" t="s">
        <v>428</v>
      </c>
      <c r="BDN238" s="10" t="s">
        <v>428</v>
      </c>
      <c r="BDO238" s="10" t="s">
        <v>428</v>
      </c>
      <c r="BDP238" s="10" t="s">
        <v>428</v>
      </c>
      <c r="BDQ238" s="10" t="s">
        <v>428</v>
      </c>
      <c r="BDR238" s="10" t="s">
        <v>428</v>
      </c>
      <c r="BDS238" s="10" t="s">
        <v>428</v>
      </c>
      <c r="BDT238" s="10" t="s">
        <v>428</v>
      </c>
      <c r="BDU238" s="10" t="s">
        <v>428</v>
      </c>
      <c r="BDV238" s="10" t="s">
        <v>428</v>
      </c>
      <c r="BDW238" s="10" t="s">
        <v>428</v>
      </c>
      <c r="BDX238" s="10" t="s">
        <v>428</v>
      </c>
      <c r="BDY238" s="10" t="s">
        <v>428</v>
      </c>
      <c r="BDZ238" s="10" t="s">
        <v>428</v>
      </c>
      <c r="BEA238" s="10" t="s">
        <v>428</v>
      </c>
      <c r="BEB238" s="10" t="s">
        <v>428</v>
      </c>
      <c r="BEC238" s="10" t="s">
        <v>428</v>
      </c>
      <c r="BED238" s="10" t="s">
        <v>428</v>
      </c>
      <c r="BEE238" s="10" t="s">
        <v>428</v>
      </c>
      <c r="BEF238" s="10" t="s">
        <v>428</v>
      </c>
      <c r="BEG238" s="10" t="s">
        <v>428</v>
      </c>
      <c r="BEH238" s="10" t="s">
        <v>428</v>
      </c>
      <c r="BEI238" s="10" t="s">
        <v>428</v>
      </c>
      <c r="BEJ238" s="10" t="s">
        <v>428</v>
      </c>
      <c r="BEK238" s="10" t="s">
        <v>428</v>
      </c>
      <c r="BEL238" s="10" t="s">
        <v>428</v>
      </c>
      <c r="BEM238" s="10" t="s">
        <v>428</v>
      </c>
      <c r="BEN238" s="10" t="s">
        <v>428</v>
      </c>
      <c r="BEO238" s="10" t="s">
        <v>428</v>
      </c>
      <c r="BEP238" s="10" t="s">
        <v>428</v>
      </c>
      <c r="BEQ238" s="10" t="s">
        <v>428</v>
      </c>
      <c r="BER238" s="10" t="s">
        <v>428</v>
      </c>
      <c r="BES238" s="10" t="s">
        <v>428</v>
      </c>
      <c r="BET238" s="10" t="s">
        <v>428</v>
      </c>
      <c r="BEU238" s="10" t="s">
        <v>428</v>
      </c>
      <c r="BEV238" s="10" t="s">
        <v>428</v>
      </c>
      <c r="BEW238" s="10" t="s">
        <v>428</v>
      </c>
      <c r="BEX238" s="10" t="s">
        <v>428</v>
      </c>
      <c r="BEY238" s="10" t="s">
        <v>428</v>
      </c>
      <c r="BEZ238" s="10" t="s">
        <v>428</v>
      </c>
      <c r="BFA238" s="10" t="s">
        <v>428</v>
      </c>
      <c r="BFB238" s="10" t="s">
        <v>428</v>
      </c>
      <c r="BFC238" s="10" t="s">
        <v>428</v>
      </c>
      <c r="BFD238" s="10" t="s">
        <v>428</v>
      </c>
      <c r="BFE238" s="10" t="s">
        <v>428</v>
      </c>
      <c r="BFF238" s="10" t="s">
        <v>428</v>
      </c>
      <c r="BFG238" s="10" t="s">
        <v>428</v>
      </c>
      <c r="BFH238" s="10" t="s">
        <v>428</v>
      </c>
      <c r="BFI238" s="10" t="s">
        <v>428</v>
      </c>
      <c r="BFJ238" s="10" t="s">
        <v>428</v>
      </c>
      <c r="BFK238" s="10" t="s">
        <v>428</v>
      </c>
      <c r="BFL238" s="10" t="s">
        <v>428</v>
      </c>
      <c r="BFM238" s="10" t="s">
        <v>428</v>
      </c>
      <c r="BFN238" s="10" t="s">
        <v>428</v>
      </c>
      <c r="BFO238" s="10" t="s">
        <v>428</v>
      </c>
      <c r="BFP238" s="10" t="s">
        <v>428</v>
      </c>
      <c r="BFQ238" s="10" t="s">
        <v>428</v>
      </c>
      <c r="BFR238" s="10" t="s">
        <v>428</v>
      </c>
      <c r="BFS238" s="10" t="s">
        <v>428</v>
      </c>
      <c r="BFT238" s="10" t="s">
        <v>428</v>
      </c>
      <c r="BFU238" s="10" t="s">
        <v>428</v>
      </c>
      <c r="BFV238" s="10" t="s">
        <v>428</v>
      </c>
      <c r="BFW238" s="10" t="s">
        <v>428</v>
      </c>
      <c r="BFX238" s="10" t="s">
        <v>428</v>
      </c>
      <c r="BFY238" s="10" t="s">
        <v>428</v>
      </c>
      <c r="BFZ238" s="10" t="s">
        <v>428</v>
      </c>
      <c r="BGA238" s="10" t="s">
        <v>428</v>
      </c>
      <c r="BGB238" s="10" t="s">
        <v>428</v>
      </c>
      <c r="BGC238" s="10" t="s">
        <v>428</v>
      </c>
      <c r="BGD238" s="10" t="s">
        <v>428</v>
      </c>
      <c r="BGE238" s="10" t="s">
        <v>428</v>
      </c>
      <c r="BGF238" s="10" t="s">
        <v>428</v>
      </c>
      <c r="BGG238" s="10" t="s">
        <v>428</v>
      </c>
      <c r="BGH238" s="10" t="s">
        <v>428</v>
      </c>
      <c r="BGI238" s="10" t="s">
        <v>428</v>
      </c>
      <c r="BGJ238" s="10" t="s">
        <v>428</v>
      </c>
      <c r="BGK238" s="10" t="s">
        <v>428</v>
      </c>
      <c r="BGL238" s="10" t="s">
        <v>428</v>
      </c>
      <c r="BGM238" s="10" t="s">
        <v>428</v>
      </c>
      <c r="BGN238" s="10" t="s">
        <v>428</v>
      </c>
      <c r="BGO238" s="10" t="s">
        <v>428</v>
      </c>
      <c r="BGP238" s="10" t="s">
        <v>428</v>
      </c>
      <c r="BGQ238" s="10" t="s">
        <v>428</v>
      </c>
      <c r="BGR238" s="10" t="s">
        <v>428</v>
      </c>
      <c r="BGS238" s="10" t="s">
        <v>428</v>
      </c>
      <c r="BGT238" s="10" t="s">
        <v>428</v>
      </c>
      <c r="BGU238" s="10" t="s">
        <v>428</v>
      </c>
      <c r="BGV238" s="10" t="s">
        <v>428</v>
      </c>
      <c r="BGW238" s="10" t="s">
        <v>428</v>
      </c>
      <c r="BGX238" s="10" t="s">
        <v>428</v>
      </c>
      <c r="BGY238" s="10" t="s">
        <v>428</v>
      </c>
      <c r="BGZ238" s="10" t="s">
        <v>428</v>
      </c>
      <c r="BHA238" s="10" t="s">
        <v>428</v>
      </c>
      <c r="BHB238" s="10" t="s">
        <v>428</v>
      </c>
      <c r="BHC238" s="10" t="s">
        <v>428</v>
      </c>
      <c r="BHD238" s="10" t="s">
        <v>428</v>
      </c>
      <c r="BHE238" s="10" t="s">
        <v>428</v>
      </c>
      <c r="BHF238" s="10" t="s">
        <v>428</v>
      </c>
      <c r="BHG238" s="10" t="s">
        <v>428</v>
      </c>
      <c r="BHH238" s="10" t="s">
        <v>428</v>
      </c>
      <c r="BHI238" s="10" t="s">
        <v>428</v>
      </c>
      <c r="BHJ238" s="10" t="s">
        <v>428</v>
      </c>
      <c r="BHK238" s="10" t="s">
        <v>428</v>
      </c>
      <c r="BHL238" s="10" t="s">
        <v>428</v>
      </c>
      <c r="BHM238" s="10" t="s">
        <v>428</v>
      </c>
      <c r="BHN238" s="10" t="s">
        <v>428</v>
      </c>
      <c r="BHO238" s="10" t="s">
        <v>428</v>
      </c>
      <c r="BHP238" s="10" t="s">
        <v>428</v>
      </c>
      <c r="BHQ238" s="10" t="s">
        <v>428</v>
      </c>
      <c r="BHR238" s="10" t="s">
        <v>428</v>
      </c>
      <c r="BHS238" s="10" t="s">
        <v>428</v>
      </c>
      <c r="BHT238" s="10" t="s">
        <v>428</v>
      </c>
      <c r="BHU238" s="10" t="s">
        <v>428</v>
      </c>
      <c r="BHV238" s="10" t="s">
        <v>428</v>
      </c>
      <c r="BHW238" s="10" t="s">
        <v>428</v>
      </c>
      <c r="BHX238" s="10" t="s">
        <v>428</v>
      </c>
      <c r="BHY238" s="10" t="s">
        <v>428</v>
      </c>
      <c r="BHZ238" s="10" t="s">
        <v>428</v>
      </c>
      <c r="BIA238" s="10" t="s">
        <v>428</v>
      </c>
      <c r="BIB238" s="10" t="s">
        <v>428</v>
      </c>
      <c r="BIC238" s="10" t="s">
        <v>428</v>
      </c>
      <c r="BID238" s="10" t="s">
        <v>428</v>
      </c>
      <c r="BIE238" s="10" t="s">
        <v>428</v>
      </c>
      <c r="BIF238" s="10" t="s">
        <v>428</v>
      </c>
      <c r="BIG238" s="10" t="s">
        <v>428</v>
      </c>
      <c r="BIH238" s="10" t="s">
        <v>428</v>
      </c>
      <c r="BII238" s="10" t="s">
        <v>428</v>
      </c>
      <c r="BIJ238" s="10" t="s">
        <v>428</v>
      </c>
      <c r="BIK238" s="10" t="s">
        <v>428</v>
      </c>
      <c r="BIL238" s="10" t="s">
        <v>428</v>
      </c>
      <c r="BIM238" s="10" t="s">
        <v>428</v>
      </c>
      <c r="BIN238" s="10" t="s">
        <v>428</v>
      </c>
      <c r="BIO238" s="10" t="s">
        <v>428</v>
      </c>
      <c r="BIP238" s="10" t="s">
        <v>428</v>
      </c>
      <c r="BIQ238" s="10" t="s">
        <v>428</v>
      </c>
      <c r="BIR238" s="10" t="s">
        <v>428</v>
      </c>
      <c r="BIS238" s="10" t="s">
        <v>428</v>
      </c>
      <c r="BIT238" s="10" t="s">
        <v>428</v>
      </c>
      <c r="BIU238" s="10" t="s">
        <v>428</v>
      </c>
      <c r="BIV238" s="10" t="s">
        <v>428</v>
      </c>
      <c r="BIW238" s="10" t="s">
        <v>428</v>
      </c>
      <c r="BIX238" s="10" t="s">
        <v>428</v>
      </c>
      <c r="BIY238" s="10" t="s">
        <v>428</v>
      </c>
      <c r="BIZ238" s="10" t="s">
        <v>428</v>
      </c>
      <c r="BJA238" s="10" t="s">
        <v>428</v>
      </c>
      <c r="BJB238" s="10" t="s">
        <v>428</v>
      </c>
      <c r="BJC238" s="10" t="s">
        <v>428</v>
      </c>
      <c r="BJD238" s="10" t="s">
        <v>428</v>
      </c>
      <c r="BJE238" s="10" t="s">
        <v>428</v>
      </c>
      <c r="BJF238" s="10" t="s">
        <v>428</v>
      </c>
      <c r="BJG238" s="10" t="s">
        <v>428</v>
      </c>
      <c r="BJH238" s="10" t="s">
        <v>428</v>
      </c>
      <c r="BJI238" s="10" t="s">
        <v>428</v>
      </c>
      <c r="BJJ238" s="10" t="s">
        <v>428</v>
      </c>
      <c r="BJK238" s="10" t="s">
        <v>428</v>
      </c>
      <c r="BJL238" s="10" t="s">
        <v>428</v>
      </c>
      <c r="BJM238" s="10" t="s">
        <v>428</v>
      </c>
      <c r="BJN238" s="10" t="s">
        <v>428</v>
      </c>
      <c r="BJO238" s="10" t="s">
        <v>428</v>
      </c>
      <c r="BJP238" s="10" t="s">
        <v>428</v>
      </c>
      <c r="BJQ238" s="10" t="s">
        <v>428</v>
      </c>
      <c r="BJR238" s="10" t="s">
        <v>428</v>
      </c>
      <c r="BJS238" s="10" t="s">
        <v>428</v>
      </c>
      <c r="BJT238" s="10" t="s">
        <v>428</v>
      </c>
      <c r="BJU238" s="10" t="s">
        <v>428</v>
      </c>
      <c r="BJV238" s="10" t="s">
        <v>428</v>
      </c>
      <c r="BJW238" s="10" t="s">
        <v>428</v>
      </c>
      <c r="BJX238" s="10" t="s">
        <v>428</v>
      </c>
      <c r="BJY238" s="10" t="s">
        <v>428</v>
      </c>
      <c r="BJZ238" s="10" t="s">
        <v>428</v>
      </c>
      <c r="BKA238" s="10" t="s">
        <v>428</v>
      </c>
      <c r="BKB238" s="10" t="s">
        <v>428</v>
      </c>
      <c r="BKC238" s="10" t="s">
        <v>428</v>
      </c>
      <c r="BKD238" s="10" t="s">
        <v>428</v>
      </c>
      <c r="BKE238" s="10" t="s">
        <v>428</v>
      </c>
      <c r="BKF238" s="10" t="s">
        <v>428</v>
      </c>
      <c r="BKG238" s="10" t="s">
        <v>428</v>
      </c>
      <c r="BKH238" s="10" t="s">
        <v>428</v>
      </c>
      <c r="BKI238" s="10" t="s">
        <v>428</v>
      </c>
      <c r="BKJ238" s="10" t="s">
        <v>428</v>
      </c>
      <c r="BKK238" s="10" t="s">
        <v>428</v>
      </c>
      <c r="BKL238" s="10" t="s">
        <v>428</v>
      </c>
      <c r="BKM238" s="10" t="s">
        <v>428</v>
      </c>
      <c r="BKN238" s="10" t="s">
        <v>428</v>
      </c>
      <c r="BKO238" s="10" t="s">
        <v>428</v>
      </c>
      <c r="BKP238" s="10" t="s">
        <v>428</v>
      </c>
      <c r="BKQ238" s="10" t="s">
        <v>428</v>
      </c>
      <c r="BKR238" s="10" t="s">
        <v>428</v>
      </c>
      <c r="BKS238" s="10" t="s">
        <v>428</v>
      </c>
      <c r="BKT238" s="10" t="s">
        <v>428</v>
      </c>
      <c r="BKU238" s="10" t="s">
        <v>428</v>
      </c>
      <c r="BKV238" s="10" t="s">
        <v>428</v>
      </c>
      <c r="BKW238" s="10" t="s">
        <v>428</v>
      </c>
      <c r="BKX238" s="10" t="s">
        <v>428</v>
      </c>
      <c r="BKY238" s="10" t="s">
        <v>428</v>
      </c>
      <c r="BKZ238" s="10" t="s">
        <v>428</v>
      </c>
      <c r="BLA238" s="10" t="s">
        <v>428</v>
      </c>
      <c r="BLB238" s="10" t="s">
        <v>428</v>
      </c>
      <c r="BLC238" s="10" t="s">
        <v>428</v>
      </c>
      <c r="BLD238" s="10" t="s">
        <v>428</v>
      </c>
      <c r="BLE238" s="10" t="s">
        <v>428</v>
      </c>
      <c r="BLF238" s="10" t="s">
        <v>428</v>
      </c>
      <c r="BLG238" s="10" t="s">
        <v>428</v>
      </c>
      <c r="BLH238" s="10" t="s">
        <v>428</v>
      </c>
      <c r="BLI238" s="10" t="s">
        <v>428</v>
      </c>
      <c r="BLJ238" s="10" t="s">
        <v>428</v>
      </c>
      <c r="BLK238" s="10" t="s">
        <v>428</v>
      </c>
      <c r="BLL238" s="10" t="s">
        <v>428</v>
      </c>
      <c r="BLM238" s="10" t="s">
        <v>428</v>
      </c>
      <c r="BLN238" s="10" t="s">
        <v>428</v>
      </c>
      <c r="BLO238" s="10" t="s">
        <v>428</v>
      </c>
      <c r="BLP238" s="10" t="s">
        <v>428</v>
      </c>
      <c r="BLQ238" s="10" t="s">
        <v>428</v>
      </c>
      <c r="BLR238" s="10" t="s">
        <v>428</v>
      </c>
      <c r="BLS238" s="10" t="s">
        <v>428</v>
      </c>
      <c r="BLT238" s="10" t="s">
        <v>428</v>
      </c>
      <c r="BLU238" s="10" t="s">
        <v>428</v>
      </c>
      <c r="BLV238" s="10" t="s">
        <v>428</v>
      </c>
      <c r="BLW238" s="10" t="s">
        <v>428</v>
      </c>
      <c r="BLX238" s="10" t="s">
        <v>428</v>
      </c>
      <c r="BLY238" s="10" t="s">
        <v>428</v>
      </c>
      <c r="BLZ238" s="10" t="s">
        <v>428</v>
      </c>
      <c r="BMA238" s="10" t="s">
        <v>428</v>
      </c>
      <c r="BMB238" s="10" t="s">
        <v>428</v>
      </c>
      <c r="BMC238" s="10" t="s">
        <v>428</v>
      </c>
      <c r="BMD238" s="10" t="s">
        <v>428</v>
      </c>
      <c r="BME238" s="10" t="s">
        <v>428</v>
      </c>
      <c r="BMF238" s="10" t="s">
        <v>428</v>
      </c>
      <c r="BMG238" s="10" t="s">
        <v>428</v>
      </c>
      <c r="BMH238" s="10" t="s">
        <v>428</v>
      </c>
      <c r="BMI238" s="10" t="s">
        <v>428</v>
      </c>
      <c r="BMJ238" s="10" t="s">
        <v>428</v>
      </c>
      <c r="BMK238" s="10" t="s">
        <v>428</v>
      </c>
      <c r="BML238" s="10" t="s">
        <v>428</v>
      </c>
      <c r="BMM238" s="10" t="s">
        <v>428</v>
      </c>
      <c r="BMN238" s="10" t="s">
        <v>428</v>
      </c>
      <c r="BMO238" s="10" t="s">
        <v>428</v>
      </c>
      <c r="BMP238" s="10" t="s">
        <v>428</v>
      </c>
      <c r="BMQ238" s="10" t="s">
        <v>428</v>
      </c>
      <c r="BMR238" s="10" t="s">
        <v>428</v>
      </c>
      <c r="BMS238" s="10" t="s">
        <v>428</v>
      </c>
      <c r="BMT238" s="10" t="s">
        <v>428</v>
      </c>
      <c r="BMU238" s="10" t="s">
        <v>428</v>
      </c>
      <c r="BMV238" s="10" t="s">
        <v>428</v>
      </c>
      <c r="BMW238" s="10" t="s">
        <v>428</v>
      </c>
      <c r="BMX238" s="10" t="s">
        <v>428</v>
      </c>
      <c r="BMY238" s="10" t="s">
        <v>428</v>
      </c>
      <c r="BMZ238" s="10" t="s">
        <v>428</v>
      </c>
      <c r="BNA238" s="10" t="s">
        <v>428</v>
      </c>
      <c r="BNB238" s="10" t="s">
        <v>428</v>
      </c>
      <c r="BNC238" s="10" t="s">
        <v>428</v>
      </c>
      <c r="BND238" s="10" t="s">
        <v>428</v>
      </c>
      <c r="BNE238" s="10" t="s">
        <v>428</v>
      </c>
      <c r="BNF238" s="10" t="s">
        <v>428</v>
      </c>
      <c r="BNG238" s="10" t="s">
        <v>428</v>
      </c>
      <c r="BNH238" s="10" t="s">
        <v>428</v>
      </c>
      <c r="BNI238" s="10" t="s">
        <v>428</v>
      </c>
      <c r="BNJ238" s="10" t="s">
        <v>428</v>
      </c>
      <c r="BNK238" s="10" t="s">
        <v>428</v>
      </c>
      <c r="BNL238" s="10" t="s">
        <v>428</v>
      </c>
      <c r="BNM238" s="10" t="s">
        <v>428</v>
      </c>
      <c r="BNN238" s="10" t="s">
        <v>428</v>
      </c>
      <c r="BNO238" s="10" t="s">
        <v>428</v>
      </c>
      <c r="BNP238" s="10" t="s">
        <v>428</v>
      </c>
      <c r="BNQ238" s="10" t="s">
        <v>428</v>
      </c>
      <c r="BNR238" s="10" t="s">
        <v>428</v>
      </c>
      <c r="BNS238" s="10" t="s">
        <v>428</v>
      </c>
      <c r="BNT238" s="10" t="s">
        <v>428</v>
      </c>
      <c r="BNU238" s="10" t="s">
        <v>428</v>
      </c>
      <c r="BNV238" s="10" t="s">
        <v>428</v>
      </c>
      <c r="BNW238" s="10" t="s">
        <v>428</v>
      </c>
      <c r="BNX238" s="10" t="s">
        <v>428</v>
      </c>
      <c r="BNY238" s="10" t="s">
        <v>428</v>
      </c>
      <c r="BNZ238" s="10" t="s">
        <v>428</v>
      </c>
      <c r="BOA238" s="10" t="s">
        <v>428</v>
      </c>
      <c r="BOB238" s="10" t="s">
        <v>428</v>
      </c>
      <c r="BOC238" s="10" t="s">
        <v>428</v>
      </c>
      <c r="BOD238" s="10" t="s">
        <v>428</v>
      </c>
      <c r="BOE238" s="10" t="s">
        <v>428</v>
      </c>
      <c r="BOF238" s="10" t="s">
        <v>428</v>
      </c>
      <c r="BOG238" s="10" t="s">
        <v>428</v>
      </c>
      <c r="BOH238" s="10" t="s">
        <v>428</v>
      </c>
      <c r="BOI238" s="10" t="s">
        <v>428</v>
      </c>
      <c r="BOJ238" s="10" t="s">
        <v>428</v>
      </c>
      <c r="BOK238" s="10" t="s">
        <v>428</v>
      </c>
      <c r="BOL238" s="10" t="s">
        <v>428</v>
      </c>
      <c r="BOM238" s="10" t="s">
        <v>428</v>
      </c>
      <c r="BON238" s="10" t="s">
        <v>428</v>
      </c>
      <c r="BOO238" s="10" t="s">
        <v>428</v>
      </c>
      <c r="BOP238" s="10" t="s">
        <v>428</v>
      </c>
      <c r="BOQ238" s="10" t="s">
        <v>428</v>
      </c>
      <c r="BOR238" s="10" t="s">
        <v>428</v>
      </c>
      <c r="BOS238" s="10" t="s">
        <v>428</v>
      </c>
      <c r="BOT238" s="10" t="s">
        <v>428</v>
      </c>
      <c r="BOU238" s="10" t="s">
        <v>428</v>
      </c>
      <c r="BOV238" s="10" t="s">
        <v>428</v>
      </c>
      <c r="BOW238" s="10" t="s">
        <v>428</v>
      </c>
      <c r="BOX238" s="10" t="s">
        <v>428</v>
      </c>
      <c r="BOY238" s="10" t="s">
        <v>428</v>
      </c>
      <c r="BOZ238" s="10" t="s">
        <v>428</v>
      </c>
      <c r="BPA238" s="10" t="s">
        <v>428</v>
      </c>
      <c r="BPB238" s="10" t="s">
        <v>428</v>
      </c>
      <c r="BPC238" s="10" t="s">
        <v>428</v>
      </c>
      <c r="BPD238" s="10" t="s">
        <v>428</v>
      </c>
      <c r="BPE238" s="10" t="s">
        <v>428</v>
      </c>
      <c r="BPF238" s="10" t="s">
        <v>428</v>
      </c>
      <c r="BPG238" s="10" t="s">
        <v>428</v>
      </c>
      <c r="BPH238" s="10" t="s">
        <v>428</v>
      </c>
      <c r="BPI238" s="10" t="s">
        <v>428</v>
      </c>
      <c r="BPJ238" s="10" t="s">
        <v>428</v>
      </c>
      <c r="BPK238" s="10" t="s">
        <v>428</v>
      </c>
      <c r="BPL238" s="10" t="s">
        <v>428</v>
      </c>
      <c r="BPM238" s="10" t="s">
        <v>428</v>
      </c>
      <c r="BPN238" s="10" t="s">
        <v>428</v>
      </c>
      <c r="BPO238" s="10" t="s">
        <v>428</v>
      </c>
      <c r="BPP238" s="10" t="s">
        <v>428</v>
      </c>
      <c r="BPQ238" s="10" t="s">
        <v>428</v>
      </c>
      <c r="BPR238" s="10" t="s">
        <v>428</v>
      </c>
      <c r="BPS238" s="10" t="s">
        <v>428</v>
      </c>
      <c r="BPT238" s="10" t="s">
        <v>428</v>
      </c>
      <c r="BPU238" s="10" t="s">
        <v>428</v>
      </c>
      <c r="BPV238" s="10" t="s">
        <v>428</v>
      </c>
      <c r="BPW238" s="10" t="s">
        <v>428</v>
      </c>
      <c r="BPX238" s="10" t="s">
        <v>428</v>
      </c>
      <c r="BPY238" s="10" t="s">
        <v>428</v>
      </c>
      <c r="BPZ238" s="10" t="s">
        <v>428</v>
      </c>
      <c r="BQA238" s="10" t="s">
        <v>428</v>
      </c>
      <c r="BQB238" s="10" t="s">
        <v>428</v>
      </c>
      <c r="BQC238" s="10" t="s">
        <v>428</v>
      </c>
      <c r="BQD238" s="10" t="s">
        <v>428</v>
      </c>
      <c r="BQE238" s="10" t="s">
        <v>428</v>
      </c>
      <c r="BQF238" s="10" t="s">
        <v>428</v>
      </c>
      <c r="BQG238" s="10" t="s">
        <v>428</v>
      </c>
      <c r="BQH238" s="10" t="s">
        <v>428</v>
      </c>
      <c r="BQI238" s="10" t="s">
        <v>428</v>
      </c>
      <c r="BQJ238" s="10" t="s">
        <v>428</v>
      </c>
      <c r="BQK238" s="10" t="s">
        <v>428</v>
      </c>
      <c r="BQL238" s="10" t="s">
        <v>428</v>
      </c>
      <c r="BQM238" s="10" t="s">
        <v>428</v>
      </c>
      <c r="BQN238" s="10" t="s">
        <v>428</v>
      </c>
      <c r="BQO238" s="10" t="s">
        <v>428</v>
      </c>
      <c r="BQP238" s="10" t="s">
        <v>428</v>
      </c>
      <c r="BQQ238" s="10" t="s">
        <v>428</v>
      </c>
      <c r="BQR238" s="10" t="s">
        <v>428</v>
      </c>
      <c r="BQS238" s="10" t="s">
        <v>428</v>
      </c>
      <c r="BQT238" s="10" t="s">
        <v>428</v>
      </c>
      <c r="BQU238" s="10" t="s">
        <v>428</v>
      </c>
      <c r="BQV238" s="10" t="s">
        <v>428</v>
      </c>
      <c r="BQW238" s="10" t="s">
        <v>428</v>
      </c>
      <c r="BQX238" s="10" t="s">
        <v>428</v>
      </c>
      <c r="BQY238" s="10" t="s">
        <v>428</v>
      </c>
      <c r="BQZ238" s="10" t="s">
        <v>428</v>
      </c>
      <c r="BRA238" s="10" t="s">
        <v>428</v>
      </c>
      <c r="BRB238" s="10" t="s">
        <v>428</v>
      </c>
      <c r="BRC238" s="10" t="s">
        <v>428</v>
      </c>
      <c r="BRD238" s="10" t="s">
        <v>428</v>
      </c>
      <c r="BRE238" s="10" t="s">
        <v>428</v>
      </c>
      <c r="BRF238" s="10" t="s">
        <v>428</v>
      </c>
      <c r="BRG238" s="10" t="s">
        <v>428</v>
      </c>
      <c r="BRH238" s="10" t="s">
        <v>428</v>
      </c>
      <c r="BRI238" s="10" t="s">
        <v>428</v>
      </c>
      <c r="BRJ238" s="10" t="s">
        <v>428</v>
      </c>
      <c r="BRK238" s="10" t="s">
        <v>428</v>
      </c>
      <c r="BRL238" s="10" t="s">
        <v>428</v>
      </c>
      <c r="BRM238" s="10" t="s">
        <v>428</v>
      </c>
      <c r="BRN238" s="10" t="s">
        <v>428</v>
      </c>
      <c r="BRO238" s="10" t="s">
        <v>428</v>
      </c>
      <c r="BRP238" s="10" t="s">
        <v>428</v>
      </c>
      <c r="BRQ238" s="10" t="s">
        <v>428</v>
      </c>
      <c r="BRR238" s="10" t="s">
        <v>428</v>
      </c>
      <c r="BRS238" s="10" t="s">
        <v>428</v>
      </c>
      <c r="BRT238" s="10" t="s">
        <v>428</v>
      </c>
      <c r="BRU238" s="10" t="s">
        <v>428</v>
      </c>
      <c r="BRV238" s="10" t="s">
        <v>428</v>
      </c>
      <c r="BRW238" s="10" t="s">
        <v>428</v>
      </c>
      <c r="BRX238" s="10" t="s">
        <v>428</v>
      </c>
      <c r="BRY238" s="10" t="s">
        <v>428</v>
      </c>
      <c r="BRZ238" s="10" t="s">
        <v>428</v>
      </c>
      <c r="BSA238" s="10" t="s">
        <v>428</v>
      </c>
      <c r="BSB238" s="10" t="s">
        <v>428</v>
      </c>
      <c r="BSC238" s="10" t="s">
        <v>428</v>
      </c>
      <c r="BSD238" s="10" t="s">
        <v>428</v>
      </c>
      <c r="BSE238" s="10" t="s">
        <v>428</v>
      </c>
      <c r="BSF238" s="10" t="s">
        <v>428</v>
      </c>
      <c r="BSG238" s="10" t="s">
        <v>428</v>
      </c>
      <c r="BSH238" s="10" t="s">
        <v>428</v>
      </c>
      <c r="BSI238" s="10" t="s">
        <v>428</v>
      </c>
      <c r="BSJ238" s="10" t="s">
        <v>428</v>
      </c>
      <c r="BSK238" s="10" t="s">
        <v>428</v>
      </c>
      <c r="BSL238" s="10" t="s">
        <v>428</v>
      </c>
      <c r="BSM238" s="10" t="s">
        <v>428</v>
      </c>
      <c r="BSN238" s="10" t="s">
        <v>428</v>
      </c>
      <c r="BSO238" s="10" t="s">
        <v>428</v>
      </c>
      <c r="BSP238" s="10" t="s">
        <v>428</v>
      </c>
      <c r="BSQ238" s="10" t="s">
        <v>428</v>
      </c>
      <c r="BSR238" s="10" t="s">
        <v>428</v>
      </c>
      <c r="BSS238" s="10" t="s">
        <v>428</v>
      </c>
      <c r="BST238" s="10" t="s">
        <v>428</v>
      </c>
      <c r="BSU238" s="10" t="s">
        <v>428</v>
      </c>
      <c r="BSV238" s="10" t="s">
        <v>428</v>
      </c>
      <c r="BSW238" s="10" t="s">
        <v>428</v>
      </c>
      <c r="BSX238" s="10" t="s">
        <v>428</v>
      </c>
      <c r="BSY238" s="10" t="s">
        <v>428</v>
      </c>
      <c r="BSZ238" s="10" t="s">
        <v>428</v>
      </c>
      <c r="BTA238" s="10" t="s">
        <v>428</v>
      </c>
      <c r="BTB238" s="10" t="s">
        <v>428</v>
      </c>
      <c r="BTC238" s="10" t="s">
        <v>428</v>
      </c>
      <c r="BTD238" s="10" t="s">
        <v>428</v>
      </c>
      <c r="BTE238" s="10" t="s">
        <v>428</v>
      </c>
      <c r="BTF238" s="10" t="s">
        <v>428</v>
      </c>
      <c r="BTG238" s="10" t="s">
        <v>428</v>
      </c>
      <c r="BTH238" s="10" t="s">
        <v>428</v>
      </c>
      <c r="BTI238" s="10" t="s">
        <v>428</v>
      </c>
      <c r="BTJ238" s="10" t="s">
        <v>428</v>
      </c>
      <c r="BTK238" s="10" t="s">
        <v>428</v>
      </c>
      <c r="BTL238" s="10" t="s">
        <v>428</v>
      </c>
      <c r="BTM238" s="10" t="s">
        <v>428</v>
      </c>
      <c r="BTN238" s="10" t="s">
        <v>428</v>
      </c>
      <c r="BTO238" s="10" t="s">
        <v>428</v>
      </c>
      <c r="BTP238" s="10" t="s">
        <v>428</v>
      </c>
      <c r="BTQ238" s="10" t="s">
        <v>428</v>
      </c>
      <c r="BTR238" s="10" t="s">
        <v>428</v>
      </c>
      <c r="BTS238" s="10" t="s">
        <v>428</v>
      </c>
      <c r="BTT238" s="10" t="s">
        <v>428</v>
      </c>
      <c r="BTU238" s="10" t="s">
        <v>428</v>
      </c>
      <c r="BTV238" s="10" t="s">
        <v>428</v>
      </c>
      <c r="BTW238" s="10" t="s">
        <v>428</v>
      </c>
      <c r="BTX238" s="10" t="s">
        <v>428</v>
      </c>
      <c r="BTY238" s="10" t="s">
        <v>428</v>
      </c>
      <c r="BTZ238" s="10" t="s">
        <v>428</v>
      </c>
      <c r="BUA238" s="10" t="s">
        <v>428</v>
      </c>
      <c r="BUB238" s="10" t="s">
        <v>428</v>
      </c>
      <c r="BUC238" s="10" t="s">
        <v>428</v>
      </c>
      <c r="BUD238" s="10" t="s">
        <v>428</v>
      </c>
      <c r="BUE238" s="10" t="s">
        <v>428</v>
      </c>
      <c r="BUF238" s="10" t="s">
        <v>428</v>
      </c>
      <c r="BUG238" s="10" t="s">
        <v>428</v>
      </c>
      <c r="BUH238" s="10" t="s">
        <v>428</v>
      </c>
      <c r="BUI238" s="10" t="s">
        <v>428</v>
      </c>
      <c r="BUJ238" s="10" t="s">
        <v>428</v>
      </c>
      <c r="BUK238" s="10" t="s">
        <v>428</v>
      </c>
      <c r="BUL238" s="10" t="s">
        <v>428</v>
      </c>
      <c r="BUM238" s="10" t="s">
        <v>428</v>
      </c>
      <c r="BUN238" s="10" t="s">
        <v>428</v>
      </c>
      <c r="BUO238" s="10" t="s">
        <v>428</v>
      </c>
      <c r="BUP238" s="10" t="s">
        <v>428</v>
      </c>
      <c r="BUQ238" s="10" t="s">
        <v>428</v>
      </c>
      <c r="BUR238" s="10" t="s">
        <v>428</v>
      </c>
      <c r="BUS238" s="10" t="s">
        <v>428</v>
      </c>
      <c r="BUT238" s="10" t="s">
        <v>428</v>
      </c>
      <c r="BUU238" s="10" t="s">
        <v>428</v>
      </c>
      <c r="BUV238" s="10" t="s">
        <v>428</v>
      </c>
      <c r="BUW238" s="10" t="s">
        <v>428</v>
      </c>
      <c r="BUX238" s="10" t="s">
        <v>428</v>
      </c>
      <c r="BUY238" s="10" t="s">
        <v>428</v>
      </c>
      <c r="BUZ238" s="10" t="s">
        <v>428</v>
      </c>
      <c r="BVA238" s="10" t="s">
        <v>428</v>
      </c>
      <c r="BVB238" s="10" t="s">
        <v>428</v>
      </c>
      <c r="BVC238" s="10" t="s">
        <v>428</v>
      </c>
      <c r="BVD238" s="10" t="s">
        <v>428</v>
      </c>
      <c r="BVE238" s="10" t="s">
        <v>428</v>
      </c>
      <c r="BVF238" s="10" t="s">
        <v>428</v>
      </c>
      <c r="BVG238" s="10" t="s">
        <v>428</v>
      </c>
      <c r="BVH238" s="10" t="s">
        <v>428</v>
      </c>
      <c r="BVI238" s="10" t="s">
        <v>428</v>
      </c>
      <c r="BVJ238" s="10" t="s">
        <v>428</v>
      </c>
      <c r="BVK238" s="10" t="s">
        <v>428</v>
      </c>
      <c r="BVL238" s="10" t="s">
        <v>428</v>
      </c>
      <c r="BVM238" s="10" t="s">
        <v>428</v>
      </c>
      <c r="BVN238" s="10" t="s">
        <v>428</v>
      </c>
      <c r="BVO238" s="10" t="s">
        <v>428</v>
      </c>
      <c r="BVP238" s="10" t="s">
        <v>428</v>
      </c>
      <c r="BVQ238" s="10" t="s">
        <v>428</v>
      </c>
      <c r="BVR238" s="10" t="s">
        <v>428</v>
      </c>
      <c r="BVS238" s="10" t="s">
        <v>428</v>
      </c>
      <c r="BVT238" s="10" t="s">
        <v>428</v>
      </c>
      <c r="BVU238" s="10" t="s">
        <v>428</v>
      </c>
      <c r="BVV238" s="10" t="s">
        <v>428</v>
      </c>
      <c r="BVW238" s="10" t="s">
        <v>428</v>
      </c>
      <c r="BVX238" s="10" t="s">
        <v>428</v>
      </c>
      <c r="BVY238" s="10" t="s">
        <v>428</v>
      </c>
      <c r="BVZ238" s="10" t="s">
        <v>428</v>
      </c>
      <c r="BWA238" s="10" t="s">
        <v>428</v>
      </c>
      <c r="BWB238" s="10" t="s">
        <v>428</v>
      </c>
      <c r="BWC238" s="10" t="s">
        <v>428</v>
      </c>
      <c r="BWD238" s="10" t="s">
        <v>428</v>
      </c>
      <c r="BWE238" s="10" t="s">
        <v>428</v>
      </c>
      <c r="BWF238" s="10" t="s">
        <v>428</v>
      </c>
      <c r="BWG238" s="10" t="s">
        <v>428</v>
      </c>
      <c r="BWH238" s="10" t="s">
        <v>428</v>
      </c>
      <c r="BWI238" s="10" t="s">
        <v>428</v>
      </c>
      <c r="BWJ238" s="10" t="s">
        <v>428</v>
      </c>
      <c r="BWK238" s="10" t="s">
        <v>428</v>
      </c>
      <c r="BWL238" s="10" t="s">
        <v>428</v>
      </c>
      <c r="BWM238" s="10" t="s">
        <v>428</v>
      </c>
      <c r="BWN238" s="10" t="s">
        <v>428</v>
      </c>
      <c r="BWO238" s="10" t="s">
        <v>428</v>
      </c>
      <c r="BWP238" s="10" t="s">
        <v>428</v>
      </c>
      <c r="BWQ238" s="10" t="s">
        <v>428</v>
      </c>
      <c r="BWR238" s="10" t="s">
        <v>428</v>
      </c>
      <c r="BWS238" s="10" t="s">
        <v>428</v>
      </c>
      <c r="BWT238" s="10" t="s">
        <v>428</v>
      </c>
      <c r="BWU238" s="10" t="s">
        <v>428</v>
      </c>
      <c r="BWV238" s="10" t="s">
        <v>428</v>
      </c>
      <c r="BWW238" s="10" t="s">
        <v>428</v>
      </c>
      <c r="BWX238" s="10" t="s">
        <v>428</v>
      </c>
      <c r="BWY238" s="10" t="s">
        <v>428</v>
      </c>
      <c r="BWZ238" s="10" t="s">
        <v>428</v>
      </c>
      <c r="BXA238" s="10" t="s">
        <v>428</v>
      </c>
      <c r="BXB238" s="10" t="s">
        <v>428</v>
      </c>
      <c r="BXC238" s="10" t="s">
        <v>428</v>
      </c>
      <c r="BXD238" s="10" t="s">
        <v>428</v>
      </c>
      <c r="BXE238" s="10" t="s">
        <v>428</v>
      </c>
      <c r="BXF238" s="10" t="s">
        <v>428</v>
      </c>
      <c r="BXG238" s="10" t="s">
        <v>428</v>
      </c>
      <c r="BXH238" s="10" t="s">
        <v>428</v>
      </c>
      <c r="BXI238" s="10" t="s">
        <v>428</v>
      </c>
      <c r="BXJ238" s="10" t="s">
        <v>428</v>
      </c>
      <c r="BXK238" s="10" t="s">
        <v>428</v>
      </c>
      <c r="BXL238" s="10" t="s">
        <v>428</v>
      </c>
      <c r="BXM238" s="10" t="s">
        <v>428</v>
      </c>
      <c r="BXN238" s="10" t="s">
        <v>428</v>
      </c>
      <c r="BXO238" s="10" t="s">
        <v>428</v>
      </c>
      <c r="BXP238" s="10" t="s">
        <v>428</v>
      </c>
      <c r="BXQ238" s="10" t="s">
        <v>428</v>
      </c>
      <c r="BXR238" s="10" t="s">
        <v>428</v>
      </c>
      <c r="BXS238" s="10" t="s">
        <v>428</v>
      </c>
      <c r="BXT238" s="10" t="s">
        <v>428</v>
      </c>
      <c r="BXU238" s="10" t="s">
        <v>428</v>
      </c>
      <c r="BXV238" s="10" t="s">
        <v>428</v>
      </c>
      <c r="BXW238" s="10" t="s">
        <v>428</v>
      </c>
      <c r="BXX238" s="10" t="s">
        <v>428</v>
      </c>
      <c r="BXY238" s="10" t="s">
        <v>428</v>
      </c>
      <c r="BXZ238" s="10" t="s">
        <v>428</v>
      </c>
      <c r="BYA238" s="10" t="s">
        <v>428</v>
      </c>
      <c r="BYB238" s="10" t="s">
        <v>428</v>
      </c>
      <c r="BYC238" s="10" t="s">
        <v>428</v>
      </c>
      <c r="BYD238" s="10" t="s">
        <v>428</v>
      </c>
      <c r="BYE238" s="10" t="s">
        <v>428</v>
      </c>
      <c r="BYF238" s="10" t="s">
        <v>428</v>
      </c>
      <c r="BYG238" s="10" t="s">
        <v>428</v>
      </c>
      <c r="BYH238" s="10" t="s">
        <v>428</v>
      </c>
      <c r="BYI238" s="10" t="s">
        <v>428</v>
      </c>
      <c r="BYJ238" s="10" t="s">
        <v>428</v>
      </c>
      <c r="BYK238" s="10" t="s">
        <v>428</v>
      </c>
      <c r="BYL238" s="10" t="s">
        <v>428</v>
      </c>
      <c r="BYM238" s="10" t="s">
        <v>428</v>
      </c>
      <c r="BYN238" s="10" t="s">
        <v>428</v>
      </c>
      <c r="BYO238" s="10" t="s">
        <v>428</v>
      </c>
      <c r="BYP238" s="10" t="s">
        <v>428</v>
      </c>
      <c r="BYQ238" s="10" t="s">
        <v>428</v>
      </c>
      <c r="BYR238" s="10" t="s">
        <v>428</v>
      </c>
      <c r="BYS238" s="10" t="s">
        <v>428</v>
      </c>
      <c r="BYT238" s="10" t="s">
        <v>428</v>
      </c>
      <c r="BYU238" s="10" t="s">
        <v>428</v>
      </c>
      <c r="BYV238" s="10" t="s">
        <v>428</v>
      </c>
      <c r="BYW238" s="10" t="s">
        <v>428</v>
      </c>
      <c r="BYX238" s="10" t="s">
        <v>428</v>
      </c>
      <c r="BYY238" s="10" t="s">
        <v>428</v>
      </c>
      <c r="BYZ238" s="10" t="s">
        <v>428</v>
      </c>
      <c r="BZA238" s="10" t="s">
        <v>428</v>
      </c>
      <c r="BZB238" s="10" t="s">
        <v>428</v>
      </c>
      <c r="BZC238" s="10" t="s">
        <v>428</v>
      </c>
      <c r="BZD238" s="10" t="s">
        <v>428</v>
      </c>
      <c r="BZE238" s="10" t="s">
        <v>428</v>
      </c>
      <c r="BZF238" s="10" t="s">
        <v>428</v>
      </c>
      <c r="BZG238" s="10" t="s">
        <v>428</v>
      </c>
      <c r="BZH238" s="10" t="s">
        <v>428</v>
      </c>
      <c r="BZI238" s="10" t="s">
        <v>428</v>
      </c>
      <c r="BZJ238" s="10" t="s">
        <v>428</v>
      </c>
      <c r="BZK238" s="10" t="s">
        <v>428</v>
      </c>
      <c r="BZL238" s="10" t="s">
        <v>428</v>
      </c>
      <c r="BZM238" s="10" t="s">
        <v>428</v>
      </c>
      <c r="BZN238" s="10" t="s">
        <v>428</v>
      </c>
      <c r="BZO238" s="10" t="s">
        <v>428</v>
      </c>
      <c r="BZP238" s="10" t="s">
        <v>428</v>
      </c>
      <c r="BZQ238" s="10" t="s">
        <v>428</v>
      </c>
      <c r="BZR238" s="10" t="s">
        <v>428</v>
      </c>
      <c r="BZS238" s="10" t="s">
        <v>428</v>
      </c>
      <c r="BZT238" s="10" t="s">
        <v>428</v>
      </c>
      <c r="BZU238" s="10" t="s">
        <v>428</v>
      </c>
      <c r="BZV238" s="10" t="s">
        <v>428</v>
      </c>
      <c r="BZW238" s="10" t="s">
        <v>428</v>
      </c>
      <c r="BZX238" s="10" t="s">
        <v>428</v>
      </c>
      <c r="BZY238" s="10" t="s">
        <v>428</v>
      </c>
      <c r="BZZ238" s="10" t="s">
        <v>428</v>
      </c>
      <c r="CAA238" s="10" t="s">
        <v>428</v>
      </c>
      <c r="CAB238" s="10" t="s">
        <v>428</v>
      </c>
      <c r="CAC238" s="10" t="s">
        <v>428</v>
      </c>
      <c r="CAD238" s="10" t="s">
        <v>428</v>
      </c>
      <c r="CAE238" s="10" t="s">
        <v>428</v>
      </c>
      <c r="CAF238" s="10" t="s">
        <v>428</v>
      </c>
      <c r="CAG238" s="10" t="s">
        <v>428</v>
      </c>
      <c r="CAH238" s="10" t="s">
        <v>428</v>
      </c>
      <c r="CAI238" s="10" t="s">
        <v>428</v>
      </c>
      <c r="CAJ238" s="10" t="s">
        <v>428</v>
      </c>
      <c r="CAK238" s="10" t="s">
        <v>428</v>
      </c>
      <c r="CAL238" s="10" t="s">
        <v>428</v>
      </c>
      <c r="CAM238" s="10" t="s">
        <v>428</v>
      </c>
      <c r="CAN238" s="10" t="s">
        <v>428</v>
      </c>
      <c r="CAO238" s="10" t="s">
        <v>428</v>
      </c>
      <c r="CAP238" s="10" t="s">
        <v>428</v>
      </c>
      <c r="CAQ238" s="10" t="s">
        <v>428</v>
      </c>
      <c r="CAR238" s="10" t="s">
        <v>428</v>
      </c>
      <c r="CAS238" s="10" t="s">
        <v>428</v>
      </c>
      <c r="CAT238" s="10" t="s">
        <v>428</v>
      </c>
      <c r="CAU238" s="10" t="s">
        <v>428</v>
      </c>
      <c r="CAV238" s="10" t="s">
        <v>428</v>
      </c>
      <c r="CAW238" s="10" t="s">
        <v>428</v>
      </c>
      <c r="CAX238" s="10" t="s">
        <v>428</v>
      </c>
      <c r="CAY238" s="10" t="s">
        <v>428</v>
      </c>
      <c r="CAZ238" s="10" t="s">
        <v>428</v>
      </c>
      <c r="CBA238" s="10" t="s">
        <v>428</v>
      </c>
      <c r="CBB238" s="10" t="s">
        <v>428</v>
      </c>
      <c r="CBC238" s="10" t="s">
        <v>428</v>
      </c>
      <c r="CBD238" s="10" t="s">
        <v>428</v>
      </c>
      <c r="CBE238" s="10" t="s">
        <v>428</v>
      </c>
      <c r="CBF238" s="10" t="s">
        <v>428</v>
      </c>
      <c r="CBG238" s="10" t="s">
        <v>428</v>
      </c>
      <c r="CBH238" s="10" t="s">
        <v>428</v>
      </c>
      <c r="CBI238" s="10" t="s">
        <v>428</v>
      </c>
      <c r="CBJ238" s="10" t="s">
        <v>428</v>
      </c>
      <c r="CBK238" s="10" t="s">
        <v>428</v>
      </c>
      <c r="CBL238" s="10" t="s">
        <v>428</v>
      </c>
      <c r="CBM238" s="10" t="s">
        <v>428</v>
      </c>
      <c r="CBN238" s="10" t="s">
        <v>428</v>
      </c>
      <c r="CBO238" s="10" t="s">
        <v>428</v>
      </c>
      <c r="CBP238" s="10" t="s">
        <v>428</v>
      </c>
      <c r="CBQ238" s="10" t="s">
        <v>428</v>
      </c>
      <c r="CBR238" s="10" t="s">
        <v>428</v>
      </c>
      <c r="CBS238" s="10" t="s">
        <v>428</v>
      </c>
      <c r="CBT238" s="10" t="s">
        <v>428</v>
      </c>
      <c r="CBU238" s="10" t="s">
        <v>428</v>
      </c>
      <c r="CBV238" s="10" t="s">
        <v>428</v>
      </c>
      <c r="CBW238" s="10" t="s">
        <v>428</v>
      </c>
      <c r="CBX238" s="10" t="s">
        <v>428</v>
      </c>
      <c r="CBY238" s="10" t="s">
        <v>428</v>
      </c>
      <c r="CBZ238" s="10" t="s">
        <v>428</v>
      </c>
      <c r="CCA238" s="10" t="s">
        <v>428</v>
      </c>
      <c r="CCB238" s="10" t="s">
        <v>428</v>
      </c>
      <c r="CCC238" s="10" t="s">
        <v>428</v>
      </c>
      <c r="CCD238" s="10" t="s">
        <v>428</v>
      </c>
      <c r="CCE238" s="10" t="s">
        <v>428</v>
      </c>
      <c r="CCF238" s="10" t="s">
        <v>428</v>
      </c>
      <c r="CCG238" s="10" t="s">
        <v>428</v>
      </c>
      <c r="CCH238" s="10" t="s">
        <v>428</v>
      </c>
      <c r="CCI238" s="10" t="s">
        <v>428</v>
      </c>
      <c r="CCJ238" s="10" t="s">
        <v>428</v>
      </c>
      <c r="CCK238" s="10" t="s">
        <v>428</v>
      </c>
      <c r="CCL238" s="10" t="s">
        <v>428</v>
      </c>
      <c r="CCM238" s="10" t="s">
        <v>428</v>
      </c>
      <c r="CCN238" s="10" t="s">
        <v>428</v>
      </c>
      <c r="CCO238" s="10" t="s">
        <v>428</v>
      </c>
      <c r="CCP238" s="10" t="s">
        <v>428</v>
      </c>
      <c r="CCQ238" s="10" t="s">
        <v>428</v>
      </c>
      <c r="CCR238" s="10" t="s">
        <v>428</v>
      </c>
      <c r="CCS238" s="10" t="s">
        <v>428</v>
      </c>
      <c r="CCT238" s="10" t="s">
        <v>428</v>
      </c>
      <c r="CCU238" s="10" t="s">
        <v>428</v>
      </c>
      <c r="CCV238" s="10" t="s">
        <v>428</v>
      </c>
      <c r="CCW238" s="10" t="s">
        <v>428</v>
      </c>
      <c r="CCX238" s="10" t="s">
        <v>428</v>
      </c>
      <c r="CCY238" s="10" t="s">
        <v>428</v>
      </c>
      <c r="CCZ238" s="10" t="s">
        <v>428</v>
      </c>
      <c r="CDA238" s="10" t="s">
        <v>428</v>
      </c>
      <c r="CDB238" s="10" t="s">
        <v>428</v>
      </c>
      <c r="CDC238" s="10" t="s">
        <v>428</v>
      </c>
      <c r="CDD238" s="10" t="s">
        <v>428</v>
      </c>
      <c r="CDE238" s="10" t="s">
        <v>428</v>
      </c>
      <c r="CDF238" s="10" t="s">
        <v>428</v>
      </c>
      <c r="CDG238" s="10" t="s">
        <v>428</v>
      </c>
      <c r="CDH238" s="10" t="s">
        <v>428</v>
      </c>
      <c r="CDI238" s="10" t="s">
        <v>428</v>
      </c>
      <c r="CDJ238" s="10" t="s">
        <v>428</v>
      </c>
      <c r="CDK238" s="10" t="s">
        <v>428</v>
      </c>
      <c r="CDL238" s="10" t="s">
        <v>428</v>
      </c>
      <c r="CDM238" s="10" t="s">
        <v>428</v>
      </c>
      <c r="CDN238" s="10" t="s">
        <v>428</v>
      </c>
      <c r="CDO238" s="10" t="s">
        <v>428</v>
      </c>
      <c r="CDP238" s="10" t="s">
        <v>428</v>
      </c>
      <c r="CDQ238" s="10" t="s">
        <v>428</v>
      </c>
      <c r="CDR238" s="10" t="s">
        <v>428</v>
      </c>
      <c r="CDS238" s="10" t="s">
        <v>428</v>
      </c>
      <c r="CDT238" s="10" t="s">
        <v>428</v>
      </c>
      <c r="CDU238" s="10" t="s">
        <v>428</v>
      </c>
      <c r="CDV238" s="10" t="s">
        <v>428</v>
      </c>
      <c r="CDW238" s="10" t="s">
        <v>428</v>
      </c>
      <c r="CDX238" s="10" t="s">
        <v>428</v>
      </c>
      <c r="CDY238" s="10" t="s">
        <v>428</v>
      </c>
      <c r="CDZ238" s="10" t="s">
        <v>428</v>
      </c>
      <c r="CEA238" s="10" t="s">
        <v>428</v>
      </c>
      <c r="CEB238" s="10" t="s">
        <v>428</v>
      </c>
      <c r="CEC238" s="10" t="s">
        <v>428</v>
      </c>
      <c r="CED238" s="10" t="s">
        <v>428</v>
      </c>
      <c r="CEE238" s="10" t="s">
        <v>428</v>
      </c>
      <c r="CEF238" s="10" t="s">
        <v>428</v>
      </c>
      <c r="CEG238" s="10" t="s">
        <v>428</v>
      </c>
      <c r="CEH238" s="10" t="s">
        <v>428</v>
      </c>
      <c r="CEI238" s="10" t="s">
        <v>428</v>
      </c>
      <c r="CEJ238" s="10" t="s">
        <v>428</v>
      </c>
      <c r="CEK238" s="10" t="s">
        <v>428</v>
      </c>
      <c r="CEL238" s="10" t="s">
        <v>428</v>
      </c>
      <c r="CEM238" s="10" t="s">
        <v>428</v>
      </c>
      <c r="CEN238" s="10" t="s">
        <v>428</v>
      </c>
      <c r="CEO238" s="10" t="s">
        <v>428</v>
      </c>
      <c r="CEP238" s="10" t="s">
        <v>428</v>
      </c>
      <c r="CEQ238" s="10" t="s">
        <v>428</v>
      </c>
      <c r="CER238" s="10" t="s">
        <v>428</v>
      </c>
      <c r="CES238" s="10" t="s">
        <v>428</v>
      </c>
      <c r="CET238" s="10" t="s">
        <v>428</v>
      </c>
      <c r="CEU238" s="10" t="s">
        <v>428</v>
      </c>
      <c r="CEV238" s="10" t="s">
        <v>428</v>
      </c>
      <c r="CEW238" s="10" t="s">
        <v>428</v>
      </c>
      <c r="CEX238" s="10" t="s">
        <v>428</v>
      </c>
      <c r="CEY238" s="10" t="s">
        <v>428</v>
      </c>
      <c r="CEZ238" s="10" t="s">
        <v>428</v>
      </c>
      <c r="CFA238" s="10" t="s">
        <v>428</v>
      </c>
      <c r="CFB238" s="10" t="s">
        <v>428</v>
      </c>
      <c r="CFC238" s="10" t="s">
        <v>428</v>
      </c>
      <c r="CFD238" s="10" t="s">
        <v>428</v>
      </c>
      <c r="CFE238" s="10" t="s">
        <v>428</v>
      </c>
      <c r="CFF238" s="10" t="s">
        <v>428</v>
      </c>
      <c r="CFG238" s="10" t="s">
        <v>428</v>
      </c>
      <c r="CFH238" s="10" t="s">
        <v>428</v>
      </c>
      <c r="CFI238" s="10" t="s">
        <v>428</v>
      </c>
      <c r="CFJ238" s="10" t="s">
        <v>428</v>
      </c>
      <c r="CFK238" s="10" t="s">
        <v>428</v>
      </c>
      <c r="CFL238" s="10" t="s">
        <v>428</v>
      </c>
      <c r="CFM238" s="10" t="s">
        <v>428</v>
      </c>
      <c r="CFN238" s="10" t="s">
        <v>428</v>
      </c>
      <c r="CFO238" s="10" t="s">
        <v>428</v>
      </c>
      <c r="CFP238" s="10" t="s">
        <v>428</v>
      </c>
      <c r="CFQ238" s="10" t="s">
        <v>428</v>
      </c>
      <c r="CFR238" s="10" t="s">
        <v>428</v>
      </c>
      <c r="CFS238" s="10" t="s">
        <v>428</v>
      </c>
      <c r="CFT238" s="10" t="s">
        <v>428</v>
      </c>
      <c r="CFU238" s="10" t="s">
        <v>428</v>
      </c>
      <c r="CFV238" s="10" t="s">
        <v>428</v>
      </c>
      <c r="CFW238" s="10" t="s">
        <v>428</v>
      </c>
      <c r="CFX238" s="10" t="s">
        <v>428</v>
      </c>
      <c r="CFY238" s="10" t="s">
        <v>428</v>
      </c>
      <c r="CFZ238" s="10" t="s">
        <v>428</v>
      </c>
      <c r="CGA238" s="10" t="s">
        <v>428</v>
      </c>
      <c r="CGB238" s="10" t="s">
        <v>428</v>
      </c>
      <c r="CGC238" s="10" t="s">
        <v>428</v>
      </c>
      <c r="CGD238" s="10" t="s">
        <v>428</v>
      </c>
      <c r="CGE238" s="10" t="s">
        <v>428</v>
      </c>
      <c r="CGF238" s="10" t="s">
        <v>428</v>
      </c>
      <c r="CGG238" s="10" t="s">
        <v>428</v>
      </c>
      <c r="CGH238" s="10" t="s">
        <v>428</v>
      </c>
      <c r="CGI238" s="10" t="s">
        <v>428</v>
      </c>
      <c r="CGJ238" s="10" t="s">
        <v>428</v>
      </c>
      <c r="CGK238" s="10" t="s">
        <v>428</v>
      </c>
      <c r="CGL238" s="10" t="s">
        <v>428</v>
      </c>
      <c r="CGM238" s="10" t="s">
        <v>428</v>
      </c>
      <c r="CGN238" s="10" t="s">
        <v>428</v>
      </c>
      <c r="CGO238" s="10" t="s">
        <v>428</v>
      </c>
      <c r="CGP238" s="10" t="s">
        <v>428</v>
      </c>
      <c r="CGQ238" s="10" t="s">
        <v>428</v>
      </c>
      <c r="CGR238" s="10" t="s">
        <v>428</v>
      </c>
      <c r="CGS238" s="10" t="s">
        <v>428</v>
      </c>
      <c r="CGT238" s="10" t="s">
        <v>428</v>
      </c>
      <c r="CGU238" s="10" t="s">
        <v>428</v>
      </c>
      <c r="CGV238" s="10" t="s">
        <v>428</v>
      </c>
      <c r="CGW238" s="10" t="s">
        <v>428</v>
      </c>
      <c r="CGX238" s="10" t="s">
        <v>428</v>
      </c>
      <c r="CGY238" s="10" t="s">
        <v>428</v>
      </c>
      <c r="CGZ238" s="10" t="s">
        <v>428</v>
      </c>
      <c r="CHA238" s="10" t="s">
        <v>428</v>
      </c>
      <c r="CHB238" s="10" t="s">
        <v>428</v>
      </c>
      <c r="CHC238" s="10" t="s">
        <v>428</v>
      </c>
      <c r="CHD238" s="10" t="s">
        <v>428</v>
      </c>
      <c r="CHE238" s="10" t="s">
        <v>428</v>
      </c>
      <c r="CHF238" s="10" t="s">
        <v>428</v>
      </c>
      <c r="CHG238" s="10" t="s">
        <v>428</v>
      </c>
      <c r="CHH238" s="10" t="s">
        <v>428</v>
      </c>
      <c r="CHI238" s="10" t="s">
        <v>428</v>
      </c>
      <c r="CHJ238" s="10" t="s">
        <v>428</v>
      </c>
      <c r="CHK238" s="10" t="s">
        <v>428</v>
      </c>
      <c r="CHL238" s="10" t="s">
        <v>428</v>
      </c>
      <c r="CHM238" s="10" t="s">
        <v>428</v>
      </c>
      <c r="CHN238" s="10" t="s">
        <v>428</v>
      </c>
      <c r="CHO238" s="10" t="s">
        <v>428</v>
      </c>
      <c r="CHP238" s="10" t="s">
        <v>428</v>
      </c>
      <c r="CHQ238" s="10" t="s">
        <v>428</v>
      </c>
      <c r="CHR238" s="10" t="s">
        <v>428</v>
      </c>
      <c r="CHS238" s="10" t="s">
        <v>428</v>
      </c>
      <c r="CHT238" s="10" t="s">
        <v>428</v>
      </c>
      <c r="CHU238" s="10" t="s">
        <v>428</v>
      </c>
      <c r="CHV238" s="10" t="s">
        <v>428</v>
      </c>
      <c r="CHW238" s="10" t="s">
        <v>428</v>
      </c>
      <c r="CHX238" s="10" t="s">
        <v>428</v>
      </c>
      <c r="CHY238" s="10" t="s">
        <v>428</v>
      </c>
      <c r="CHZ238" s="10" t="s">
        <v>428</v>
      </c>
      <c r="CIA238" s="10" t="s">
        <v>428</v>
      </c>
      <c r="CIB238" s="10" t="s">
        <v>428</v>
      </c>
      <c r="CIC238" s="10" t="s">
        <v>428</v>
      </c>
      <c r="CID238" s="10" t="s">
        <v>428</v>
      </c>
      <c r="CIE238" s="10" t="s">
        <v>428</v>
      </c>
      <c r="CIF238" s="10" t="s">
        <v>428</v>
      </c>
      <c r="CIG238" s="10" t="s">
        <v>428</v>
      </c>
      <c r="CIH238" s="10" t="s">
        <v>428</v>
      </c>
      <c r="CII238" s="10" t="s">
        <v>428</v>
      </c>
      <c r="CIJ238" s="10" t="s">
        <v>428</v>
      </c>
      <c r="CIK238" s="10" t="s">
        <v>428</v>
      </c>
      <c r="CIL238" s="10" t="s">
        <v>428</v>
      </c>
      <c r="CIM238" s="10" t="s">
        <v>428</v>
      </c>
      <c r="CIN238" s="10" t="s">
        <v>428</v>
      </c>
      <c r="CIO238" s="10" t="s">
        <v>428</v>
      </c>
      <c r="CIP238" s="10" t="s">
        <v>428</v>
      </c>
      <c r="CIQ238" s="10" t="s">
        <v>428</v>
      </c>
      <c r="CIR238" s="10" t="s">
        <v>428</v>
      </c>
      <c r="CIS238" s="10" t="s">
        <v>428</v>
      </c>
      <c r="CIT238" s="10" t="s">
        <v>428</v>
      </c>
      <c r="CIU238" s="10" t="s">
        <v>428</v>
      </c>
      <c r="CIV238" s="10" t="s">
        <v>428</v>
      </c>
      <c r="CIW238" s="10" t="s">
        <v>428</v>
      </c>
      <c r="CIX238" s="10" t="s">
        <v>428</v>
      </c>
      <c r="CIY238" s="10" t="s">
        <v>428</v>
      </c>
      <c r="CIZ238" s="10" t="s">
        <v>428</v>
      </c>
      <c r="CJA238" s="10" t="s">
        <v>428</v>
      </c>
      <c r="CJB238" s="10" t="s">
        <v>428</v>
      </c>
      <c r="CJC238" s="10" t="s">
        <v>428</v>
      </c>
      <c r="CJD238" s="10" t="s">
        <v>428</v>
      </c>
      <c r="CJE238" s="10" t="s">
        <v>428</v>
      </c>
      <c r="CJF238" s="10" t="s">
        <v>428</v>
      </c>
      <c r="CJG238" s="10" t="s">
        <v>428</v>
      </c>
      <c r="CJH238" s="10" t="s">
        <v>428</v>
      </c>
      <c r="CJI238" s="10" t="s">
        <v>428</v>
      </c>
      <c r="CJJ238" s="10" t="s">
        <v>428</v>
      </c>
      <c r="CJK238" s="10" t="s">
        <v>428</v>
      </c>
      <c r="CJL238" s="10" t="s">
        <v>428</v>
      </c>
      <c r="CJM238" s="10" t="s">
        <v>428</v>
      </c>
      <c r="CJN238" s="10" t="s">
        <v>428</v>
      </c>
      <c r="CJO238" s="10" t="s">
        <v>428</v>
      </c>
      <c r="CJP238" s="10" t="s">
        <v>428</v>
      </c>
      <c r="CJQ238" s="10" t="s">
        <v>428</v>
      </c>
      <c r="CJR238" s="10" t="s">
        <v>428</v>
      </c>
      <c r="CJS238" s="10" t="s">
        <v>428</v>
      </c>
      <c r="CJT238" s="10" t="s">
        <v>428</v>
      </c>
      <c r="CJU238" s="10" t="s">
        <v>428</v>
      </c>
      <c r="CJV238" s="10" t="s">
        <v>428</v>
      </c>
      <c r="CJW238" s="10" t="s">
        <v>428</v>
      </c>
      <c r="CJX238" s="10" t="s">
        <v>428</v>
      </c>
      <c r="CJY238" s="10" t="s">
        <v>428</v>
      </c>
      <c r="CJZ238" s="10" t="s">
        <v>428</v>
      </c>
      <c r="CKA238" s="10" t="s">
        <v>428</v>
      </c>
      <c r="CKB238" s="10" t="s">
        <v>428</v>
      </c>
      <c r="CKC238" s="10" t="s">
        <v>428</v>
      </c>
      <c r="CKD238" s="10" t="s">
        <v>428</v>
      </c>
      <c r="CKE238" s="10" t="s">
        <v>428</v>
      </c>
      <c r="CKF238" s="10" t="s">
        <v>428</v>
      </c>
      <c r="CKG238" s="10" t="s">
        <v>428</v>
      </c>
      <c r="CKH238" s="10" t="s">
        <v>428</v>
      </c>
      <c r="CKI238" s="10" t="s">
        <v>428</v>
      </c>
      <c r="CKJ238" s="10" t="s">
        <v>428</v>
      </c>
      <c r="CKK238" s="10" t="s">
        <v>428</v>
      </c>
      <c r="CKL238" s="10" t="s">
        <v>428</v>
      </c>
      <c r="CKM238" s="10" t="s">
        <v>428</v>
      </c>
      <c r="CKN238" s="10" t="s">
        <v>428</v>
      </c>
      <c r="CKO238" s="10" t="s">
        <v>428</v>
      </c>
      <c r="CKP238" s="10" t="s">
        <v>428</v>
      </c>
      <c r="CKQ238" s="10" t="s">
        <v>428</v>
      </c>
      <c r="CKR238" s="10" t="s">
        <v>428</v>
      </c>
      <c r="CKS238" s="10" t="s">
        <v>428</v>
      </c>
      <c r="CKT238" s="10" t="s">
        <v>428</v>
      </c>
      <c r="CKU238" s="10" t="s">
        <v>428</v>
      </c>
      <c r="CKV238" s="10" t="s">
        <v>428</v>
      </c>
      <c r="CKW238" s="10" t="s">
        <v>428</v>
      </c>
      <c r="CKX238" s="10" t="s">
        <v>428</v>
      </c>
      <c r="CKY238" s="10" t="s">
        <v>428</v>
      </c>
      <c r="CKZ238" s="10" t="s">
        <v>428</v>
      </c>
      <c r="CLA238" s="10" t="s">
        <v>428</v>
      </c>
      <c r="CLB238" s="10" t="s">
        <v>428</v>
      </c>
      <c r="CLC238" s="10" t="s">
        <v>428</v>
      </c>
      <c r="CLD238" s="10" t="s">
        <v>428</v>
      </c>
      <c r="CLE238" s="10" t="s">
        <v>428</v>
      </c>
      <c r="CLF238" s="10" t="s">
        <v>428</v>
      </c>
      <c r="CLG238" s="10" t="s">
        <v>428</v>
      </c>
      <c r="CLH238" s="10" t="s">
        <v>428</v>
      </c>
      <c r="CLI238" s="10" t="s">
        <v>428</v>
      </c>
      <c r="CLJ238" s="10" t="s">
        <v>428</v>
      </c>
      <c r="CLK238" s="10" t="s">
        <v>428</v>
      </c>
      <c r="CLL238" s="10" t="s">
        <v>428</v>
      </c>
      <c r="CLM238" s="10" t="s">
        <v>428</v>
      </c>
      <c r="CLN238" s="10" t="s">
        <v>428</v>
      </c>
      <c r="CLO238" s="10" t="s">
        <v>428</v>
      </c>
      <c r="CLP238" s="10" t="s">
        <v>428</v>
      </c>
      <c r="CLQ238" s="10" t="s">
        <v>428</v>
      </c>
      <c r="CLR238" s="10" t="s">
        <v>428</v>
      </c>
      <c r="CLS238" s="10" t="s">
        <v>428</v>
      </c>
      <c r="CLT238" s="10" t="s">
        <v>428</v>
      </c>
      <c r="CLU238" s="10" t="s">
        <v>428</v>
      </c>
      <c r="CLV238" s="10" t="s">
        <v>428</v>
      </c>
      <c r="CLW238" s="10" t="s">
        <v>428</v>
      </c>
      <c r="CLX238" s="10" t="s">
        <v>428</v>
      </c>
      <c r="CLY238" s="10" t="s">
        <v>428</v>
      </c>
      <c r="CLZ238" s="10" t="s">
        <v>428</v>
      </c>
      <c r="CMA238" s="10" t="s">
        <v>428</v>
      </c>
      <c r="CMB238" s="10" t="s">
        <v>428</v>
      </c>
      <c r="CMC238" s="10" t="s">
        <v>428</v>
      </c>
      <c r="CMD238" s="10" t="s">
        <v>428</v>
      </c>
      <c r="CME238" s="10" t="s">
        <v>428</v>
      </c>
      <c r="CMF238" s="10" t="s">
        <v>428</v>
      </c>
      <c r="CMG238" s="10" t="s">
        <v>428</v>
      </c>
      <c r="CMH238" s="10" t="s">
        <v>428</v>
      </c>
      <c r="CMI238" s="10" t="s">
        <v>428</v>
      </c>
      <c r="CMJ238" s="10" t="s">
        <v>428</v>
      </c>
      <c r="CMK238" s="10" t="s">
        <v>428</v>
      </c>
      <c r="CML238" s="10" t="s">
        <v>428</v>
      </c>
      <c r="CMM238" s="10" t="s">
        <v>428</v>
      </c>
      <c r="CMN238" s="10" t="s">
        <v>428</v>
      </c>
      <c r="CMO238" s="10" t="s">
        <v>428</v>
      </c>
      <c r="CMP238" s="10" t="s">
        <v>428</v>
      </c>
      <c r="CMQ238" s="10" t="s">
        <v>428</v>
      </c>
      <c r="CMR238" s="10" t="s">
        <v>428</v>
      </c>
      <c r="CMS238" s="10" t="s">
        <v>428</v>
      </c>
      <c r="CMT238" s="10" t="s">
        <v>428</v>
      </c>
      <c r="CMU238" s="10" t="s">
        <v>428</v>
      </c>
      <c r="CMV238" s="10" t="s">
        <v>428</v>
      </c>
      <c r="CMW238" s="10" t="s">
        <v>428</v>
      </c>
      <c r="CMX238" s="10" t="s">
        <v>428</v>
      </c>
      <c r="CMY238" s="10" t="s">
        <v>428</v>
      </c>
      <c r="CMZ238" s="10" t="s">
        <v>428</v>
      </c>
      <c r="CNA238" s="10" t="s">
        <v>428</v>
      </c>
      <c r="CNB238" s="10" t="s">
        <v>428</v>
      </c>
      <c r="CNC238" s="10" t="s">
        <v>428</v>
      </c>
      <c r="CND238" s="10" t="s">
        <v>428</v>
      </c>
      <c r="CNE238" s="10" t="s">
        <v>428</v>
      </c>
      <c r="CNF238" s="10" t="s">
        <v>428</v>
      </c>
      <c r="CNG238" s="10" t="s">
        <v>428</v>
      </c>
      <c r="CNH238" s="10" t="s">
        <v>428</v>
      </c>
      <c r="CNI238" s="10" t="s">
        <v>428</v>
      </c>
      <c r="CNJ238" s="10" t="s">
        <v>428</v>
      </c>
      <c r="CNK238" s="10" t="s">
        <v>428</v>
      </c>
      <c r="CNL238" s="10" t="s">
        <v>428</v>
      </c>
      <c r="CNM238" s="10" t="s">
        <v>428</v>
      </c>
      <c r="CNN238" s="10" t="s">
        <v>428</v>
      </c>
      <c r="CNO238" s="10" t="s">
        <v>428</v>
      </c>
      <c r="CNP238" s="10" t="s">
        <v>428</v>
      </c>
      <c r="CNQ238" s="10" t="s">
        <v>428</v>
      </c>
      <c r="CNR238" s="10" t="s">
        <v>428</v>
      </c>
      <c r="CNS238" s="10" t="s">
        <v>428</v>
      </c>
      <c r="CNT238" s="10" t="s">
        <v>428</v>
      </c>
      <c r="CNU238" s="10" t="s">
        <v>428</v>
      </c>
      <c r="CNV238" s="10" t="s">
        <v>428</v>
      </c>
      <c r="CNW238" s="10" t="s">
        <v>428</v>
      </c>
      <c r="CNX238" s="10" t="s">
        <v>428</v>
      </c>
      <c r="CNY238" s="10" t="s">
        <v>428</v>
      </c>
      <c r="CNZ238" s="10" t="s">
        <v>428</v>
      </c>
      <c r="COA238" s="10" t="s">
        <v>428</v>
      </c>
      <c r="COB238" s="10" t="s">
        <v>428</v>
      </c>
      <c r="COC238" s="10" t="s">
        <v>428</v>
      </c>
      <c r="COD238" s="10" t="s">
        <v>428</v>
      </c>
      <c r="COE238" s="10" t="s">
        <v>428</v>
      </c>
      <c r="COF238" s="10" t="s">
        <v>428</v>
      </c>
      <c r="COG238" s="10" t="s">
        <v>428</v>
      </c>
      <c r="COH238" s="10" t="s">
        <v>428</v>
      </c>
      <c r="COI238" s="10" t="s">
        <v>428</v>
      </c>
      <c r="COJ238" s="10" t="s">
        <v>428</v>
      </c>
      <c r="COK238" s="10" t="s">
        <v>428</v>
      </c>
      <c r="COL238" s="10" t="s">
        <v>428</v>
      </c>
      <c r="COM238" s="10" t="s">
        <v>428</v>
      </c>
      <c r="CON238" s="10" t="s">
        <v>428</v>
      </c>
      <c r="COO238" s="10" t="s">
        <v>428</v>
      </c>
      <c r="COP238" s="10" t="s">
        <v>428</v>
      </c>
      <c r="COQ238" s="10" t="s">
        <v>428</v>
      </c>
      <c r="COR238" s="10" t="s">
        <v>428</v>
      </c>
      <c r="COS238" s="10" t="s">
        <v>428</v>
      </c>
      <c r="COT238" s="10" t="s">
        <v>428</v>
      </c>
      <c r="COU238" s="10" t="s">
        <v>428</v>
      </c>
      <c r="COV238" s="10" t="s">
        <v>428</v>
      </c>
      <c r="COW238" s="10" t="s">
        <v>428</v>
      </c>
      <c r="COX238" s="10" t="s">
        <v>428</v>
      </c>
      <c r="COY238" s="10" t="s">
        <v>428</v>
      </c>
      <c r="COZ238" s="10" t="s">
        <v>428</v>
      </c>
      <c r="CPA238" s="10" t="s">
        <v>428</v>
      </c>
      <c r="CPB238" s="10" t="s">
        <v>428</v>
      </c>
      <c r="CPC238" s="10" t="s">
        <v>428</v>
      </c>
      <c r="CPD238" s="10" t="s">
        <v>428</v>
      </c>
      <c r="CPE238" s="10" t="s">
        <v>428</v>
      </c>
      <c r="CPF238" s="10" t="s">
        <v>428</v>
      </c>
      <c r="CPG238" s="10" t="s">
        <v>428</v>
      </c>
      <c r="CPH238" s="10" t="s">
        <v>428</v>
      </c>
      <c r="CPI238" s="10" t="s">
        <v>428</v>
      </c>
      <c r="CPJ238" s="10" t="s">
        <v>428</v>
      </c>
      <c r="CPK238" s="10" t="s">
        <v>428</v>
      </c>
      <c r="CPL238" s="10" t="s">
        <v>428</v>
      </c>
      <c r="CPM238" s="10" t="s">
        <v>428</v>
      </c>
      <c r="CPN238" s="10" t="s">
        <v>428</v>
      </c>
      <c r="CPO238" s="10" t="s">
        <v>428</v>
      </c>
      <c r="CPP238" s="10" t="s">
        <v>428</v>
      </c>
      <c r="CPQ238" s="10" t="s">
        <v>428</v>
      </c>
      <c r="CPR238" s="10" t="s">
        <v>428</v>
      </c>
      <c r="CPS238" s="10" t="s">
        <v>428</v>
      </c>
      <c r="CPT238" s="10" t="s">
        <v>428</v>
      </c>
      <c r="CPU238" s="10" t="s">
        <v>428</v>
      </c>
      <c r="CPV238" s="10" t="s">
        <v>428</v>
      </c>
      <c r="CPW238" s="10" t="s">
        <v>428</v>
      </c>
      <c r="CPX238" s="10" t="s">
        <v>428</v>
      </c>
      <c r="CPY238" s="10" t="s">
        <v>428</v>
      </c>
      <c r="CPZ238" s="10" t="s">
        <v>428</v>
      </c>
      <c r="CQA238" s="10" t="s">
        <v>428</v>
      </c>
      <c r="CQB238" s="10" t="s">
        <v>428</v>
      </c>
      <c r="CQC238" s="10" t="s">
        <v>428</v>
      </c>
      <c r="CQD238" s="10" t="s">
        <v>428</v>
      </c>
      <c r="CQE238" s="10" t="s">
        <v>428</v>
      </c>
      <c r="CQF238" s="10" t="s">
        <v>428</v>
      </c>
      <c r="CQG238" s="10" t="s">
        <v>428</v>
      </c>
      <c r="CQH238" s="10" t="s">
        <v>428</v>
      </c>
      <c r="CQI238" s="10" t="s">
        <v>428</v>
      </c>
      <c r="CQJ238" s="10" t="s">
        <v>428</v>
      </c>
      <c r="CQK238" s="10" t="s">
        <v>428</v>
      </c>
      <c r="CQL238" s="10" t="s">
        <v>428</v>
      </c>
      <c r="CQM238" s="10" t="s">
        <v>428</v>
      </c>
      <c r="CQN238" s="10" t="s">
        <v>428</v>
      </c>
      <c r="CQO238" s="10" t="s">
        <v>428</v>
      </c>
      <c r="CQP238" s="10" t="s">
        <v>428</v>
      </c>
      <c r="CQQ238" s="10" t="s">
        <v>428</v>
      </c>
      <c r="CQR238" s="10" t="s">
        <v>428</v>
      </c>
      <c r="CQS238" s="10" t="s">
        <v>428</v>
      </c>
      <c r="CQT238" s="10" t="s">
        <v>428</v>
      </c>
      <c r="CQU238" s="10" t="s">
        <v>428</v>
      </c>
      <c r="CQV238" s="10" t="s">
        <v>428</v>
      </c>
      <c r="CQW238" s="10" t="s">
        <v>428</v>
      </c>
      <c r="CQX238" s="10" t="s">
        <v>428</v>
      </c>
      <c r="CQY238" s="10" t="s">
        <v>428</v>
      </c>
      <c r="CQZ238" s="10" t="s">
        <v>428</v>
      </c>
      <c r="CRA238" s="10" t="s">
        <v>428</v>
      </c>
      <c r="CRB238" s="10" t="s">
        <v>428</v>
      </c>
      <c r="CRC238" s="10" t="s">
        <v>428</v>
      </c>
      <c r="CRD238" s="10" t="s">
        <v>428</v>
      </c>
      <c r="CRE238" s="10" t="s">
        <v>428</v>
      </c>
      <c r="CRF238" s="10" t="s">
        <v>428</v>
      </c>
      <c r="CRG238" s="10" t="s">
        <v>428</v>
      </c>
      <c r="CRH238" s="10" t="s">
        <v>428</v>
      </c>
      <c r="CRI238" s="10" t="s">
        <v>428</v>
      </c>
      <c r="CRJ238" s="10" t="s">
        <v>428</v>
      </c>
      <c r="CRK238" s="10" t="s">
        <v>428</v>
      </c>
      <c r="CRL238" s="10" t="s">
        <v>428</v>
      </c>
      <c r="CRM238" s="10" t="s">
        <v>428</v>
      </c>
      <c r="CRN238" s="10" t="s">
        <v>428</v>
      </c>
      <c r="CRO238" s="10" t="s">
        <v>428</v>
      </c>
      <c r="CRP238" s="10" t="s">
        <v>428</v>
      </c>
      <c r="CRQ238" s="10" t="s">
        <v>428</v>
      </c>
      <c r="CRR238" s="10" t="s">
        <v>428</v>
      </c>
      <c r="CRS238" s="10" t="s">
        <v>428</v>
      </c>
      <c r="CRT238" s="10" t="s">
        <v>428</v>
      </c>
      <c r="CRU238" s="10" t="s">
        <v>428</v>
      </c>
      <c r="CRV238" s="10" t="s">
        <v>428</v>
      </c>
      <c r="CRW238" s="10" t="s">
        <v>428</v>
      </c>
      <c r="CRX238" s="10" t="s">
        <v>428</v>
      </c>
      <c r="CRY238" s="10" t="s">
        <v>428</v>
      </c>
      <c r="CRZ238" s="10" t="s">
        <v>428</v>
      </c>
      <c r="CSA238" s="10" t="s">
        <v>428</v>
      </c>
      <c r="CSB238" s="10" t="s">
        <v>428</v>
      </c>
      <c r="CSC238" s="10" t="s">
        <v>428</v>
      </c>
      <c r="CSD238" s="10" t="s">
        <v>428</v>
      </c>
      <c r="CSE238" s="10" t="s">
        <v>428</v>
      </c>
      <c r="CSF238" s="10" t="s">
        <v>428</v>
      </c>
      <c r="CSG238" s="10" t="s">
        <v>428</v>
      </c>
      <c r="CSH238" s="10" t="s">
        <v>428</v>
      </c>
      <c r="CSI238" s="10" t="s">
        <v>428</v>
      </c>
      <c r="CSJ238" s="10" t="s">
        <v>428</v>
      </c>
      <c r="CSK238" s="10" t="s">
        <v>428</v>
      </c>
      <c r="CSL238" s="10" t="s">
        <v>428</v>
      </c>
      <c r="CSM238" s="10" t="s">
        <v>428</v>
      </c>
      <c r="CSN238" s="10" t="s">
        <v>428</v>
      </c>
      <c r="CSO238" s="10" t="s">
        <v>428</v>
      </c>
      <c r="CSP238" s="10" t="s">
        <v>428</v>
      </c>
      <c r="CSQ238" s="10" t="s">
        <v>428</v>
      </c>
      <c r="CSR238" s="10" t="s">
        <v>428</v>
      </c>
      <c r="CSS238" s="10" t="s">
        <v>428</v>
      </c>
      <c r="CST238" s="10" t="s">
        <v>428</v>
      </c>
      <c r="CSU238" s="10" t="s">
        <v>428</v>
      </c>
      <c r="CSV238" s="10" t="s">
        <v>428</v>
      </c>
      <c r="CSW238" s="10" t="s">
        <v>428</v>
      </c>
      <c r="CSX238" s="10" t="s">
        <v>428</v>
      </c>
      <c r="CSY238" s="10" t="s">
        <v>428</v>
      </c>
      <c r="CSZ238" s="10" t="s">
        <v>428</v>
      </c>
      <c r="CTA238" s="10" t="s">
        <v>428</v>
      </c>
      <c r="CTB238" s="10" t="s">
        <v>428</v>
      </c>
      <c r="CTC238" s="10" t="s">
        <v>428</v>
      </c>
      <c r="CTD238" s="10" t="s">
        <v>428</v>
      </c>
      <c r="CTE238" s="10" t="s">
        <v>428</v>
      </c>
      <c r="CTF238" s="10" t="s">
        <v>428</v>
      </c>
      <c r="CTG238" s="10" t="s">
        <v>428</v>
      </c>
      <c r="CTH238" s="10" t="s">
        <v>428</v>
      </c>
      <c r="CTI238" s="10" t="s">
        <v>428</v>
      </c>
      <c r="CTJ238" s="10" t="s">
        <v>428</v>
      </c>
      <c r="CTK238" s="10" t="s">
        <v>428</v>
      </c>
      <c r="CTL238" s="10" t="s">
        <v>428</v>
      </c>
      <c r="CTM238" s="10" t="s">
        <v>428</v>
      </c>
      <c r="CTN238" s="10" t="s">
        <v>428</v>
      </c>
      <c r="CTO238" s="10" t="s">
        <v>428</v>
      </c>
      <c r="CTP238" s="10" t="s">
        <v>428</v>
      </c>
      <c r="CTQ238" s="10" t="s">
        <v>428</v>
      </c>
      <c r="CTR238" s="10" t="s">
        <v>428</v>
      </c>
      <c r="CTS238" s="10" t="s">
        <v>428</v>
      </c>
      <c r="CTT238" s="10" t="s">
        <v>428</v>
      </c>
      <c r="CTU238" s="10" t="s">
        <v>428</v>
      </c>
      <c r="CTV238" s="10" t="s">
        <v>428</v>
      </c>
      <c r="CTW238" s="10" t="s">
        <v>428</v>
      </c>
      <c r="CTX238" s="10" t="s">
        <v>428</v>
      </c>
      <c r="CTY238" s="10" t="s">
        <v>428</v>
      </c>
      <c r="CTZ238" s="10" t="s">
        <v>428</v>
      </c>
      <c r="CUA238" s="10" t="s">
        <v>428</v>
      </c>
      <c r="CUB238" s="10" t="s">
        <v>428</v>
      </c>
      <c r="CUC238" s="10" t="s">
        <v>428</v>
      </c>
      <c r="CUD238" s="10" t="s">
        <v>428</v>
      </c>
      <c r="CUE238" s="10" t="s">
        <v>428</v>
      </c>
      <c r="CUF238" s="10" t="s">
        <v>428</v>
      </c>
      <c r="CUG238" s="10" t="s">
        <v>428</v>
      </c>
      <c r="CUH238" s="10" t="s">
        <v>428</v>
      </c>
      <c r="CUI238" s="10" t="s">
        <v>428</v>
      </c>
      <c r="CUJ238" s="10" t="s">
        <v>428</v>
      </c>
      <c r="CUK238" s="10" t="s">
        <v>428</v>
      </c>
      <c r="CUL238" s="10" t="s">
        <v>428</v>
      </c>
      <c r="CUM238" s="10" t="s">
        <v>428</v>
      </c>
      <c r="CUN238" s="10" t="s">
        <v>428</v>
      </c>
      <c r="CUO238" s="10" t="s">
        <v>428</v>
      </c>
      <c r="CUP238" s="10" t="s">
        <v>428</v>
      </c>
      <c r="CUQ238" s="10" t="s">
        <v>428</v>
      </c>
      <c r="CUR238" s="10" t="s">
        <v>428</v>
      </c>
      <c r="CUS238" s="10" t="s">
        <v>428</v>
      </c>
      <c r="CUT238" s="10" t="s">
        <v>428</v>
      </c>
      <c r="CUU238" s="10" t="s">
        <v>428</v>
      </c>
      <c r="CUV238" s="10" t="s">
        <v>428</v>
      </c>
      <c r="CUW238" s="10" t="s">
        <v>428</v>
      </c>
      <c r="CUX238" s="10" t="s">
        <v>428</v>
      </c>
      <c r="CUY238" s="10" t="s">
        <v>428</v>
      </c>
      <c r="CUZ238" s="10" t="s">
        <v>428</v>
      </c>
      <c r="CVA238" s="10" t="s">
        <v>428</v>
      </c>
      <c r="CVB238" s="10" t="s">
        <v>428</v>
      </c>
      <c r="CVC238" s="10" t="s">
        <v>428</v>
      </c>
      <c r="CVD238" s="10" t="s">
        <v>428</v>
      </c>
      <c r="CVE238" s="10" t="s">
        <v>428</v>
      </c>
      <c r="CVF238" s="10" t="s">
        <v>428</v>
      </c>
      <c r="CVG238" s="10" t="s">
        <v>428</v>
      </c>
      <c r="CVH238" s="10" t="s">
        <v>428</v>
      </c>
      <c r="CVI238" s="10" t="s">
        <v>428</v>
      </c>
      <c r="CVJ238" s="10" t="s">
        <v>428</v>
      </c>
      <c r="CVK238" s="10" t="s">
        <v>428</v>
      </c>
      <c r="CVL238" s="10" t="s">
        <v>428</v>
      </c>
      <c r="CVM238" s="10" t="s">
        <v>428</v>
      </c>
      <c r="CVN238" s="10" t="s">
        <v>428</v>
      </c>
      <c r="CVO238" s="10" t="s">
        <v>428</v>
      </c>
      <c r="CVP238" s="10" t="s">
        <v>428</v>
      </c>
      <c r="CVQ238" s="10" t="s">
        <v>428</v>
      </c>
      <c r="CVR238" s="10" t="s">
        <v>428</v>
      </c>
      <c r="CVS238" s="10" t="s">
        <v>428</v>
      </c>
      <c r="CVT238" s="10" t="s">
        <v>428</v>
      </c>
      <c r="CVU238" s="10" t="s">
        <v>428</v>
      </c>
      <c r="CVV238" s="10" t="s">
        <v>428</v>
      </c>
      <c r="CVW238" s="10" t="s">
        <v>428</v>
      </c>
      <c r="CVX238" s="10" t="s">
        <v>428</v>
      </c>
      <c r="CVY238" s="10" t="s">
        <v>428</v>
      </c>
      <c r="CVZ238" s="10" t="s">
        <v>428</v>
      </c>
      <c r="CWA238" s="10" t="s">
        <v>428</v>
      </c>
      <c r="CWB238" s="10" t="s">
        <v>428</v>
      </c>
      <c r="CWC238" s="10" t="s">
        <v>428</v>
      </c>
      <c r="CWD238" s="10" t="s">
        <v>428</v>
      </c>
      <c r="CWE238" s="10" t="s">
        <v>428</v>
      </c>
      <c r="CWF238" s="10" t="s">
        <v>428</v>
      </c>
      <c r="CWG238" s="10" t="s">
        <v>428</v>
      </c>
      <c r="CWH238" s="10" t="s">
        <v>428</v>
      </c>
      <c r="CWI238" s="10" t="s">
        <v>428</v>
      </c>
      <c r="CWJ238" s="10" t="s">
        <v>428</v>
      </c>
      <c r="CWK238" s="10" t="s">
        <v>428</v>
      </c>
      <c r="CWL238" s="10" t="s">
        <v>428</v>
      </c>
      <c r="CWM238" s="10" t="s">
        <v>428</v>
      </c>
      <c r="CWN238" s="10" t="s">
        <v>428</v>
      </c>
      <c r="CWO238" s="10" t="s">
        <v>428</v>
      </c>
      <c r="CWP238" s="10" t="s">
        <v>428</v>
      </c>
      <c r="CWQ238" s="10" t="s">
        <v>428</v>
      </c>
      <c r="CWR238" s="10" t="s">
        <v>428</v>
      </c>
      <c r="CWS238" s="10" t="s">
        <v>428</v>
      </c>
      <c r="CWT238" s="10" t="s">
        <v>428</v>
      </c>
      <c r="CWU238" s="10" t="s">
        <v>428</v>
      </c>
      <c r="CWV238" s="10" t="s">
        <v>428</v>
      </c>
      <c r="CWW238" s="10" t="s">
        <v>428</v>
      </c>
      <c r="CWX238" s="10" t="s">
        <v>428</v>
      </c>
      <c r="CWY238" s="10" t="s">
        <v>428</v>
      </c>
      <c r="CWZ238" s="10" t="s">
        <v>428</v>
      </c>
      <c r="CXA238" s="10" t="s">
        <v>428</v>
      </c>
      <c r="CXB238" s="10" t="s">
        <v>428</v>
      </c>
      <c r="CXC238" s="10" t="s">
        <v>428</v>
      </c>
      <c r="CXD238" s="10" t="s">
        <v>428</v>
      </c>
      <c r="CXE238" s="10" t="s">
        <v>428</v>
      </c>
      <c r="CXF238" s="10" t="s">
        <v>428</v>
      </c>
      <c r="CXG238" s="10" t="s">
        <v>428</v>
      </c>
      <c r="CXH238" s="10" t="s">
        <v>428</v>
      </c>
      <c r="CXI238" s="10" t="s">
        <v>428</v>
      </c>
      <c r="CXJ238" s="10" t="s">
        <v>428</v>
      </c>
      <c r="CXK238" s="10" t="s">
        <v>428</v>
      </c>
      <c r="CXL238" s="10" t="s">
        <v>428</v>
      </c>
      <c r="CXM238" s="10" t="s">
        <v>428</v>
      </c>
      <c r="CXN238" s="10" t="s">
        <v>428</v>
      </c>
      <c r="CXO238" s="10" t="s">
        <v>428</v>
      </c>
      <c r="CXP238" s="10" t="s">
        <v>428</v>
      </c>
      <c r="CXQ238" s="10" t="s">
        <v>428</v>
      </c>
      <c r="CXR238" s="10" t="s">
        <v>428</v>
      </c>
      <c r="CXS238" s="10" t="s">
        <v>428</v>
      </c>
      <c r="CXT238" s="10" t="s">
        <v>428</v>
      </c>
      <c r="CXU238" s="10" t="s">
        <v>428</v>
      </c>
      <c r="CXV238" s="10" t="s">
        <v>428</v>
      </c>
      <c r="CXW238" s="10" t="s">
        <v>428</v>
      </c>
      <c r="CXX238" s="10" t="s">
        <v>428</v>
      </c>
      <c r="CXY238" s="10" t="s">
        <v>428</v>
      </c>
      <c r="CXZ238" s="10" t="s">
        <v>428</v>
      </c>
      <c r="CYA238" s="10" t="s">
        <v>428</v>
      </c>
      <c r="CYB238" s="10" t="s">
        <v>428</v>
      </c>
      <c r="CYC238" s="10" t="s">
        <v>428</v>
      </c>
      <c r="CYD238" s="10" t="s">
        <v>428</v>
      </c>
      <c r="CYE238" s="10" t="s">
        <v>428</v>
      </c>
      <c r="CYF238" s="10" t="s">
        <v>428</v>
      </c>
      <c r="CYG238" s="10" t="s">
        <v>428</v>
      </c>
      <c r="CYH238" s="10" t="s">
        <v>428</v>
      </c>
      <c r="CYI238" s="10" t="s">
        <v>428</v>
      </c>
      <c r="CYJ238" s="10" t="s">
        <v>428</v>
      </c>
      <c r="CYK238" s="10" t="s">
        <v>428</v>
      </c>
      <c r="CYL238" s="10" t="s">
        <v>428</v>
      </c>
      <c r="CYM238" s="10" t="s">
        <v>428</v>
      </c>
      <c r="CYN238" s="10" t="s">
        <v>428</v>
      </c>
      <c r="CYO238" s="10" t="s">
        <v>428</v>
      </c>
      <c r="CYP238" s="10" t="s">
        <v>428</v>
      </c>
      <c r="CYQ238" s="10" t="s">
        <v>428</v>
      </c>
      <c r="CYR238" s="10" t="s">
        <v>428</v>
      </c>
      <c r="CYS238" s="10" t="s">
        <v>428</v>
      </c>
      <c r="CYT238" s="10" t="s">
        <v>428</v>
      </c>
      <c r="CYU238" s="10" t="s">
        <v>428</v>
      </c>
      <c r="CYV238" s="10" t="s">
        <v>428</v>
      </c>
      <c r="CYW238" s="10" t="s">
        <v>428</v>
      </c>
      <c r="CYX238" s="10" t="s">
        <v>428</v>
      </c>
      <c r="CYY238" s="10" t="s">
        <v>428</v>
      </c>
      <c r="CYZ238" s="10" t="s">
        <v>428</v>
      </c>
      <c r="CZA238" s="10" t="s">
        <v>428</v>
      </c>
      <c r="CZB238" s="10" t="s">
        <v>428</v>
      </c>
      <c r="CZC238" s="10" t="s">
        <v>428</v>
      </c>
      <c r="CZD238" s="10" t="s">
        <v>428</v>
      </c>
      <c r="CZE238" s="10" t="s">
        <v>428</v>
      </c>
      <c r="CZF238" s="10" t="s">
        <v>428</v>
      </c>
      <c r="CZG238" s="10" t="s">
        <v>428</v>
      </c>
      <c r="CZH238" s="10" t="s">
        <v>428</v>
      </c>
      <c r="CZI238" s="10" t="s">
        <v>428</v>
      </c>
      <c r="CZJ238" s="10" t="s">
        <v>428</v>
      </c>
      <c r="CZK238" s="10" t="s">
        <v>428</v>
      </c>
      <c r="CZL238" s="10" t="s">
        <v>428</v>
      </c>
      <c r="CZM238" s="10" t="s">
        <v>428</v>
      </c>
      <c r="CZN238" s="10" t="s">
        <v>428</v>
      </c>
      <c r="CZO238" s="10" t="s">
        <v>428</v>
      </c>
      <c r="CZP238" s="10" t="s">
        <v>428</v>
      </c>
      <c r="CZQ238" s="10" t="s">
        <v>428</v>
      </c>
      <c r="CZR238" s="10" t="s">
        <v>428</v>
      </c>
      <c r="CZS238" s="10" t="s">
        <v>428</v>
      </c>
      <c r="CZT238" s="10" t="s">
        <v>428</v>
      </c>
      <c r="CZU238" s="10" t="s">
        <v>428</v>
      </c>
      <c r="CZV238" s="10" t="s">
        <v>428</v>
      </c>
      <c r="CZW238" s="10" t="s">
        <v>428</v>
      </c>
      <c r="CZX238" s="10" t="s">
        <v>428</v>
      </c>
      <c r="CZY238" s="10" t="s">
        <v>428</v>
      </c>
      <c r="CZZ238" s="10" t="s">
        <v>428</v>
      </c>
      <c r="DAA238" s="10" t="s">
        <v>428</v>
      </c>
      <c r="DAB238" s="10" t="s">
        <v>428</v>
      </c>
      <c r="DAC238" s="10" t="s">
        <v>428</v>
      </c>
      <c r="DAD238" s="10" t="s">
        <v>428</v>
      </c>
      <c r="DAE238" s="10" t="s">
        <v>428</v>
      </c>
      <c r="DAF238" s="10" t="s">
        <v>428</v>
      </c>
      <c r="DAG238" s="10" t="s">
        <v>428</v>
      </c>
      <c r="DAH238" s="10" t="s">
        <v>428</v>
      </c>
      <c r="DAI238" s="10" t="s">
        <v>428</v>
      </c>
      <c r="DAJ238" s="10" t="s">
        <v>428</v>
      </c>
      <c r="DAK238" s="10" t="s">
        <v>428</v>
      </c>
      <c r="DAL238" s="10" t="s">
        <v>428</v>
      </c>
      <c r="DAM238" s="10" t="s">
        <v>428</v>
      </c>
      <c r="DAN238" s="10" t="s">
        <v>428</v>
      </c>
      <c r="DAO238" s="10" t="s">
        <v>428</v>
      </c>
      <c r="DAP238" s="10" t="s">
        <v>428</v>
      </c>
      <c r="DAQ238" s="10" t="s">
        <v>428</v>
      </c>
      <c r="DAR238" s="10" t="s">
        <v>428</v>
      </c>
      <c r="DAS238" s="10" t="s">
        <v>428</v>
      </c>
      <c r="DAT238" s="10" t="s">
        <v>428</v>
      </c>
      <c r="DAU238" s="10" t="s">
        <v>428</v>
      </c>
      <c r="DAV238" s="10" t="s">
        <v>428</v>
      </c>
      <c r="DAW238" s="10" t="s">
        <v>428</v>
      </c>
      <c r="DAX238" s="10" t="s">
        <v>428</v>
      </c>
      <c r="DAY238" s="10" t="s">
        <v>428</v>
      </c>
      <c r="DAZ238" s="10" t="s">
        <v>428</v>
      </c>
      <c r="DBA238" s="10" t="s">
        <v>428</v>
      </c>
      <c r="DBB238" s="10" t="s">
        <v>428</v>
      </c>
      <c r="DBC238" s="10" t="s">
        <v>428</v>
      </c>
      <c r="DBD238" s="10" t="s">
        <v>428</v>
      </c>
      <c r="DBE238" s="10" t="s">
        <v>428</v>
      </c>
      <c r="DBF238" s="10" t="s">
        <v>428</v>
      </c>
      <c r="DBG238" s="10" t="s">
        <v>428</v>
      </c>
      <c r="DBH238" s="10" t="s">
        <v>428</v>
      </c>
      <c r="DBI238" s="10" t="s">
        <v>428</v>
      </c>
      <c r="DBJ238" s="10" t="s">
        <v>428</v>
      </c>
      <c r="DBK238" s="10" t="s">
        <v>428</v>
      </c>
      <c r="DBL238" s="10" t="s">
        <v>428</v>
      </c>
      <c r="DBM238" s="10" t="s">
        <v>428</v>
      </c>
      <c r="DBN238" s="10" t="s">
        <v>428</v>
      </c>
      <c r="DBO238" s="10" t="s">
        <v>428</v>
      </c>
      <c r="DBP238" s="10" t="s">
        <v>428</v>
      </c>
      <c r="DBQ238" s="10" t="s">
        <v>428</v>
      </c>
      <c r="DBR238" s="10" t="s">
        <v>428</v>
      </c>
      <c r="DBS238" s="10" t="s">
        <v>428</v>
      </c>
      <c r="DBT238" s="10" t="s">
        <v>428</v>
      </c>
      <c r="DBU238" s="10" t="s">
        <v>428</v>
      </c>
      <c r="DBV238" s="10" t="s">
        <v>428</v>
      </c>
      <c r="DBW238" s="10" t="s">
        <v>428</v>
      </c>
      <c r="DBX238" s="10" t="s">
        <v>428</v>
      </c>
      <c r="DBY238" s="10" t="s">
        <v>428</v>
      </c>
      <c r="DBZ238" s="10" t="s">
        <v>428</v>
      </c>
      <c r="DCA238" s="10" t="s">
        <v>428</v>
      </c>
      <c r="DCB238" s="10" t="s">
        <v>428</v>
      </c>
      <c r="DCC238" s="10" t="s">
        <v>428</v>
      </c>
      <c r="DCD238" s="10" t="s">
        <v>428</v>
      </c>
      <c r="DCE238" s="10" t="s">
        <v>428</v>
      </c>
      <c r="DCF238" s="10" t="s">
        <v>428</v>
      </c>
      <c r="DCG238" s="10" t="s">
        <v>428</v>
      </c>
      <c r="DCH238" s="10" t="s">
        <v>428</v>
      </c>
      <c r="DCI238" s="10" t="s">
        <v>428</v>
      </c>
      <c r="DCJ238" s="10" t="s">
        <v>428</v>
      </c>
      <c r="DCK238" s="10" t="s">
        <v>428</v>
      </c>
      <c r="DCL238" s="10" t="s">
        <v>428</v>
      </c>
      <c r="DCM238" s="10" t="s">
        <v>428</v>
      </c>
      <c r="DCN238" s="10" t="s">
        <v>428</v>
      </c>
      <c r="DCO238" s="10" t="s">
        <v>428</v>
      </c>
      <c r="DCP238" s="10" t="s">
        <v>428</v>
      </c>
      <c r="DCQ238" s="10" t="s">
        <v>428</v>
      </c>
      <c r="DCR238" s="10" t="s">
        <v>428</v>
      </c>
      <c r="DCS238" s="10" t="s">
        <v>428</v>
      </c>
      <c r="DCT238" s="10" t="s">
        <v>428</v>
      </c>
      <c r="DCU238" s="10" t="s">
        <v>428</v>
      </c>
      <c r="DCV238" s="10" t="s">
        <v>428</v>
      </c>
      <c r="DCW238" s="10" t="s">
        <v>428</v>
      </c>
      <c r="DCX238" s="10" t="s">
        <v>428</v>
      </c>
      <c r="DCY238" s="10" t="s">
        <v>428</v>
      </c>
      <c r="DCZ238" s="10" t="s">
        <v>428</v>
      </c>
      <c r="DDA238" s="10" t="s">
        <v>428</v>
      </c>
      <c r="DDB238" s="10" t="s">
        <v>428</v>
      </c>
      <c r="DDC238" s="10" t="s">
        <v>428</v>
      </c>
      <c r="DDD238" s="10" t="s">
        <v>428</v>
      </c>
      <c r="DDE238" s="10" t="s">
        <v>428</v>
      </c>
      <c r="DDF238" s="10" t="s">
        <v>428</v>
      </c>
      <c r="DDG238" s="10" t="s">
        <v>428</v>
      </c>
      <c r="DDH238" s="10" t="s">
        <v>428</v>
      </c>
      <c r="DDI238" s="10" t="s">
        <v>428</v>
      </c>
      <c r="DDJ238" s="10" t="s">
        <v>428</v>
      </c>
      <c r="DDK238" s="10" t="s">
        <v>428</v>
      </c>
      <c r="DDL238" s="10" t="s">
        <v>428</v>
      </c>
      <c r="DDM238" s="10" t="s">
        <v>428</v>
      </c>
      <c r="DDN238" s="10" t="s">
        <v>428</v>
      </c>
      <c r="DDO238" s="10" t="s">
        <v>428</v>
      </c>
      <c r="DDP238" s="10" t="s">
        <v>428</v>
      </c>
      <c r="DDQ238" s="10" t="s">
        <v>428</v>
      </c>
      <c r="DDR238" s="10" t="s">
        <v>428</v>
      </c>
      <c r="DDS238" s="10" t="s">
        <v>428</v>
      </c>
      <c r="DDT238" s="10" t="s">
        <v>428</v>
      </c>
      <c r="DDU238" s="10" t="s">
        <v>428</v>
      </c>
      <c r="DDV238" s="10" t="s">
        <v>428</v>
      </c>
      <c r="DDW238" s="10" t="s">
        <v>428</v>
      </c>
      <c r="DDX238" s="10" t="s">
        <v>428</v>
      </c>
      <c r="DDY238" s="10" t="s">
        <v>428</v>
      </c>
      <c r="DDZ238" s="10" t="s">
        <v>428</v>
      </c>
      <c r="DEA238" s="10" t="s">
        <v>428</v>
      </c>
      <c r="DEB238" s="10" t="s">
        <v>428</v>
      </c>
      <c r="DEC238" s="10" t="s">
        <v>428</v>
      </c>
      <c r="DED238" s="10" t="s">
        <v>428</v>
      </c>
      <c r="DEE238" s="10" t="s">
        <v>428</v>
      </c>
      <c r="DEF238" s="10" t="s">
        <v>428</v>
      </c>
      <c r="DEG238" s="10" t="s">
        <v>428</v>
      </c>
      <c r="DEH238" s="10" t="s">
        <v>428</v>
      </c>
      <c r="DEI238" s="10" t="s">
        <v>428</v>
      </c>
      <c r="DEJ238" s="10" t="s">
        <v>428</v>
      </c>
      <c r="DEK238" s="10" t="s">
        <v>428</v>
      </c>
      <c r="DEL238" s="10" t="s">
        <v>428</v>
      </c>
      <c r="DEM238" s="10" t="s">
        <v>428</v>
      </c>
      <c r="DEN238" s="10" t="s">
        <v>428</v>
      </c>
      <c r="DEO238" s="10" t="s">
        <v>428</v>
      </c>
      <c r="DEP238" s="10" t="s">
        <v>428</v>
      </c>
      <c r="DEQ238" s="10" t="s">
        <v>428</v>
      </c>
      <c r="DER238" s="10" t="s">
        <v>428</v>
      </c>
      <c r="DES238" s="10" t="s">
        <v>428</v>
      </c>
      <c r="DET238" s="10" t="s">
        <v>428</v>
      </c>
      <c r="DEU238" s="10" t="s">
        <v>428</v>
      </c>
      <c r="DEV238" s="10" t="s">
        <v>428</v>
      </c>
      <c r="DEW238" s="10" t="s">
        <v>428</v>
      </c>
      <c r="DEX238" s="10" t="s">
        <v>428</v>
      </c>
      <c r="DEY238" s="10" t="s">
        <v>428</v>
      </c>
      <c r="DEZ238" s="10" t="s">
        <v>428</v>
      </c>
      <c r="DFA238" s="10" t="s">
        <v>428</v>
      </c>
      <c r="DFB238" s="10" t="s">
        <v>428</v>
      </c>
      <c r="DFC238" s="10" t="s">
        <v>428</v>
      </c>
      <c r="DFD238" s="10" t="s">
        <v>428</v>
      </c>
      <c r="DFE238" s="10" t="s">
        <v>428</v>
      </c>
      <c r="DFF238" s="10" t="s">
        <v>428</v>
      </c>
      <c r="DFG238" s="10" t="s">
        <v>428</v>
      </c>
      <c r="DFH238" s="10" t="s">
        <v>428</v>
      </c>
      <c r="DFI238" s="10" t="s">
        <v>428</v>
      </c>
      <c r="DFJ238" s="10" t="s">
        <v>428</v>
      </c>
      <c r="DFK238" s="10" t="s">
        <v>428</v>
      </c>
      <c r="DFL238" s="10" t="s">
        <v>428</v>
      </c>
      <c r="DFM238" s="10" t="s">
        <v>428</v>
      </c>
      <c r="DFN238" s="10" t="s">
        <v>428</v>
      </c>
      <c r="DFO238" s="10" t="s">
        <v>428</v>
      </c>
      <c r="DFP238" s="10" t="s">
        <v>428</v>
      </c>
      <c r="DFQ238" s="10" t="s">
        <v>428</v>
      </c>
      <c r="DFR238" s="10" t="s">
        <v>428</v>
      </c>
      <c r="DFS238" s="10" t="s">
        <v>428</v>
      </c>
      <c r="DFT238" s="10" t="s">
        <v>428</v>
      </c>
      <c r="DFU238" s="10" t="s">
        <v>428</v>
      </c>
      <c r="DFV238" s="10" t="s">
        <v>428</v>
      </c>
      <c r="DFW238" s="10" t="s">
        <v>428</v>
      </c>
      <c r="DFX238" s="10" t="s">
        <v>428</v>
      </c>
      <c r="DFY238" s="10" t="s">
        <v>428</v>
      </c>
      <c r="DFZ238" s="10" t="s">
        <v>428</v>
      </c>
      <c r="DGA238" s="10" t="s">
        <v>428</v>
      </c>
      <c r="DGB238" s="10" t="s">
        <v>428</v>
      </c>
      <c r="DGC238" s="10" t="s">
        <v>428</v>
      </c>
      <c r="DGD238" s="10" t="s">
        <v>428</v>
      </c>
      <c r="DGE238" s="10" t="s">
        <v>428</v>
      </c>
      <c r="DGF238" s="10" t="s">
        <v>428</v>
      </c>
      <c r="DGG238" s="10" t="s">
        <v>428</v>
      </c>
      <c r="DGH238" s="10" t="s">
        <v>428</v>
      </c>
      <c r="DGI238" s="10" t="s">
        <v>428</v>
      </c>
      <c r="DGJ238" s="10" t="s">
        <v>428</v>
      </c>
      <c r="DGK238" s="10" t="s">
        <v>428</v>
      </c>
      <c r="DGL238" s="10" t="s">
        <v>428</v>
      </c>
      <c r="DGM238" s="10" t="s">
        <v>428</v>
      </c>
      <c r="DGN238" s="10" t="s">
        <v>428</v>
      </c>
      <c r="DGO238" s="10" t="s">
        <v>428</v>
      </c>
      <c r="DGP238" s="10" t="s">
        <v>428</v>
      </c>
      <c r="DGQ238" s="10" t="s">
        <v>428</v>
      </c>
      <c r="DGR238" s="10" t="s">
        <v>428</v>
      </c>
      <c r="DGS238" s="10" t="s">
        <v>428</v>
      </c>
      <c r="DGT238" s="10" t="s">
        <v>428</v>
      </c>
      <c r="DGU238" s="10" t="s">
        <v>428</v>
      </c>
      <c r="DGV238" s="10" t="s">
        <v>428</v>
      </c>
      <c r="DGW238" s="10" t="s">
        <v>428</v>
      </c>
      <c r="DGX238" s="10" t="s">
        <v>428</v>
      </c>
      <c r="DGY238" s="10" t="s">
        <v>428</v>
      </c>
      <c r="DGZ238" s="10" t="s">
        <v>428</v>
      </c>
      <c r="DHA238" s="10" t="s">
        <v>428</v>
      </c>
      <c r="DHB238" s="10" t="s">
        <v>428</v>
      </c>
      <c r="DHC238" s="10" t="s">
        <v>428</v>
      </c>
      <c r="DHD238" s="10" t="s">
        <v>428</v>
      </c>
      <c r="DHE238" s="10" t="s">
        <v>428</v>
      </c>
      <c r="DHF238" s="10" t="s">
        <v>428</v>
      </c>
      <c r="DHG238" s="10" t="s">
        <v>428</v>
      </c>
      <c r="DHH238" s="10" t="s">
        <v>428</v>
      </c>
      <c r="DHI238" s="10" t="s">
        <v>428</v>
      </c>
      <c r="DHJ238" s="10" t="s">
        <v>428</v>
      </c>
      <c r="DHK238" s="10" t="s">
        <v>428</v>
      </c>
      <c r="DHL238" s="10" t="s">
        <v>428</v>
      </c>
      <c r="DHM238" s="10" t="s">
        <v>428</v>
      </c>
      <c r="DHN238" s="10" t="s">
        <v>428</v>
      </c>
      <c r="DHO238" s="10" t="s">
        <v>428</v>
      </c>
      <c r="DHP238" s="10" t="s">
        <v>428</v>
      </c>
      <c r="DHQ238" s="10" t="s">
        <v>428</v>
      </c>
      <c r="DHR238" s="10" t="s">
        <v>428</v>
      </c>
      <c r="DHS238" s="10" t="s">
        <v>428</v>
      </c>
      <c r="DHT238" s="10" t="s">
        <v>428</v>
      </c>
      <c r="DHU238" s="10" t="s">
        <v>428</v>
      </c>
      <c r="DHV238" s="10" t="s">
        <v>428</v>
      </c>
      <c r="DHW238" s="10" t="s">
        <v>428</v>
      </c>
      <c r="DHX238" s="10" t="s">
        <v>428</v>
      </c>
      <c r="DHY238" s="10" t="s">
        <v>428</v>
      </c>
      <c r="DHZ238" s="10" t="s">
        <v>428</v>
      </c>
      <c r="DIA238" s="10" t="s">
        <v>428</v>
      </c>
      <c r="DIB238" s="10" t="s">
        <v>428</v>
      </c>
      <c r="DIC238" s="10" t="s">
        <v>428</v>
      </c>
      <c r="DID238" s="10" t="s">
        <v>428</v>
      </c>
      <c r="DIE238" s="10" t="s">
        <v>428</v>
      </c>
      <c r="DIF238" s="10" t="s">
        <v>428</v>
      </c>
      <c r="DIG238" s="10" t="s">
        <v>428</v>
      </c>
      <c r="DIH238" s="10" t="s">
        <v>428</v>
      </c>
      <c r="DII238" s="10" t="s">
        <v>428</v>
      </c>
      <c r="DIJ238" s="10" t="s">
        <v>428</v>
      </c>
      <c r="DIK238" s="10" t="s">
        <v>428</v>
      </c>
      <c r="DIL238" s="10" t="s">
        <v>428</v>
      </c>
      <c r="DIM238" s="10" t="s">
        <v>428</v>
      </c>
      <c r="DIN238" s="10" t="s">
        <v>428</v>
      </c>
      <c r="DIO238" s="10" t="s">
        <v>428</v>
      </c>
      <c r="DIP238" s="10" t="s">
        <v>428</v>
      </c>
      <c r="DIQ238" s="10" t="s">
        <v>428</v>
      </c>
      <c r="DIR238" s="10" t="s">
        <v>428</v>
      </c>
      <c r="DIS238" s="10" t="s">
        <v>428</v>
      </c>
      <c r="DIT238" s="10" t="s">
        <v>428</v>
      </c>
      <c r="DIU238" s="10" t="s">
        <v>428</v>
      </c>
      <c r="DIV238" s="10" t="s">
        <v>428</v>
      </c>
      <c r="DIW238" s="10" t="s">
        <v>428</v>
      </c>
      <c r="DIX238" s="10" t="s">
        <v>428</v>
      </c>
      <c r="DIY238" s="10" t="s">
        <v>428</v>
      </c>
      <c r="DIZ238" s="10" t="s">
        <v>428</v>
      </c>
      <c r="DJA238" s="10" t="s">
        <v>428</v>
      </c>
      <c r="DJB238" s="10" t="s">
        <v>428</v>
      </c>
      <c r="DJC238" s="10" t="s">
        <v>428</v>
      </c>
      <c r="DJD238" s="10" t="s">
        <v>428</v>
      </c>
      <c r="DJE238" s="10" t="s">
        <v>428</v>
      </c>
      <c r="DJF238" s="10" t="s">
        <v>428</v>
      </c>
      <c r="DJG238" s="10" t="s">
        <v>428</v>
      </c>
      <c r="DJH238" s="10" t="s">
        <v>428</v>
      </c>
      <c r="DJI238" s="10" t="s">
        <v>428</v>
      </c>
      <c r="DJJ238" s="10" t="s">
        <v>428</v>
      </c>
      <c r="DJK238" s="10" t="s">
        <v>428</v>
      </c>
      <c r="DJL238" s="10" t="s">
        <v>428</v>
      </c>
      <c r="DJM238" s="10" t="s">
        <v>428</v>
      </c>
      <c r="DJN238" s="10" t="s">
        <v>428</v>
      </c>
      <c r="DJO238" s="10" t="s">
        <v>428</v>
      </c>
      <c r="DJP238" s="10" t="s">
        <v>428</v>
      </c>
      <c r="DJQ238" s="10" t="s">
        <v>428</v>
      </c>
      <c r="DJR238" s="10" t="s">
        <v>428</v>
      </c>
      <c r="DJS238" s="10" t="s">
        <v>428</v>
      </c>
      <c r="DJT238" s="10" t="s">
        <v>428</v>
      </c>
      <c r="DJU238" s="10" t="s">
        <v>428</v>
      </c>
      <c r="DJV238" s="10" t="s">
        <v>428</v>
      </c>
      <c r="DJW238" s="10" t="s">
        <v>428</v>
      </c>
      <c r="DJX238" s="10" t="s">
        <v>428</v>
      </c>
      <c r="DJY238" s="10" t="s">
        <v>428</v>
      </c>
      <c r="DJZ238" s="10" t="s">
        <v>428</v>
      </c>
      <c r="DKA238" s="10" t="s">
        <v>428</v>
      </c>
      <c r="DKB238" s="10" t="s">
        <v>428</v>
      </c>
      <c r="DKC238" s="10" t="s">
        <v>428</v>
      </c>
      <c r="DKD238" s="10" t="s">
        <v>428</v>
      </c>
      <c r="DKE238" s="10" t="s">
        <v>428</v>
      </c>
      <c r="DKF238" s="10" t="s">
        <v>428</v>
      </c>
      <c r="DKG238" s="10" t="s">
        <v>428</v>
      </c>
      <c r="DKH238" s="10" t="s">
        <v>428</v>
      </c>
      <c r="DKI238" s="10" t="s">
        <v>428</v>
      </c>
      <c r="DKJ238" s="10" t="s">
        <v>428</v>
      </c>
      <c r="DKK238" s="10" t="s">
        <v>428</v>
      </c>
      <c r="DKL238" s="10" t="s">
        <v>428</v>
      </c>
      <c r="DKM238" s="10" t="s">
        <v>428</v>
      </c>
      <c r="DKN238" s="10" t="s">
        <v>428</v>
      </c>
      <c r="DKO238" s="10" t="s">
        <v>428</v>
      </c>
      <c r="DKP238" s="10" t="s">
        <v>428</v>
      </c>
      <c r="DKQ238" s="10" t="s">
        <v>428</v>
      </c>
      <c r="DKR238" s="10" t="s">
        <v>428</v>
      </c>
      <c r="DKS238" s="10" t="s">
        <v>428</v>
      </c>
      <c r="DKT238" s="10" t="s">
        <v>428</v>
      </c>
      <c r="DKU238" s="10" t="s">
        <v>428</v>
      </c>
      <c r="DKV238" s="10" t="s">
        <v>428</v>
      </c>
      <c r="DKW238" s="10" t="s">
        <v>428</v>
      </c>
      <c r="DKX238" s="10" t="s">
        <v>428</v>
      </c>
      <c r="DKY238" s="10" t="s">
        <v>428</v>
      </c>
      <c r="DKZ238" s="10" t="s">
        <v>428</v>
      </c>
      <c r="DLA238" s="10" t="s">
        <v>428</v>
      </c>
      <c r="DLB238" s="10" t="s">
        <v>428</v>
      </c>
      <c r="DLC238" s="10" t="s">
        <v>428</v>
      </c>
      <c r="DLD238" s="10" t="s">
        <v>428</v>
      </c>
      <c r="DLE238" s="10" t="s">
        <v>428</v>
      </c>
      <c r="DLF238" s="10" t="s">
        <v>428</v>
      </c>
      <c r="DLG238" s="10" t="s">
        <v>428</v>
      </c>
      <c r="DLH238" s="10" t="s">
        <v>428</v>
      </c>
      <c r="DLI238" s="10" t="s">
        <v>428</v>
      </c>
      <c r="DLJ238" s="10" t="s">
        <v>428</v>
      </c>
      <c r="DLK238" s="10" t="s">
        <v>428</v>
      </c>
      <c r="DLL238" s="10" t="s">
        <v>428</v>
      </c>
      <c r="DLM238" s="10" t="s">
        <v>428</v>
      </c>
      <c r="DLN238" s="10" t="s">
        <v>428</v>
      </c>
      <c r="DLO238" s="10" t="s">
        <v>428</v>
      </c>
      <c r="DLP238" s="10" t="s">
        <v>428</v>
      </c>
      <c r="DLQ238" s="10" t="s">
        <v>428</v>
      </c>
      <c r="DLR238" s="10" t="s">
        <v>428</v>
      </c>
      <c r="DLS238" s="10" t="s">
        <v>428</v>
      </c>
      <c r="DLT238" s="10" t="s">
        <v>428</v>
      </c>
      <c r="DLU238" s="10" t="s">
        <v>428</v>
      </c>
      <c r="DLV238" s="10" t="s">
        <v>428</v>
      </c>
      <c r="DLW238" s="10" t="s">
        <v>428</v>
      </c>
      <c r="DLX238" s="10" t="s">
        <v>428</v>
      </c>
      <c r="DLY238" s="10" t="s">
        <v>428</v>
      </c>
      <c r="DLZ238" s="10" t="s">
        <v>428</v>
      </c>
      <c r="DMA238" s="10" t="s">
        <v>428</v>
      </c>
      <c r="DMB238" s="10" t="s">
        <v>428</v>
      </c>
      <c r="DMC238" s="10" t="s">
        <v>428</v>
      </c>
      <c r="DMD238" s="10" t="s">
        <v>428</v>
      </c>
      <c r="DME238" s="10" t="s">
        <v>428</v>
      </c>
      <c r="DMF238" s="10" t="s">
        <v>428</v>
      </c>
      <c r="DMG238" s="10" t="s">
        <v>428</v>
      </c>
      <c r="DMH238" s="10" t="s">
        <v>428</v>
      </c>
      <c r="DMI238" s="10" t="s">
        <v>428</v>
      </c>
      <c r="DMJ238" s="10" t="s">
        <v>428</v>
      </c>
      <c r="DMK238" s="10" t="s">
        <v>428</v>
      </c>
      <c r="DML238" s="10" t="s">
        <v>428</v>
      </c>
      <c r="DMM238" s="10" t="s">
        <v>428</v>
      </c>
      <c r="DMN238" s="10" t="s">
        <v>428</v>
      </c>
      <c r="DMO238" s="10" t="s">
        <v>428</v>
      </c>
      <c r="DMP238" s="10" t="s">
        <v>428</v>
      </c>
      <c r="DMQ238" s="10" t="s">
        <v>428</v>
      </c>
      <c r="DMR238" s="10" t="s">
        <v>428</v>
      </c>
      <c r="DMS238" s="10" t="s">
        <v>428</v>
      </c>
      <c r="DMT238" s="10" t="s">
        <v>428</v>
      </c>
      <c r="DMU238" s="10" t="s">
        <v>428</v>
      </c>
      <c r="DMV238" s="10" t="s">
        <v>428</v>
      </c>
      <c r="DMW238" s="10" t="s">
        <v>428</v>
      </c>
      <c r="DMX238" s="10" t="s">
        <v>428</v>
      </c>
      <c r="DMY238" s="10" t="s">
        <v>428</v>
      </c>
      <c r="DMZ238" s="10" t="s">
        <v>428</v>
      </c>
      <c r="DNA238" s="10" t="s">
        <v>428</v>
      </c>
      <c r="DNB238" s="10" t="s">
        <v>428</v>
      </c>
      <c r="DNC238" s="10" t="s">
        <v>428</v>
      </c>
      <c r="DND238" s="10" t="s">
        <v>428</v>
      </c>
      <c r="DNE238" s="10" t="s">
        <v>428</v>
      </c>
      <c r="DNF238" s="10" t="s">
        <v>428</v>
      </c>
      <c r="DNG238" s="10" t="s">
        <v>428</v>
      </c>
      <c r="DNH238" s="10" t="s">
        <v>428</v>
      </c>
      <c r="DNI238" s="10" t="s">
        <v>428</v>
      </c>
      <c r="DNJ238" s="10" t="s">
        <v>428</v>
      </c>
      <c r="DNK238" s="10" t="s">
        <v>428</v>
      </c>
      <c r="DNL238" s="10" t="s">
        <v>428</v>
      </c>
      <c r="DNM238" s="10" t="s">
        <v>428</v>
      </c>
      <c r="DNN238" s="10" t="s">
        <v>428</v>
      </c>
      <c r="DNO238" s="10" t="s">
        <v>428</v>
      </c>
      <c r="DNP238" s="10" t="s">
        <v>428</v>
      </c>
      <c r="DNQ238" s="10" t="s">
        <v>428</v>
      </c>
      <c r="DNR238" s="10" t="s">
        <v>428</v>
      </c>
      <c r="DNS238" s="10" t="s">
        <v>428</v>
      </c>
      <c r="DNT238" s="10" t="s">
        <v>428</v>
      </c>
      <c r="DNU238" s="10" t="s">
        <v>428</v>
      </c>
      <c r="DNV238" s="10" t="s">
        <v>428</v>
      </c>
      <c r="DNW238" s="10" t="s">
        <v>428</v>
      </c>
      <c r="DNX238" s="10" t="s">
        <v>428</v>
      </c>
      <c r="DNY238" s="10" t="s">
        <v>428</v>
      </c>
      <c r="DNZ238" s="10" t="s">
        <v>428</v>
      </c>
      <c r="DOA238" s="10" t="s">
        <v>428</v>
      </c>
      <c r="DOB238" s="10" t="s">
        <v>428</v>
      </c>
      <c r="DOC238" s="10" t="s">
        <v>428</v>
      </c>
      <c r="DOD238" s="10" t="s">
        <v>428</v>
      </c>
      <c r="DOE238" s="10" t="s">
        <v>428</v>
      </c>
      <c r="DOF238" s="10" t="s">
        <v>428</v>
      </c>
      <c r="DOG238" s="10" t="s">
        <v>428</v>
      </c>
      <c r="DOH238" s="10" t="s">
        <v>428</v>
      </c>
      <c r="DOI238" s="10" t="s">
        <v>428</v>
      </c>
      <c r="DOJ238" s="10" t="s">
        <v>428</v>
      </c>
      <c r="DOK238" s="10" t="s">
        <v>428</v>
      </c>
      <c r="DOL238" s="10" t="s">
        <v>428</v>
      </c>
      <c r="DOM238" s="10" t="s">
        <v>428</v>
      </c>
      <c r="DON238" s="10" t="s">
        <v>428</v>
      </c>
      <c r="DOO238" s="10" t="s">
        <v>428</v>
      </c>
      <c r="DOP238" s="10" t="s">
        <v>428</v>
      </c>
      <c r="DOQ238" s="10" t="s">
        <v>428</v>
      </c>
      <c r="DOR238" s="10" t="s">
        <v>428</v>
      </c>
      <c r="DOS238" s="10" t="s">
        <v>428</v>
      </c>
      <c r="DOT238" s="10" t="s">
        <v>428</v>
      </c>
      <c r="DOU238" s="10" t="s">
        <v>428</v>
      </c>
      <c r="DOV238" s="10" t="s">
        <v>428</v>
      </c>
      <c r="DOW238" s="10" t="s">
        <v>428</v>
      </c>
      <c r="DOX238" s="10" t="s">
        <v>428</v>
      </c>
      <c r="DOY238" s="10" t="s">
        <v>428</v>
      </c>
      <c r="DOZ238" s="10" t="s">
        <v>428</v>
      </c>
      <c r="DPA238" s="10" t="s">
        <v>428</v>
      </c>
      <c r="DPB238" s="10" t="s">
        <v>428</v>
      </c>
      <c r="DPC238" s="10" t="s">
        <v>428</v>
      </c>
      <c r="DPD238" s="10" t="s">
        <v>428</v>
      </c>
      <c r="DPE238" s="10" t="s">
        <v>428</v>
      </c>
      <c r="DPF238" s="10" t="s">
        <v>428</v>
      </c>
      <c r="DPG238" s="10" t="s">
        <v>428</v>
      </c>
      <c r="DPH238" s="10" t="s">
        <v>428</v>
      </c>
      <c r="DPI238" s="10" t="s">
        <v>428</v>
      </c>
      <c r="DPJ238" s="10" t="s">
        <v>428</v>
      </c>
      <c r="DPK238" s="10" t="s">
        <v>428</v>
      </c>
      <c r="DPL238" s="10" t="s">
        <v>428</v>
      </c>
      <c r="DPM238" s="10" t="s">
        <v>428</v>
      </c>
      <c r="DPN238" s="10" t="s">
        <v>428</v>
      </c>
      <c r="DPO238" s="10" t="s">
        <v>428</v>
      </c>
      <c r="DPP238" s="10" t="s">
        <v>428</v>
      </c>
      <c r="DPQ238" s="10" t="s">
        <v>428</v>
      </c>
      <c r="DPR238" s="10" t="s">
        <v>428</v>
      </c>
      <c r="DPS238" s="10" t="s">
        <v>428</v>
      </c>
      <c r="DPT238" s="10" t="s">
        <v>428</v>
      </c>
      <c r="DPU238" s="10" t="s">
        <v>428</v>
      </c>
      <c r="DPV238" s="10" t="s">
        <v>428</v>
      </c>
      <c r="DPW238" s="10" t="s">
        <v>428</v>
      </c>
      <c r="DPX238" s="10" t="s">
        <v>428</v>
      </c>
      <c r="DPY238" s="10" t="s">
        <v>428</v>
      </c>
      <c r="DPZ238" s="10" t="s">
        <v>428</v>
      </c>
      <c r="DQA238" s="10" t="s">
        <v>428</v>
      </c>
      <c r="DQB238" s="10" t="s">
        <v>428</v>
      </c>
      <c r="DQC238" s="10" t="s">
        <v>428</v>
      </c>
      <c r="DQD238" s="10" t="s">
        <v>428</v>
      </c>
      <c r="DQE238" s="10" t="s">
        <v>428</v>
      </c>
      <c r="DQF238" s="10" t="s">
        <v>428</v>
      </c>
      <c r="DQG238" s="10" t="s">
        <v>428</v>
      </c>
      <c r="DQH238" s="10" t="s">
        <v>428</v>
      </c>
      <c r="DQI238" s="10" t="s">
        <v>428</v>
      </c>
      <c r="DQJ238" s="10" t="s">
        <v>428</v>
      </c>
      <c r="DQK238" s="10" t="s">
        <v>428</v>
      </c>
      <c r="DQL238" s="10" t="s">
        <v>428</v>
      </c>
      <c r="DQM238" s="10" t="s">
        <v>428</v>
      </c>
      <c r="DQN238" s="10" t="s">
        <v>428</v>
      </c>
      <c r="DQO238" s="10" t="s">
        <v>428</v>
      </c>
      <c r="DQP238" s="10" t="s">
        <v>428</v>
      </c>
      <c r="DQQ238" s="10" t="s">
        <v>428</v>
      </c>
      <c r="DQR238" s="10" t="s">
        <v>428</v>
      </c>
      <c r="DQS238" s="10" t="s">
        <v>428</v>
      </c>
      <c r="DQT238" s="10" t="s">
        <v>428</v>
      </c>
      <c r="DQU238" s="10" t="s">
        <v>428</v>
      </c>
      <c r="DQV238" s="10" t="s">
        <v>428</v>
      </c>
      <c r="DQW238" s="10" t="s">
        <v>428</v>
      </c>
      <c r="DQX238" s="10" t="s">
        <v>428</v>
      </c>
      <c r="DQY238" s="10" t="s">
        <v>428</v>
      </c>
      <c r="DQZ238" s="10" t="s">
        <v>428</v>
      </c>
      <c r="DRA238" s="10" t="s">
        <v>428</v>
      </c>
      <c r="DRB238" s="10" t="s">
        <v>428</v>
      </c>
      <c r="DRC238" s="10" t="s">
        <v>428</v>
      </c>
      <c r="DRD238" s="10" t="s">
        <v>428</v>
      </c>
      <c r="DRE238" s="10" t="s">
        <v>428</v>
      </c>
      <c r="DRF238" s="10" t="s">
        <v>428</v>
      </c>
      <c r="DRG238" s="10" t="s">
        <v>428</v>
      </c>
      <c r="DRH238" s="10" t="s">
        <v>428</v>
      </c>
      <c r="DRI238" s="10" t="s">
        <v>428</v>
      </c>
      <c r="DRJ238" s="10" t="s">
        <v>428</v>
      </c>
      <c r="DRK238" s="10" t="s">
        <v>428</v>
      </c>
      <c r="DRL238" s="10" t="s">
        <v>428</v>
      </c>
      <c r="DRM238" s="10" t="s">
        <v>428</v>
      </c>
      <c r="DRN238" s="10" t="s">
        <v>428</v>
      </c>
      <c r="DRO238" s="10" t="s">
        <v>428</v>
      </c>
      <c r="DRP238" s="10" t="s">
        <v>428</v>
      </c>
      <c r="DRQ238" s="10" t="s">
        <v>428</v>
      </c>
      <c r="DRR238" s="10" t="s">
        <v>428</v>
      </c>
      <c r="DRS238" s="10" t="s">
        <v>428</v>
      </c>
      <c r="DRT238" s="10" t="s">
        <v>428</v>
      </c>
      <c r="DRU238" s="10" t="s">
        <v>428</v>
      </c>
      <c r="DRV238" s="10" t="s">
        <v>428</v>
      </c>
      <c r="DRW238" s="10" t="s">
        <v>428</v>
      </c>
      <c r="DRX238" s="10" t="s">
        <v>428</v>
      </c>
      <c r="DRY238" s="10" t="s">
        <v>428</v>
      </c>
      <c r="DRZ238" s="10" t="s">
        <v>428</v>
      </c>
      <c r="DSA238" s="10" t="s">
        <v>428</v>
      </c>
      <c r="DSB238" s="10" t="s">
        <v>428</v>
      </c>
      <c r="DSC238" s="10" t="s">
        <v>428</v>
      </c>
      <c r="DSD238" s="10" t="s">
        <v>428</v>
      </c>
      <c r="DSE238" s="10" t="s">
        <v>428</v>
      </c>
      <c r="DSF238" s="10" t="s">
        <v>428</v>
      </c>
      <c r="DSG238" s="10" t="s">
        <v>428</v>
      </c>
      <c r="DSH238" s="10" t="s">
        <v>428</v>
      </c>
      <c r="DSI238" s="10" t="s">
        <v>428</v>
      </c>
      <c r="DSJ238" s="10" t="s">
        <v>428</v>
      </c>
      <c r="DSK238" s="10" t="s">
        <v>428</v>
      </c>
      <c r="DSL238" s="10" t="s">
        <v>428</v>
      </c>
      <c r="DSM238" s="10" t="s">
        <v>428</v>
      </c>
      <c r="DSN238" s="10" t="s">
        <v>428</v>
      </c>
      <c r="DSO238" s="10" t="s">
        <v>428</v>
      </c>
      <c r="DSP238" s="10" t="s">
        <v>428</v>
      </c>
      <c r="DSQ238" s="10" t="s">
        <v>428</v>
      </c>
      <c r="DSR238" s="10" t="s">
        <v>428</v>
      </c>
      <c r="DSS238" s="10" t="s">
        <v>428</v>
      </c>
      <c r="DST238" s="10" t="s">
        <v>428</v>
      </c>
      <c r="DSU238" s="10" t="s">
        <v>428</v>
      </c>
      <c r="DSV238" s="10" t="s">
        <v>428</v>
      </c>
      <c r="DSW238" s="10" t="s">
        <v>428</v>
      </c>
      <c r="DSX238" s="10" t="s">
        <v>428</v>
      </c>
      <c r="DSY238" s="10" t="s">
        <v>428</v>
      </c>
      <c r="DSZ238" s="10" t="s">
        <v>428</v>
      </c>
      <c r="DTA238" s="10" t="s">
        <v>428</v>
      </c>
      <c r="DTB238" s="10" t="s">
        <v>428</v>
      </c>
      <c r="DTC238" s="10" t="s">
        <v>428</v>
      </c>
      <c r="DTD238" s="10" t="s">
        <v>428</v>
      </c>
      <c r="DTE238" s="10" t="s">
        <v>428</v>
      </c>
      <c r="DTF238" s="10" t="s">
        <v>428</v>
      </c>
      <c r="DTG238" s="10" t="s">
        <v>428</v>
      </c>
      <c r="DTH238" s="10" t="s">
        <v>428</v>
      </c>
      <c r="DTI238" s="10" t="s">
        <v>428</v>
      </c>
      <c r="DTJ238" s="10" t="s">
        <v>428</v>
      </c>
      <c r="DTK238" s="10" t="s">
        <v>428</v>
      </c>
      <c r="DTL238" s="10" t="s">
        <v>428</v>
      </c>
      <c r="DTM238" s="10" t="s">
        <v>428</v>
      </c>
      <c r="DTN238" s="10" t="s">
        <v>428</v>
      </c>
      <c r="DTO238" s="10" t="s">
        <v>428</v>
      </c>
      <c r="DTP238" s="10" t="s">
        <v>428</v>
      </c>
      <c r="DTQ238" s="10" t="s">
        <v>428</v>
      </c>
      <c r="DTR238" s="10" t="s">
        <v>428</v>
      </c>
      <c r="DTS238" s="10" t="s">
        <v>428</v>
      </c>
      <c r="DTT238" s="10" t="s">
        <v>428</v>
      </c>
      <c r="DTU238" s="10" t="s">
        <v>428</v>
      </c>
      <c r="DTV238" s="10" t="s">
        <v>428</v>
      </c>
      <c r="DTW238" s="10" t="s">
        <v>428</v>
      </c>
      <c r="DTX238" s="10" t="s">
        <v>428</v>
      </c>
      <c r="DTY238" s="10" t="s">
        <v>428</v>
      </c>
      <c r="DTZ238" s="10" t="s">
        <v>428</v>
      </c>
      <c r="DUA238" s="10" t="s">
        <v>428</v>
      </c>
      <c r="DUB238" s="10" t="s">
        <v>428</v>
      </c>
      <c r="DUC238" s="10" t="s">
        <v>428</v>
      </c>
      <c r="DUD238" s="10" t="s">
        <v>428</v>
      </c>
      <c r="DUE238" s="10" t="s">
        <v>428</v>
      </c>
      <c r="DUF238" s="10" t="s">
        <v>428</v>
      </c>
      <c r="DUG238" s="10" t="s">
        <v>428</v>
      </c>
      <c r="DUH238" s="10" t="s">
        <v>428</v>
      </c>
      <c r="DUI238" s="10" t="s">
        <v>428</v>
      </c>
      <c r="DUJ238" s="10" t="s">
        <v>428</v>
      </c>
      <c r="DUK238" s="10" t="s">
        <v>428</v>
      </c>
      <c r="DUL238" s="10" t="s">
        <v>428</v>
      </c>
      <c r="DUM238" s="10" t="s">
        <v>428</v>
      </c>
      <c r="DUN238" s="10" t="s">
        <v>428</v>
      </c>
      <c r="DUO238" s="10" t="s">
        <v>428</v>
      </c>
      <c r="DUP238" s="10" t="s">
        <v>428</v>
      </c>
      <c r="DUQ238" s="10" t="s">
        <v>428</v>
      </c>
      <c r="DUR238" s="10" t="s">
        <v>428</v>
      </c>
      <c r="DUS238" s="10" t="s">
        <v>428</v>
      </c>
      <c r="DUT238" s="10" t="s">
        <v>428</v>
      </c>
      <c r="DUU238" s="10" t="s">
        <v>428</v>
      </c>
      <c r="DUV238" s="10" t="s">
        <v>428</v>
      </c>
      <c r="DUW238" s="10" t="s">
        <v>428</v>
      </c>
      <c r="DUX238" s="10" t="s">
        <v>428</v>
      </c>
      <c r="DUY238" s="10" t="s">
        <v>428</v>
      </c>
      <c r="DUZ238" s="10" t="s">
        <v>428</v>
      </c>
      <c r="DVA238" s="10" t="s">
        <v>428</v>
      </c>
      <c r="DVB238" s="10" t="s">
        <v>428</v>
      </c>
      <c r="DVC238" s="10" t="s">
        <v>428</v>
      </c>
      <c r="DVD238" s="10" t="s">
        <v>428</v>
      </c>
      <c r="DVE238" s="10" t="s">
        <v>428</v>
      </c>
      <c r="DVF238" s="10" t="s">
        <v>428</v>
      </c>
      <c r="DVG238" s="10" t="s">
        <v>428</v>
      </c>
      <c r="DVH238" s="10" t="s">
        <v>428</v>
      </c>
      <c r="DVI238" s="10" t="s">
        <v>428</v>
      </c>
      <c r="DVJ238" s="10" t="s">
        <v>428</v>
      </c>
      <c r="DVK238" s="10" t="s">
        <v>428</v>
      </c>
      <c r="DVL238" s="10" t="s">
        <v>428</v>
      </c>
      <c r="DVM238" s="10" t="s">
        <v>428</v>
      </c>
      <c r="DVN238" s="10" t="s">
        <v>428</v>
      </c>
      <c r="DVO238" s="10" t="s">
        <v>428</v>
      </c>
      <c r="DVP238" s="10" t="s">
        <v>428</v>
      </c>
      <c r="DVQ238" s="10" t="s">
        <v>428</v>
      </c>
      <c r="DVR238" s="10" t="s">
        <v>428</v>
      </c>
      <c r="DVS238" s="10" t="s">
        <v>428</v>
      </c>
      <c r="DVT238" s="10" t="s">
        <v>428</v>
      </c>
      <c r="DVU238" s="10" t="s">
        <v>428</v>
      </c>
      <c r="DVV238" s="10" t="s">
        <v>428</v>
      </c>
      <c r="DVW238" s="10" t="s">
        <v>428</v>
      </c>
      <c r="DVX238" s="10" t="s">
        <v>428</v>
      </c>
      <c r="DVY238" s="10" t="s">
        <v>428</v>
      </c>
      <c r="DVZ238" s="10" t="s">
        <v>428</v>
      </c>
      <c r="DWA238" s="10" t="s">
        <v>428</v>
      </c>
      <c r="DWB238" s="10" t="s">
        <v>428</v>
      </c>
      <c r="DWC238" s="10" t="s">
        <v>428</v>
      </c>
      <c r="DWD238" s="10" t="s">
        <v>428</v>
      </c>
      <c r="DWE238" s="10" t="s">
        <v>428</v>
      </c>
      <c r="DWF238" s="10" t="s">
        <v>428</v>
      </c>
      <c r="DWG238" s="10" t="s">
        <v>428</v>
      </c>
      <c r="DWH238" s="10" t="s">
        <v>428</v>
      </c>
      <c r="DWI238" s="10" t="s">
        <v>428</v>
      </c>
      <c r="DWJ238" s="10" t="s">
        <v>428</v>
      </c>
      <c r="DWK238" s="10" t="s">
        <v>428</v>
      </c>
      <c r="DWL238" s="10" t="s">
        <v>428</v>
      </c>
      <c r="DWM238" s="10" t="s">
        <v>428</v>
      </c>
      <c r="DWN238" s="10" t="s">
        <v>428</v>
      </c>
      <c r="DWO238" s="10" t="s">
        <v>428</v>
      </c>
      <c r="DWP238" s="10" t="s">
        <v>428</v>
      </c>
      <c r="DWQ238" s="10" t="s">
        <v>428</v>
      </c>
      <c r="DWR238" s="10" t="s">
        <v>428</v>
      </c>
      <c r="DWS238" s="10" t="s">
        <v>428</v>
      </c>
      <c r="DWT238" s="10" t="s">
        <v>428</v>
      </c>
      <c r="DWU238" s="10" t="s">
        <v>428</v>
      </c>
      <c r="DWV238" s="10" t="s">
        <v>428</v>
      </c>
      <c r="DWW238" s="10" t="s">
        <v>428</v>
      </c>
      <c r="DWX238" s="10" t="s">
        <v>428</v>
      </c>
      <c r="DWY238" s="10" t="s">
        <v>428</v>
      </c>
      <c r="DWZ238" s="10" t="s">
        <v>428</v>
      </c>
      <c r="DXA238" s="10" t="s">
        <v>428</v>
      </c>
      <c r="DXB238" s="10" t="s">
        <v>428</v>
      </c>
      <c r="DXC238" s="10" t="s">
        <v>428</v>
      </c>
      <c r="DXD238" s="10" t="s">
        <v>428</v>
      </c>
      <c r="DXE238" s="10" t="s">
        <v>428</v>
      </c>
      <c r="DXF238" s="10" t="s">
        <v>428</v>
      </c>
      <c r="DXG238" s="10" t="s">
        <v>428</v>
      </c>
      <c r="DXH238" s="10" t="s">
        <v>428</v>
      </c>
      <c r="DXI238" s="10" t="s">
        <v>428</v>
      </c>
      <c r="DXJ238" s="10" t="s">
        <v>428</v>
      </c>
      <c r="DXK238" s="10" t="s">
        <v>428</v>
      </c>
      <c r="DXL238" s="10" t="s">
        <v>428</v>
      </c>
      <c r="DXM238" s="10" t="s">
        <v>428</v>
      </c>
      <c r="DXN238" s="10" t="s">
        <v>428</v>
      </c>
      <c r="DXO238" s="10" t="s">
        <v>428</v>
      </c>
      <c r="DXP238" s="10" t="s">
        <v>428</v>
      </c>
      <c r="DXQ238" s="10" t="s">
        <v>428</v>
      </c>
      <c r="DXR238" s="10" t="s">
        <v>428</v>
      </c>
      <c r="DXS238" s="10" t="s">
        <v>428</v>
      </c>
      <c r="DXT238" s="10" t="s">
        <v>428</v>
      </c>
      <c r="DXU238" s="10" t="s">
        <v>428</v>
      </c>
      <c r="DXV238" s="10" t="s">
        <v>428</v>
      </c>
      <c r="DXW238" s="10" t="s">
        <v>428</v>
      </c>
      <c r="DXX238" s="10" t="s">
        <v>428</v>
      </c>
      <c r="DXY238" s="10" t="s">
        <v>428</v>
      </c>
      <c r="DXZ238" s="10" t="s">
        <v>428</v>
      </c>
      <c r="DYA238" s="10" t="s">
        <v>428</v>
      </c>
      <c r="DYB238" s="10" t="s">
        <v>428</v>
      </c>
      <c r="DYC238" s="10" t="s">
        <v>428</v>
      </c>
      <c r="DYD238" s="10" t="s">
        <v>428</v>
      </c>
      <c r="DYE238" s="10" t="s">
        <v>428</v>
      </c>
      <c r="DYF238" s="10" t="s">
        <v>428</v>
      </c>
      <c r="DYG238" s="10" t="s">
        <v>428</v>
      </c>
      <c r="DYH238" s="10" t="s">
        <v>428</v>
      </c>
      <c r="DYI238" s="10" t="s">
        <v>428</v>
      </c>
      <c r="DYJ238" s="10" t="s">
        <v>428</v>
      </c>
      <c r="DYK238" s="10" t="s">
        <v>428</v>
      </c>
      <c r="DYL238" s="10" t="s">
        <v>428</v>
      </c>
      <c r="DYM238" s="10" t="s">
        <v>428</v>
      </c>
      <c r="DYN238" s="10" t="s">
        <v>428</v>
      </c>
      <c r="DYO238" s="10" t="s">
        <v>428</v>
      </c>
      <c r="DYP238" s="10" t="s">
        <v>428</v>
      </c>
      <c r="DYQ238" s="10" t="s">
        <v>428</v>
      </c>
      <c r="DYR238" s="10" t="s">
        <v>428</v>
      </c>
      <c r="DYS238" s="10" t="s">
        <v>428</v>
      </c>
      <c r="DYT238" s="10" t="s">
        <v>428</v>
      </c>
      <c r="DYU238" s="10" t="s">
        <v>428</v>
      </c>
      <c r="DYV238" s="10" t="s">
        <v>428</v>
      </c>
      <c r="DYW238" s="10" t="s">
        <v>428</v>
      </c>
      <c r="DYX238" s="10" t="s">
        <v>428</v>
      </c>
      <c r="DYY238" s="10" t="s">
        <v>428</v>
      </c>
      <c r="DYZ238" s="10" t="s">
        <v>428</v>
      </c>
      <c r="DZA238" s="10" t="s">
        <v>428</v>
      </c>
      <c r="DZB238" s="10" t="s">
        <v>428</v>
      </c>
      <c r="DZC238" s="10" t="s">
        <v>428</v>
      </c>
      <c r="DZD238" s="10" t="s">
        <v>428</v>
      </c>
      <c r="DZE238" s="10" t="s">
        <v>428</v>
      </c>
      <c r="DZF238" s="10" t="s">
        <v>428</v>
      </c>
      <c r="DZG238" s="10" t="s">
        <v>428</v>
      </c>
      <c r="DZH238" s="10" t="s">
        <v>428</v>
      </c>
      <c r="DZI238" s="10" t="s">
        <v>428</v>
      </c>
      <c r="DZJ238" s="10" t="s">
        <v>428</v>
      </c>
      <c r="DZK238" s="10" t="s">
        <v>428</v>
      </c>
      <c r="DZL238" s="10" t="s">
        <v>428</v>
      </c>
      <c r="DZM238" s="10" t="s">
        <v>428</v>
      </c>
      <c r="DZN238" s="10" t="s">
        <v>428</v>
      </c>
      <c r="DZO238" s="10" t="s">
        <v>428</v>
      </c>
      <c r="DZP238" s="10" t="s">
        <v>428</v>
      </c>
      <c r="DZQ238" s="10" t="s">
        <v>428</v>
      </c>
      <c r="DZR238" s="10" t="s">
        <v>428</v>
      </c>
      <c r="DZS238" s="10" t="s">
        <v>428</v>
      </c>
      <c r="DZT238" s="10" t="s">
        <v>428</v>
      </c>
      <c r="DZU238" s="10" t="s">
        <v>428</v>
      </c>
      <c r="DZV238" s="10" t="s">
        <v>428</v>
      </c>
      <c r="DZW238" s="10" t="s">
        <v>428</v>
      </c>
      <c r="DZX238" s="10" t="s">
        <v>428</v>
      </c>
      <c r="DZY238" s="10" t="s">
        <v>428</v>
      </c>
      <c r="DZZ238" s="10" t="s">
        <v>428</v>
      </c>
      <c r="EAA238" s="10" t="s">
        <v>428</v>
      </c>
      <c r="EAB238" s="10" t="s">
        <v>428</v>
      </c>
      <c r="EAC238" s="10" t="s">
        <v>428</v>
      </c>
      <c r="EAD238" s="10" t="s">
        <v>428</v>
      </c>
      <c r="EAE238" s="10" t="s">
        <v>428</v>
      </c>
      <c r="EAF238" s="10" t="s">
        <v>428</v>
      </c>
      <c r="EAG238" s="10" t="s">
        <v>428</v>
      </c>
      <c r="EAH238" s="10" t="s">
        <v>428</v>
      </c>
      <c r="EAI238" s="10" t="s">
        <v>428</v>
      </c>
      <c r="EAJ238" s="10" t="s">
        <v>428</v>
      </c>
      <c r="EAK238" s="10" t="s">
        <v>428</v>
      </c>
      <c r="EAL238" s="10" t="s">
        <v>428</v>
      </c>
      <c r="EAM238" s="10" t="s">
        <v>428</v>
      </c>
      <c r="EAN238" s="10" t="s">
        <v>428</v>
      </c>
      <c r="EAO238" s="10" t="s">
        <v>428</v>
      </c>
      <c r="EAP238" s="10" t="s">
        <v>428</v>
      </c>
      <c r="EAQ238" s="10" t="s">
        <v>428</v>
      </c>
      <c r="EAR238" s="10" t="s">
        <v>428</v>
      </c>
      <c r="EAS238" s="10" t="s">
        <v>428</v>
      </c>
      <c r="EAT238" s="10" t="s">
        <v>428</v>
      </c>
      <c r="EAU238" s="10" t="s">
        <v>428</v>
      </c>
      <c r="EAV238" s="10" t="s">
        <v>428</v>
      </c>
      <c r="EAW238" s="10" t="s">
        <v>428</v>
      </c>
      <c r="EAX238" s="10" t="s">
        <v>428</v>
      </c>
      <c r="EAY238" s="10" t="s">
        <v>428</v>
      </c>
      <c r="EAZ238" s="10" t="s">
        <v>428</v>
      </c>
      <c r="EBA238" s="10" t="s">
        <v>428</v>
      </c>
      <c r="EBB238" s="10" t="s">
        <v>428</v>
      </c>
      <c r="EBC238" s="10" t="s">
        <v>428</v>
      </c>
      <c r="EBD238" s="10" t="s">
        <v>428</v>
      </c>
      <c r="EBE238" s="10" t="s">
        <v>428</v>
      </c>
      <c r="EBF238" s="10" t="s">
        <v>428</v>
      </c>
      <c r="EBG238" s="10" t="s">
        <v>428</v>
      </c>
      <c r="EBH238" s="10" t="s">
        <v>428</v>
      </c>
      <c r="EBI238" s="10" t="s">
        <v>428</v>
      </c>
      <c r="EBJ238" s="10" t="s">
        <v>428</v>
      </c>
      <c r="EBK238" s="10" t="s">
        <v>428</v>
      </c>
      <c r="EBL238" s="10" t="s">
        <v>428</v>
      </c>
      <c r="EBM238" s="10" t="s">
        <v>428</v>
      </c>
      <c r="EBN238" s="10" t="s">
        <v>428</v>
      </c>
      <c r="EBO238" s="10" t="s">
        <v>428</v>
      </c>
      <c r="EBP238" s="10" t="s">
        <v>428</v>
      </c>
      <c r="EBQ238" s="10" t="s">
        <v>428</v>
      </c>
      <c r="EBR238" s="10" t="s">
        <v>428</v>
      </c>
      <c r="EBS238" s="10" t="s">
        <v>428</v>
      </c>
      <c r="EBT238" s="10" t="s">
        <v>428</v>
      </c>
      <c r="EBU238" s="10" t="s">
        <v>428</v>
      </c>
      <c r="EBV238" s="10" t="s">
        <v>428</v>
      </c>
      <c r="EBW238" s="10" t="s">
        <v>428</v>
      </c>
      <c r="EBX238" s="10" t="s">
        <v>428</v>
      </c>
      <c r="EBY238" s="10" t="s">
        <v>428</v>
      </c>
      <c r="EBZ238" s="10" t="s">
        <v>428</v>
      </c>
      <c r="ECA238" s="10" t="s">
        <v>428</v>
      </c>
      <c r="ECB238" s="10" t="s">
        <v>428</v>
      </c>
      <c r="ECC238" s="10" t="s">
        <v>428</v>
      </c>
      <c r="ECD238" s="10" t="s">
        <v>428</v>
      </c>
      <c r="ECE238" s="10" t="s">
        <v>428</v>
      </c>
      <c r="ECF238" s="10" t="s">
        <v>428</v>
      </c>
      <c r="ECG238" s="10" t="s">
        <v>428</v>
      </c>
      <c r="ECH238" s="10" t="s">
        <v>428</v>
      </c>
      <c r="ECI238" s="10" t="s">
        <v>428</v>
      </c>
      <c r="ECJ238" s="10" t="s">
        <v>428</v>
      </c>
      <c r="ECK238" s="10" t="s">
        <v>428</v>
      </c>
      <c r="ECL238" s="10" t="s">
        <v>428</v>
      </c>
      <c r="ECM238" s="10" t="s">
        <v>428</v>
      </c>
      <c r="ECN238" s="10" t="s">
        <v>428</v>
      </c>
      <c r="ECO238" s="10" t="s">
        <v>428</v>
      </c>
      <c r="ECP238" s="10" t="s">
        <v>428</v>
      </c>
      <c r="ECQ238" s="10" t="s">
        <v>428</v>
      </c>
      <c r="ECR238" s="10" t="s">
        <v>428</v>
      </c>
      <c r="ECS238" s="10" t="s">
        <v>428</v>
      </c>
      <c r="ECT238" s="10" t="s">
        <v>428</v>
      </c>
      <c r="ECU238" s="10" t="s">
        <v>428</v>
      </c>
      <c r="ECV238" s="10" t="s">
        <v>428</v>
      </c>
      <c r="ECW238" s="10" t="s">
        <v>428</v>
      </c>
      <c r="ECX238" s="10" t="s">
        <v>428</v>
      </c>
      <c r="ECY238" s="10" t="s">
        <v>428</v>
      </c>
      <c r="ECZ238" s="10" t="s">
        <v>428</v>
      </c>
      <c r="EDA238" s="10" t="s">
        <v>428</v>
      </c>
      <c r="EDB238" s="10" t="s">
        <v>428</v>
      </c>
      <c r="EDC238" s="10" t="s">
        <v>428</v>
      </c>
      <c r="EDD238" s="10" t="s">
        <v>428</v>
      </c>
      <c r="EDE238" s="10" t="s">
        <v>428</v>
      </c>
      <c r="EDF238" s="10" t="s">
        <v>428</v>
      </c>
      <c r="EDG238" s="10" t="s">
        <v>428</v>
      </c>
      <c r="EDH238" s="10" t="s">
        <v>428</v>
      </c>
      <c r="EDI238" s="10" t="s">
        <v>428</v>
      </c>
      <c r="EDJ238" s="10" t="s">
        <v>428</v>
      </c>
      <c r="EDK238" s="10" t="s">
        <v>428</v>
      </c>
      <c r="EDL238" s="10" t="s">
        <v>428</v>
      </c>
      <c r="EDM238" s="10" t="s">
        <v>428</v>
      </c>
      <c r="EDN238" s="10" t="s">
        <v>428</v>
      </c>
      <c r="EDO238" s="10" t="s">
        <v>428</v>
      </c>
      <c r="EDP238" s="10" t="s">
        <v>428</v>
      </c>
      <c r="EDQ238" s="10" t="s">
        <v>428</v>
      </c>
      <c r="EDR238" s="10" t="s">
        <v>428</v>
      </c>
      <c r="EDS238" s="10" t="s">
        <v>428</v>
      </c>
      <c r="EDT238" s="10" t="s">
        <v>428</v>
      </c>
      <c r="EDU238" s="10" t="s">
        <v>428</v>
      </c>
      <c r="EDV238" s="10" t="s">
        <v>428</v>
      </c>
      <c r="EDW238" s="10" t="s">
        <v>428</v>
      </c>
      <c r="EDX238" s="10" t="s">
        <v>428</v>
      </c>
      <c r="EDY238" s="10" t="s">
        <v>428</v>
      </c>
      <c r="EDZ238" s="10" t="s">
        <v>428</v>
      </c>
      <c r="EEA238" s="10" t="s">
        <v>428</v>
      </c>
      <c r="EEB238" s="10" t="s">
        <v>428</v>
      </c>
      <c r="EEC238" s="10" t="s">
        <v>428</v>
      </c>
      <c r="EED238" s="10" t="s">
        <v>428</v>
      </c>
      <c r="EEE238" s="10" t="s">
        <v>428</v>
      </c>
      <c r="EEF238" s="10" t="s">
        <v>428</v>
      </c>
      <c r="EEG238" s="10" t="s">
        <v>428</v>
      </c>
      <c r="EEH238" s="10" t="s">
        <v>428</v>
      </c>
      <c r="EEI238" s="10" t="s">
        <v>428</v>
      </c>
      <c r="EEJ238" s="10" t="s">
        <v>428</v>
      </c>
      <c r="EEK238" s="10" t="s">
        <v>428</v>
      </c>
      <c r="EEL238" s="10" t="s">
        <v>428</v>
      </c>
      <c r="EEM238" s="10" t="s">
        <v>428</v>
      </c>
      <c r="EEN238" s="10" t="s">
        <v>428</v>
      </c>
      <c r="EEO238" s="10" t="s">
        <v>428</v>
      </c>
      <c r="EEP238" s="10" t="s">
        <v>428</v>
      </c>
      <c r="EEQ238" s="10" t="s">
        <v>428</v>
      </c>
      <c r="EER238" s="10" t="s">
        <v>428</v>
      </c>
      <c r="EES238" s="10" t="s">
        <v>428</v>
      </c>
      <c r="EET238" s="10" t="s">
        <v>428</v>
      </c>
      <c r="EEU238" s="10" t="s">
        <v>428</v>
      </c>
      <c r="EEV238" s="10" t="s">
        <v>428</v>
      </c>
      <c r="EEW238" s="10" t="s">
        <v>428</v>
      </c>
      <c r="EEX238" s="10" t="s">
        <v>428</v>
      </c>
      <c r="EEY238" s="10" t="s">
        <v>428</v>
      </c>
      <c r="EEZ238" s="10" t="s">
        <v>428</v>
      </c>
      <c r="EFA238" s="10" t="s">
        <v>428</v>
      </c>
      <c r="EFB238" s="10" t="s">
        <v>428</v>
      </c>
      <c r="EFC238" s="10" t="s">
        <v>428</v>
      </c>
      <c r="EFD238" s="10" t="s">
        <v>428</v>
      </c>
      <c r="EFE238" s="10" t="s">
        <v>428</v>
      </c>
      <c r="EFF238" s="10" t="s">
        <v>428</v>
      </c>
      <c r="EFG238" s="10" t="s">
        <v>428</v>
      </c>
      <c r="EFH238" s="10" t="s">
        <v>428</v>
      </c>
      <c r="EFI238" s="10" t="s">
        <v>428</v>
      </c>
      <c r="EFJ238" s="10" t="s">
        <v>428</v>
      </c>
      <c r="EFK238" s="10" t="s">
        <v>428</v>
      </c>
      <c r="EFL238" s="10" t="s">
        <v>428</v>
      </c>
      <c r="EFM238" s="10" t="s">
        <v>428</v>
      </c>
      <c r="EFN238" s="10" t="s">
        <v>428</v>
      </c>
      <c r="EFO238" s="10" t="s">
        <v>428</v>
      </c>
      <c r="EFP238" s="10" t="s">
        <v>428</v>
      </c>
      <c r="EFQ238" s="10" t="s">
        <v>428</v>
      </c>
      <c r="EFR238" s="10" t="s">
        <v>428</v>
      </c>
      <c r="EFS238" s="10" t="s">
        <v>428</v>
      </c>
      <c r="EFT238" s="10" t="s">
        <v>428</v>
      </c>
      <c r="EFU238" s="10" t="s">
        <v>428</v>
      </c>
      <c r="EFV238" s="10" t="s">
        <v>428</v>
      </c>
      <c r="EFW238" s="10" t="s">
        <v>428</v>
      </c>
      <c r="EFX238" s="10" t="s">
        <v>428</v>
      </c>
      <c r="EFY238" s="10" t="s">
        <v>428</v>
      </c>
      <c r="EFZ238" s="10" t="s">
        <v>428</v>
      </c>
      <c r="EGA238" s="10" t="s">
        <v>428</v>
      </c>
      <c r="EGB238" s="10" t="s">
        <v>428</v>
      </c>
      <c r="EGC238" s="10" t="s">
        <v>428</v>
      </c>
      <c r="EGD238" s="10" t="s">
        <v>428</v>
      </c>
      <c r="EGE238" s="10" t="s">
        <v>428</v>
      </c>
      <c r="EGF238" s="10" t="s">
        <v>428</v>
      </c>
      <c r="EGG238" s="10" t="s">
        <v>428</v>
      </c>
      <c r="EGH238" s="10" t="s">
        <v>428</v>
      </c>
      <c r="EGI238" s="10" t="s">
        <v>428</v>
      </c>
      <c r="EGJ238" s="10" t="s">
        <v>428</v>
      </c>
      <c r="EGK238" s="10" t="s">
        <v>428</v>
      </c>
      <c r="EGL238" s="10" t="s">
        <v>428</v>
      </c>
      <c r="EGM238" s="10" t="s">
        <v>428</v>
      </c>
      <c r="EGN238" s="10" t="s">
        <v>428</v>
      </c>
      <c r="EGO238" s="10" t="s">
        <v>428</v>
      </c>
      <c r="EGP238" s="10" t="s">
        <v>428</v>
      </c>
      <c r="EGQ238" s="10" t="s">
        <v>428</v>
      </c>
      <c r="EGR238" s="10" t="s">
        <v>428</v>
      </c>
      <c r="EGS238" s="10" t="s">
        <v>428</v>
      </c>
      <c r="EGT238" s="10" t="s">
        <v>428</v>
      </c>
      <c r="EGU238" s="10" t="s">
        <v>428</v>
      </c>
      <c r="EGV238" s="10" t="s">
        <v>428</v>
      </c>
      <c r="EGW238" s="10" t="s">
        <v>428</v>
      </c>
      <c r="EGX238" s="10" t="s">
        <v>428</v>
      </c>
      <c r="EGY238" s="10" t="s">
        <v>428</v>
      </c>
      <c r="EGZ238" s="10" t="s">
        <v>428</v>
      </c>
      <c r="EHA238" s="10" t="s">
        <v>428</v>
      </c>
      <c r="EHB238" s="10" t="s">
        <v>428</v>
      </c>
      <c r="EHC238" s="10" t="s">
        <v>428</v>
      </c>
      <c r="EHD238" s="10" t="s">
        <v>428</v>
      </c>
      <c r="EHE238" s="10" t="s">
        <v>428</v>
      </c>
      <c r="EHF238" s="10" t="s">
        <v>428</v>
      </c>
      <c r="EHG238" s="10" t="s">
        <v>428</v>
      </c>
      <c r="EHH238" s="10" t="s">
        <v>428</v>
      </c>
      <c r="EHI238" s="10" t="s">
        <v>428</v>
      </c>
      <c r="EHJ238" s="10" t="s">
        <v>428</v>
      </c>
      <c r="EHK238" s="10" t="s">
        <v>428</v>
      </c>
      <c r="EHL238" s="10" t="s">
        <v>428</v>
      </c>
      <c r="EHM238" s="10" t="s">
        <v>428</v>
      </c>
      <c r="EHN238" s="10" t="s">
        <v>428</v>
      </c>
      <c r="EHO238" s="10" t="s">
        <v>428</v>
      </c>
      <c r="EHP238" s="10" t="s">
        <v>428</v>
      </c>
      <c r="EHQ238" s="10" t="s">
        <v>428</v>
      </c>
      <c r="EHR238" s="10" t="s">
        <v>428</v>
      </c>
      <c r="EHS238" s="10" t="s">
        <v>428</v>
      </c>
      <c r="EHT238" s="10" t="s">
        <v>428</v>
      </c>
      <c r="EHU238" s="10" t="s">
        <v>428</v>
      </c>
      <c r="EHV238" s="10" t="s">
        <v>428</v>
      </c>
      <c r="EHW238" s="10" t="s">
        <v>428</v>
      </c>
      <c r="EHX238" s="10" t="s">
        <v>428</v>
      </c>
      <c r="EHY238" s="10" t="s">
        <v>428</v>
      </c>
      <c r="EHZ238" s="10" t="s">
        <v>428</v>
      </c>
      <c r="EIA238" s="10" t="s">
        <v>428</v>
      </c>
      <c r="EIB238" s="10" t="s">
        <v>428</v>
      </c>
      <c r="EIC238" s="10" t="s">
        <v>428</v>
      </c>
      <c r="EID238" s="10" t="s">
        <v>428</v>
      </c>
      <c r="EIE238" s="10" t="s">
        <v>428</v>
      </c>
      <c r="EIF238" s="10" t="s">
        <v>428</v>
      </c>
      <c r="EIG238" s="10" t="s">
        <v>428</v>
      </c>
      <c r="EIH238" s="10" t="s">
        <v>428</v>
      </c>
      <c r="EII238" s="10" t="s">
        <v>428</v>
      </c>
      <c r="EIJ238" s="10" t="s">
        <v>428</v>
      </c>
      <c r="EIK238" s="10" t="s">
        <v>428</v>
      </c>
      <c r="EIL238" s="10" t="s">
        <v>428</v>
      </c>
      <c r="EIM238" s="10" t="s">
        <v>428</v>
      </c>
      <c r="EIN238" s="10" t="s">
        <v>428</v>
      </c>
      <c r="EIO238" s="10" t="s">
        <v>428</v>
      </c>
      <c r="EIP238" s="10" t="s">
        <v>428</v>
      </c>
      <c r="EIQ238" s="10" t="s">
        <v>428</v>
      </c>
      <c r="EIR238" s="10" t="s">
        <v>428</v>
      </c>
      <c r="EIS238" s="10" t="s">
        <v>428</v>
      </c>
      <c r="EIT238" s="10" t="s">
        <v>428</v>
      </c>
      <c r="EIU238" s="10" t="s">
        <v>428</v>
      </c>
      <c r="EIV238" s="10" t="s">
        <v>428</v>
      </c>
      <c r="EIW238" s="10" t="s">
        <v>428</v>
      </c>
      <c r="EIX238" s="10" t="s">
        <v>428</v>
      </c>
      <c r="EIY238" s="10" t="s">
        <v>428</v>
      </c>
      <c r="EIZ238" s="10" t="s">
        <v>428</v>
      </c>
      <c r="EJA238" s="10" t="s">
        <v>428</v>
      </c>
      <c r="EJB238" s="10" t="s">
        <v>428</v>
      </c>
      <c r="EJC238" s="10" t="s">
        <v>428</v>
      </c>
      <c r="EJD238" s="10" t="s">
        <v>428</v>
      </c>
      <c r="EJE238" s="10" t="s">
        <v>428</v>
      </c>
      <c r="EJF238" s="10" t="s">
        <v>428</v>
      </c>
      <c r="EJG238" s="10" t="s">
        <v>428</v>
      </c>
      <c r="EJH238" s="10" t="s">
        <v>428</v>
      </c>
      <c r="EJI238" s="10" t="s">
        <v>428</v>
      </c>
      <c r="EJJ238" s="10" t="s">
        <v>428</v>
      </c>
      <c r="EJK238" s="10" t="s">
        <v>428</v>
      </c>
      <c r="EJL238" s="10" t="s">
        <v>428</v>
      </c>
      <c r="EJM238" s="10" t="s">
        <v>428</v>
      </c>
      <c r="EJN238" s="10" t="s">
        <v>428</v>
      </c>
      <c r="EJO238" s="10" t="s">
        <v>428</v>
      </c>
      <c r="EJP238" s="10" t="s">
        <v>428</v>
      </c>
      <c r="EJQ238" s="10" t="s">
        <v>428</v>
      </c>
      <c r="EJR238" s="10" t="s">
        <v>428</v>
      </c>
      <c r="EJS238" s="10" t="s">
        <v>428</v>
      </c>
      <c r="EJT238" s="10" t="s">
        <v>428</v>
      </c>
      <c r="EJU238" s="10" t="s">
        <v>428</v>
      </c>
      <c r="EJV238" s="10" t="s">
        <v>428</v>
      </c>
      <c r="EJW238" s="10" t="s">
        <v>428</v>
      </c>
      <c r="EJX238" s="10" t="s">
        <v>428</v>
      </c>
      <c r="EJY238" s="10" t="s">
        <v>428</v>
      </c>
      <c r="EJZ238" s="10" t="s">
        <v>428</v>
      </c>
      <c r="EKA238" s="10" t="s">
        <v>428</v>
      </c>
      <c r="EKB238" s="10" t="s">
        <v>428</v>
      </c>
      <c r="EKC238" s="10" t="s">
        <v>428</v>
      </c>
      <c r="EKD238" s="10" t="s">
        <v>428</v>
      </c>
      <c r="EKE238" s="10" t="s">
        <v>428</v>
      </c>
      <c r="EKF238" s="10" t="s">
        <v>428</v>
      </c>
      <c r="EKG238" s="10" t="s">
        <v>428</v>
      </c>
      <c r="EKH238" s="10" t="s">
        <v>428</v>
      </c>
      <c r="EKI238" s="10" t="s">
        <v>428</v>
      </c>
      <c r="EKJ238" s="10" t="s">
        <v>428</v>
      </c>
      <c r="EKK238" s="10" t="s">
        <v>428</v>
      </c>
      <c r="EKL238" s="10" t="s">
        <v>428</v>
      </c>
      <c r="EKM238" s="10" t="s">
        <v>428</v>
      </c>
      <c r="EKN238" s="10" t="s">
        <v>428</v>
      </c>
      <c r="EKO238" s="10" t="s">
        <v>428</v>
      </c>
      <c r="EKP238" s="10" t="s">
        <v>428</v>
      </c>
      <c r="EKQ238" s="10" t="s">
        <v>428</v>
      </c>
      <c r="EKR238" s="10" t="s">
        <v>428</v>
      </c>
      <c r="EKS238" s="10" t="s">
        <v>428</v>
      </c>
      <c r="EKT238" s="10" t="s">
        <v>428</v>
      </c>
      <c r="EKU238" s="10" t="s">
        <v>428</v>
      </c>
      <c r="EKV238" s="10" t="s">
        <v>428</v>
      </c>
      <c r="EKW238" s="10" t="s">
        <v>428</v>
      </c>
      <c r="EKX238" s="10" t="s">
        <v>428</v>
      </c>
      <c r="EKY238" s="10" t="s">
        <v>428</v>
      </c>
      <c r="EKZ238" s="10" t="s">
        <v>428</v>
      </c>
      <c r="ELA238" s="10" t="s">
        <v>428</v>
      </c>
      <c r="ELB238" s="10" t="s">
        <v>428</v>
      </c>
      <c r="ELC238" s="10" t="s">
        <v>428</v>
      </c>
      <c r="ELD238" s="10" t="s">
        <v>428</v>
      </c>
      <c r="ELE238" s="10" t="s">
        <v>428</v>
      </c>
      <c r="ELF238" s="10" t="s">
        <v>428</v>
      </c>
      <c r="ELG238" s="10" t="s">
        <v>428</v>
      </c>
      <c r="ELH238" s="10" t="s">
        <v>428</v>
      </c>
      <c r="ELI238" s="10" t="s">
        <v>428</v>
      </c>
      <c r="ELJ238" s="10" t="s">
        <v>428</v>
      </c>
      <c r="ELK238" s="10" t="s">
        <v>428</v>
      </c>
      <c r="ELL238" s="10" t="s">
        <v>428</v>
      </c>
      <c r="ELM238" s="10" t="s">
        <v>428</v>
      </c>
      <c r="ELN238" s="10" t="s">
        <v>428</v>
      </c>
      <c r="ELO238" s="10" t="s">
        <v>428</v>
      </c>
      <c r="ELP238" s="10" t="s">
        <v>428</v>
      </c>
      <c r="ELQ238" s="10" t="s">
        <v>428</v>
      </c>
      <c r="ELR238" s="10" t="s">
        <v>428</v>
      </c>
      <c r="ELS238" s="10" t="s">
        <v>428</v>
      </c>
      <c r="ELT238" s="10" t="s">
        <v>428</v>
      </c>
      <c r="ELU238" s="10" t="s">
        <v>428</v>
      </c>
      <c r="ELV238" s="10" t="s">
        <v>428</v>
      </c>
      <c r="ELW238" s="10" t="s">
        <v>428</v>
      </c>
      <c r="ELX238" s="10" t="s">
        <v>428</v>
      </c>
      <c r="ELY238" s="10" t="s">
        <v>428</v>
      </c>
      <c r="ELZ238" s="10" t="s">
        <v>428</v>
      </c>
      <c r="EMA238" s="10" t="s">
        <v>428</v>
      </c>
      <c r="EMB238" s="10" t="s">
        <v>428</v>
      </c>
      <c r="EMC238" s="10" t="s">
        <v>428</v>
      </c>
      <c r="EMD238" s="10" t="s">
        <v>428</v>
      </c>
      <c r="EME238" s="10" t="s">
        <v>428</v>
      </c>
      <c r="EMF238" s="10" t="s">
        <v>428</v>
      </c>
      <c r="EMG238" s="10" t="s">
        <v>428</v>
      </c>
      <c r="EMH238" s="10" t="s">
        <v>428</v>
      </c>
      <c r="EMI238" s="10" t="s">
        <v>428</v>
      </c>
      <c r="EMJ238" s="10" t="s">
        <v>428</v>
      </c>
      <c r="EMK238" s="10" t="s">
        <v>428</v>
      </c>
      <c r="EML238" s="10" t="s">
        <v>428</v>
      </c>
      <c r="EMM238" s="10" t="s">
        <v>428</v>
      </c>
      <c r="EMN238" s="10" t="s">
        <v>428</v>
      </c>
      <c r="EMO238" s="10" t="s">
        <v>428</v>
      </c>
      <c r="EMP238" s="10" t="s">
        <v>428</v>
      </c>
      <c r="EMQ238" s="10" t="s">
        <v>428</v>
      </c>
      <c r="EMR238" s="10" t="s">
        <v>428</v>
      </c>
      <c r="EMS238" s="10" t="s">
        <v>428</v>
      </c>
      <c r="EMT238" s="10" t="s">
        <v>428</v>
      </c>
      <c r="EMU238" s="10" t="s">
        <v>428</v>
      </c>
      <c r="EMV238" s="10" t="s">
        <v>428</v>
      </c>
      <c r="EMW238" s="10" t="s">
        <v>428</v>
      </c>
      <c r="EMX238" s="10" t="s">
        <v>428</v>
      </c>
      <c r="EMY238" s="10" t="s">
        <v>428</v>
      </c>
      <c r="EMZ238" s="10" t="s">
        <v>428</v>
      </c>
      <c r="ENA238" s="10" t="s">
        <v>428</v>
      </c>
      <c r="ENB238" s="10" t="s">
        <v>428</v>
      </c>
      <c r="ENC238" s="10" t="s">
        <v>428</v>
      </c>
      <c r="END238" s="10" t="s">
        <v>428</v>
      </c>
      <c r="ENE238" s="10" t="s">
        <v>428</v>
      </c>
      <c r="ENF238" s="10" t="s">
        <v>428</v>
      </c>
      <c r="ENG238" s="10" t="s">
        <v>428</v>
      </c>
      <c r="ENH238" s="10" t="s">
        <v>428</v>
      </c>
      <c r="ENI238" s="10" t="s">
        <v>428</v>
      </c>
      <c r="ENJ238" s="10" t="s">
        <v>428</v>
      </c>
      <c r="ENK238" s="10" t="s">
        <v>428</v>
      </c>
      <c r="ENL238" s="10" t="s">
        <v>428</v>
      </c>
      <c r="ENM238" s="10" t="s">
        <v>428</v>
      </c>
      <c r="ENN238" s="10" t="s">
        <v>428</v>
      </c>
      <c r="ENO238" s="10" t="s">
        <v>428</v>
      </c>
      <c r="ENP238" s="10" t="s">
        <v>428</v>
      </c>
      <c r="ENQ238" s="10" t="s">
        <v>428</v>
      </c>
      <c r="ENR238" s="10" t="s">
        <v>428</v>
      </c>
      <c r="ENS238" s="10" t="s">
        <v>428</v>
      </c>
      <c r="ENT238" s="10" t="s">
        <v>428</v>
      </c>
      <c r="ENU238" s="10" t="s">
        <v>428</v>
      </c>
      <c r="ENV238" s="10" t="s">
        <v>428</v>
      </c>
      <c r="ENW238" s="10" t="s">
        <v>428</v>
      </c>
      <c r="ENX238" s="10" t="s">
        <v>428</v>
      </c>
      <c r="ENY238" s="10" t="s">
        <v>428</v>
      </c>
      <c r="ENZ238" s="10" t="s">
        <v>428</v>
      </c>
      <c r="EOA238" s="10" t="s">
        <v>428</v>
      </c>
      <c r="EOB238" s="10" t="s">
        <v>428</v>
      </c>
      <c r="EOC238" s="10" t="s">
        <v>428</v>
      </c>
      <c r="EOD238" s="10" t="s">
        <v>428</v>
      </c>
      <c r="EOE238" s="10" t="s">
        <v>428</v>
      </c>
      <c r="EOF238" s="10" t="s">
        <v>428</v>
      </c>
      <c r="EOG238" s="10" t="s">
        <v>428</v>
      </c>
      <c r="EOH238" s="10" t="s">
        <v>428</v>
      </c>
      <c r="EOI238" s="10" t="s">
        <v>428</v>
      </c>
      <c r="EOJ238" s="10" t="s">
        <v>428</v>
      </c>
      <c r="EOK238" s="10" t="s">
        <v>428</v>
      </c>
      <c r="EOL238" s="10" t="s">
        <v>428</v>
      </c>
      <c r="EOM238" s="10" t="s">
        <v>428</v>
      </c>
      <c r="EON238" s="10" t="s">
        <v>428</v>
      </c>
      <c r="EOO238" s="10" t="s">
        <v>428</v>
      </c>
      <c r="EOP238" s="10" t="s">
        <v>428</v>
      </c>
      <c r="EOQ238" s="10" t="s">
        <v>428</v>
      </c>
      <c r="EOR238" s="10" t="s">
        <v>428</v>
      </c>
      <c r="EOS238" s="10" t="s">
        <v>428</v>
      </c>
      <c r="EOT238" s="10" t="s">
        <v>428</v>
      </c>
      <c r="EOU238" s="10" t="s">
        <v>428</v>
      </c>
      <c r="EOV238" s="10" t="s">
        <v>428</v>
      </c>
      <c r="EOW238" s="10" t="s">
        <v>428</v>
      </c>
      <c r="EOX238" s="10" t="s">
        <v>428</v>
      </c>
      <c r="EOY238" s="10" t="s">
        <v>428</v>
      </c>
      <c r="EOZ238" s="10" t="s">
        <v>428</v>
      </c>
      <c r="EPA238" s="10" t="s">
        <v>428</v>
      </c>
      <c r="EPB238" s="10" t="s">
        <v>428</v>
      </c>
      <c r="EPC238" s="10" t="s">
        <v>428</v>
      </c>
      <c r="EPD238" s="10" t="s">
        <v>428</v>
      </c>
      <c r="EPE238" s="10" t="s">
        <v>428</v>
      </c>
      <c r="EPF238" s="10" t="s">
        <v>428</v>
      </c>
      <c r="EPG238" s="10" t="s">
        <v>428</v>
      </c>
      <c r="EPH238" s="10" t="s">
        <v>428</v>
      </c>
      <c r="EPI238" s="10" t="s">
        <v>428</v>
      </c>
      <c r="EPJ238" s="10" t="s">
        <v>428</v>
      </c>
      <c r="EPK238" s="10" t="s">
        <v>428</v>
      </c>
      <c r="EPL238" s="10" t="s">
        <v>428</v>
      </c>
      <c r="EPM238" s="10" t="s">
        <v>428</v>
      </c>
      <c r="EPN238" s="10" t="s">
        <v>428</v>
      </c>
      <c r="EPO238" s="10" t="s">
        <v>428</v>
      </c>
      <c r="EPP238" s="10" t="s">
        <v>428</v>
      </c>
      <c r="EPQ238" s="10" t="s">
        <v>428</v>
      </c>
      <c r="EPR238" s="10" t="s">
        <v>428</v>
      </c>
      <c r="EPS238" s="10" t="s">
        <v>428</v>
      </c>
      <c r="EPT238" s="10" t="s">
        <v>428</v>
      </c>
      <c r="EPU238" s="10" t="s">
        <v>428</v>
      </c>
      <c r="EPV238" s="10" t="s">
        <v>428</v>
      </c>
      <c r="EPW238" s="10" t="s">
        <v>428</v>
      </c>
      <c r="EPX238" s="10" t="s">
        <v>428</v>
      </c>
      <c r="EPY238" s="10" t="s">
        <v>428</v>
      </c>
      <c r="EPZ238" s="10" t="s">
        <v>428</v>
      </c>
      <c r="EQA238" s="10" t="s">
        <v>428</v>
      </c>
      <c r="EQB238" s="10" t="s">
        <v>428</v>
      </c>
      <c r="EQC238" s="10" t="s">
        <v>428</v>
      </c>
      <c r="EQD238" s="10" t="s">
        <v>428</v>
      </c>
      <c r="EQE238" s="10" t="s">
        <v>428</v>
      </c>
      <c r="EQF238" s="10" t="s">
        <v>428</v>
      </c>
      <c r="EQG238" s="10" t="s">
        <v>428</v>
      </c>
      <c r="EQH238" s="10" t="s">
        <v>428</v>
      </c>
      <c r="EQI238" s="10" t="s">
        <v>428</v>
      </c>
      <c r="EQJ238" s="10" t="s">
        <v>428</v>
      </c>
      <c r="EQK238" s="10" t="s">
        <v>428</v>
      </c>
      <c r="EQL238" s="10" t="s">
        <v>428</v>
      </c>
      <c r="EQM238" s="10" t="s">
        <v>428</v>
      </c>
      <c r="EQN238" s="10" t="s">
        <v>428</v>
      </c>
      <c r="EQO238" s="10" t="s">
        <v>428</v>
      </c>
      <c r="EQP238" s="10" t="s">
        <v>428</v>
      </c>
      <c r="EQQ238" s="10" t="s">
        <v>428</v>
      </c>
      <c r="EQR238" s="10" t="s">
        <v>428</v>
      </c>
      <c r="EQS238" s="10" t="s">
        <v>428</v>
      </c>
      <c r="EQT238" s="10" t="s">
        <v>428</v>
      </c>
      <c r="EQU238" s="10" t="s">
        <v>428</v>
      </c>
      <c r="EQV238" s="10" t="s">
        <v>428</v>
      </c>
      <c r="EQW238" s="10" t="s">
        <v>428</v>
      </c>
      <c r="EQX238" s="10" t="s">
        <v>428</v>
      </c>
      <c r="EQY238" s="10" t="s">
        <v>428</v>
      </c>
      <c r="EQZ238" s="10" t="s">
        <v>428</v>
      </c>
      <c r="ERA238" s="10" t="s">
        <v>428</v>
      </c>
      <c r="ERB238" s="10" t="s">
        <v>428</v>
      </c>
      <c r="ERC238" s="10" t="s">
        <v>428</v>
      </c>
      <c r="ERD238" s="10" t="s">
        <v>428</v>
      </c>
      <c r="ERE238" s="10" t="s">
        <v>428</v>
      </c>
      <c r="ERF238" s="10" t="s">
        <v>428</v>
      </c>
      <c r="ERG238" s="10" t="s">
        <v>428</v>
      </c>
      <c r="ERH238" s="10" t="s">
        <v>428</v>
      </c>
      <c r="ERI238" s="10" t="s">
        <v>428</v>
      </c>
      <c r="ERJ238" s="10" t="s">
        <v>428</v>
      </c>
      <c r="ERK238" s="10" t="s">
        <v>428</v>
      </c>
      <c r="ERL238" s="10" t="s">
        <v>428</v>
      </c>
      <c r="ERM238" s="10" t="s">
        <v>428</v>
      </c>
      <c r="ERN238" s="10" t="s">
        <v>428</v>
      </c>
      <c r="ERO238" s="10" t="s">
        <v>428</v>
      </c>
      <c r="ERP238" s="10" t="s">
        <v>428</v>
      </c>
      <c r="ERQ238" s="10" t="s">
        <v>428</v>
      </c>
      <c r="ERR238" s="10" t="s">
        <v>428</v>
      </c>
      <c r="ERS238" s="10" t="s">
        <v>428</v>
      </c>
      <c r="ERT238" s="10" t="s">
        <v>428</v>
      </c>
      <c r="ERU238" s="10" t="s">
        <v>428</v>
      </c>
      <c r="ERV238" s="10" t="s">
        <v>428</v>
      </c>
      <c r="ERW238" s="10" t="s">
        <v>428</v>
      </c>
      <c r="ERX238" s="10" t="s">
        <v>428</v>
      </c>
      <c r="ERY238" s="10" t="s">
        <v>428</v>
      </c>
      <c r="ERZ238" s="10" t="s">
        <v>428</v>
      </c>
      <c r="ESA238" s="10" t="s">
        <v>428</v>
      </c>
      <c r="ESB238" s="10" t="s">
        <v>428</v>
      </c>
      <c r="ESC238" s="10" t="s">
        <v>428</v>
      </c>
      <c r="ESD238" s="10" t="s">
        <v>428</v>
      </c>
      <c r="ESE238" s="10" t="s">
        <v>428</v>
      </c>
      <c r="ESF238" s="10" t="s">
        <v>428</v>
      </c>
      <c r="ESG238" s="10" t="s">
        <v>428</v>
      </c>
      <c r="ESH238" s="10" t="s">
        <v>428</v>
      </c>
      <c r="ESI238" s="10" t="s">
        <v>428</v>
      </c>
      <c r="ESJ238" s="10" t="s">
        <v>428</v>
      </c>
      <c r="ESK238" s="10" t="s">
        <v>428</v>
      </c>
      <c r="ESL238" s="10" t="s">
        <v>428</v>
      </c>
      <c r="ESM238" s="10" t="s">
        <v>428</v>
      </c>
      <c r="ESN238" s="10" t="s">
        <v>428</v>
      </c>
      <c r="ESO238" s="10" t="s">
        <v>428</v>
      </c>
      <c r="ESP238" s="10" t="s">
        <v>428</v>
      </c>
      <c r="ESQ238" s="10" t="s">
        <v>428</v>
      </c>
      <c r="ESR238" s="10" t="s">
        <v>428</v>
      </c>
      <c r="ESS238" s="10" t="s">
        <v>428</v>
      </c>
      <c r="EST238" s="10" t="s">
        <v>428</v>
      </c>
      <c r="ESU238" s="10" t="s">
        <v>428</v>
      </c>
      <c r="ESV238" s="10" t="s">
        <v>428</v>
      </c>
      <c r="ESW238" s="10" t="s">
        <v>428</v>
      </c>
      <c r="ESX238" s="10" t="s">
        <v>428</v>
      </c>
      <c r="ESY238" s="10" t="s">
        <v>428</v>
      </c>
      <c r="ESZ238" s="10" t="s">
        <v>428</v>
      </c>
      <c r="ETA238" s="10" t="s">
        <v>428</v>
      </c>
      <c r="ETB238" s="10" t="s">
        <v>428</v>
      </c>
      <c r="ETC238" s="10" t="s">
        <v>428</v>
      </c>
      <c r="ETD238" s="10" t="s">
        <v>428</v>
      </c>
      <c r="ETE238" s="10" t="s">
        <v>428</v>
      </c>
      <c r="ETF238" s="10" t="s">
        <v>428</v>
      </c>
      <c r="ETG238" s="10" t="s">
        <v>428</v>
      </c>
      <c r="ETH238" s="10" t="s">
        <v>428</v>
      </c>
      <c r="ETI238" s="10" t="s">
        <v>428</v>
      </c>
      <c r="ETJ238" s="10" t="s">
        <v>428</v>
      </c>
      <c r="ETK238" s="10" t="s">
        <v>428</v>
      </c>
      <c r="ETL238" s="10" t="s">
        <v>428</v>
      </c>
      <c r="ETM238" s="10" t="s">
        <v>428</v>
      </c>
      <c r="ETN238" s="10" t="s">
        <v>428</v>
      </c>
      <c r="ETO238" s="10" t="s">
        <v>428</v>
      </c>
      <c r="ETP238" s="10" t="s">
        <v>428</v>
      </c>
      <c r="ETQ238" s="10" t="s">
        <v>428</v>
      </c>
      <c r="ETR238" s="10" t="s">
        <v>428</v>
      </c>
      <c r="ETS238" s="10" t="s">
        <v>428</v>
      </c>
      <c r="ETT238" s="10" t="s">
        <v>428</v>
      </c>
      <c r="ETU238" s="10" t="s">
        <v>428</v>
      </c>
      <c r="ETV238" s="10" t="s">
        <v>428</v>
      </c>
      <c r="ETW238" s="10" t="s">
        <v>428</v>
      </c>
      <c r="ETX238" s="10" t="s">
        <v>428</v>
      </c>
      <c r="ETY238" s="10" t="s">
        <v>428</v>
      </c>
      <c r="ETZ238" s="10" t="s">
        <v>428</v>
      </c>
      <c r="EUA238" s="10" t="s">
        <v>428</v>
      </c>
      <c r="EUB238" s="10" t="s">
        <v>428</v>
      </c>
      <c r="EUC238" s="10" t="s">
        <v>428</v>
      </c>
      <c r="EUD238" s="10" t="s">
        <v>428</v>
      </c>
      <c r="EUE238" s="10" t="s">
        <v>428</v>
      </c>
      <c r="EUF238" s="10" t="s">
        <v>428</v>
      </c>
      <c r="EUG238" s="10" t="s">
        <v>428</v>
      </c>
      <c r="EUH238" s="10" t="s">
        <v>428</v>
      </c>
      <c r="EUI238" s="10" t="s">
        <v>428</v>
      </c>
      <c r="EUJ238" s="10" t="s">
        <v>428</v>
      </c>
      <c r="EUK238" s="10" t="s">
        <v>428</v>
      </c>
      <c r="EUL238" s="10" t="s">
        <v>428</v>
      </c>
      <c r="EUM238" s="10" t="s">
        <v>428</v>
      </c>
      <c r="EUN238" s="10" t="s">
        <v>428</v>
      </c>
      <c r="EUO238" s="10" t="s">
        <v>428</v>
      </c>
      <c r="EUP238" s="10" t="s">
        <v>428</v>
      </c>
      <c r="EUQ238" s="10" t="s">
        <v>428</v>
      </c>
      <c r="EUR238" s="10" t="s">
        <v>428</v>
      </c>
      <c r="EUS238" s="10" t="s">
        <v>428</v>
      </c>
      <c r="EUT238" s="10" t="s">
        <v>428</v>
      </c>
      <c r="EUU238" s="10" t="s">
        <v>428</v>
      </c>
      <c r="EUV238" s="10" t="s">
        <v>428</v>
      </c>
      <c r="EUW238" s="10" t="s">
        <v>428</v>
      </c>
      <c r="EUX238" s="10" t="s">
        <v>428</v>
      </c>
      <c r="EUY238" s="10" t="s">
        <v>428</v>
      </c>
      <c r="EUZ238" s="10" t="s">
        <v>428</v>
      </c>
      <c r="EVA238" s="10" t="s">
        <v>428</v>
      </c>
      <c r="EVB238" s="10" t="s">
        <v>428</v>
      </c>
      <c r="EVC238" s="10" t="s">
        <v>428</v>
      </c>
      <c r="EVD238" s="10" t="s">
        <v>428</v>
      </c>
      <c r="EVE238" s="10" t="s">
        <v>428</v>
      </c>
      <c r="EVF238" s="10" t="s">
        <v>428</v>
      </c>
      <c r="EVG238" s="10" t="s">
        <v>428</v>
      </c>
      <c r="EVH238" s="10" t="s">
        <v>428</v>
      </c>
      <c r="EVI238" s="10" t="s">
        <v>428</v>
      </c>
      <c r="EVJ238" s="10" t="s">
        <v>428</v>
      </c>
      <c r="EVK238" s="10" t="s">
        <v>428</v>
      </c>
      <c r="EVL238" s="10" t="s">
        <v>428</v>
      </c>
      <c r="EVM238" s="10" t="s">
        <v>428</v>
      </c>
      <c r="EVN238" s="10" t="s">
        <v>428</v>
      </c>
      <c r="EVO238" s="10" t="s">
        <v>428</v>
      </c>
      <c r="EVP238" s="10" t="s">
        <v>428</v>
      </c>
      <c r="EVQ238" s="10" t="s">
        <v>428</v>
      </c>
      <c r="EVR238" s="10" t="s">
        <v>428</v>
      </c>
      <c r="EVS238" s="10" t="s">
        <v>428</v>
      </c>
      <c r="EVT238" s="10" t="s">
        <v>428</v>
      </c>
      <c r="EVU238" s="10" t="s">
        <v>428</v>
      </c>
      <c r="EVV238" s="10" t="s">
        <v>428</v>
      </c>
      <c r="EVW238" s="10" t="s">
        <v>428</v>
      </c>
      <c r="EVX238" s="10" t="s">
        <v>428</v>
      </c>
      <c r="EVY238" s="10" t="s">
        <v>428</v>
      </c>
      <c r="EVZ238" s="10" t="s">
        <v>428</v>
      </c>
      <c r="EWA238" s="10" t="s">
        <v>428</v>
      </c>
      <c r="EWB238" s="10" t="s">
        <v>428</v>
      </c>
      <c r="EWC238" s="10" t="s">
        <v>428</v>
      </c>
      <c r="EWD238" s="10" t="s">
        <v>428</v>
      </c>
      <c r="EWE238" s="10" t="s">
        <v>428</v>
      </c>
      <c r="EWF238" s="10" t="s">
        <v>428</v>
      </c>
      <c r="EWG238" s="10" t="s">
        <v>428</v>
      </c>
      <c r="EWH238" s="10" t="s">
        <v>428</v>
      </c>
      <c r="EWI238" s="10" t="s">
        <v>428</v>
      </c>
      <c r="EWJ238" s="10" t="s">
        <v>428</v>
      </c>
      <c r="EWK238" s="10" t="s">
        <v>428</v>
      </c>
      <c r="EWL238" s="10" t="s">
        <v>428</v>
      </c>
      <c r="EWM238" s="10" t="s">
        <v>428</v>
      </c>
      <c r="EWN238" s="10" t="s">
        <v>428</v>
      </c>
      <c r="EWO238" s="10" t="s">
        <v>428</v>
      </c>
      <c r="EWP238" s="10" t="s">
        <v>428</v>
      </c>
      <c r="EWQ238" s="10" t="s">
        <v>428</v>
      </c>
      <c r="EWR238" s="10" t="s">
        <v>428</v>
      </c>
      <c r="EWS238" s="10" t="s">
        <v>428</v>
      </c>
      <c r="EWT238" s="10" t="s">
        <v>428</v>
      </c>
      <c r="EWU238" s="10" t="s">
        <v>428</v>
      </c>
      <c r="EWV238" s="10" t="s">
        <v>428</v>
      </c>
      <c r="EWW238" s="10" t="s">
        <v>428</v>
      </c>
      <c r="EWX238" s="10" t="s">
        <v>428</v>
      </c>
      <c r="EWY238" s="10" t="s">
        <v>428</v>
      </c>
      <c r="EWZ238" s="10" t="s">
        <v>428</v>
      </c>
      <c r="EXA238" s="10" t="s">
        <v>428</v>
      </c>
      <c r="EXB238" s="10" t="s">
        <v>428</v>
      </c>
      <c r="EXC238" s="10" t="s">
        <v>428</v>
      </c>
      <c r="EXD238" s="10" t="s">
        <v>428</v>
      </c>
      <c r="EXE238" s="10" t="s">
        <v>428</v>
      </c>
      <c r="EXF238" s="10" t="s">
        <v>428</v>
      </c>
      <c r="EXG238" s="10" t="s">
        <v>428</v>
      </c>
      <c r="EXH238" s="10" t="s">
        <v>428</v>
      </c>
      <c r="EXI238" s="10" t="s">
        <v>428</v>
      </c>
      <c r="EXJ238" s="10" t="s">
        <v>428</v>
      </c>
      <c r="EXK238" s="10" t="s">
        <v>428</v>
      </c>
      <c r="EXL238" s="10" t="s">
        <v>428</v>
      </c>
      <c r="EXM238" s="10" t="s">
        <v>428</v>
      </c>
      <c r="EXN238" s="10" t="s">
        <v>428</v>
      </c>
      <c r="EXO238" s="10" t="s">
        <v>428</v>
      </c>
      <c r="EXP238" s="10" t="s">
        <v>428</v>
      </c>
      <c r="EXQ238" s="10" t="s">
        <v>428</v>
      </c>
      <c r="EXR238" s="10" t="s">
        <v>428</v>
      </c>
      <c r="EXS238" s="10" t="s">
        <v>428</v>
      </c>
      <c r="EXT238" s="10" t="s">
        <v>428</v>
      </c>
      <c r="EXU238" s="10" t="s">
        <v>428</v>
      </c>
      <c r="EXV238" s="10" t="s">
        <v>428</v>
      </c>
      <c r="EXW238" s="10" t="s">
        <v>428</v>
      </c>
      <c r="EXX238" s="10" t="s">
        <v>428</v>
      </c>
      <c r="EXY238" s="10" t="s">
        <v>428</v>
      </c>
      <c r="EXZ238" s="10" t="s">
        <v>428</v>
      </c>
      <c r="EYA238" s="10" t="s">
        <v>428</v>
      </c>
      <c r="EYB238" s="10" t="s">
        <v>428</v>
      </c>
      <c r="EYC238" s="10" t="s">
        <v>428</v>
      </c>
      <c r="EYD238" s="10" t="s">
        <v>428</v>
      </c>
      <c r="EYE238" s="10" t="s">
        <v>428</v>
      </c>
      <c r="EYF238" s="10" t="s">
        <v>428</v>
      </c>
      <c r="EYG238" s="10" t="s">
        <v>428</v>
      </c>
      <c r="EYH238" s="10" t="s">
        <v>428</v>
      </c>
      <c r="EYI238" s="10" t="s">
        <v>428</v>
      </c>
      <c r="EYJ238" s="10" t="s">
        <v>428</v>
      </c>
      <c r="EYK238" s="10" t="s">
        <v>428</v>
      </c>
      <c r="EYL238" s="10" t="s">
        <v>428</v>
      </c>
      <c r="EYM238" s="10" t="s">
        <v>428</v>
      </c>
      <c r="EYN238" s="10" t="s">
        <v>428</v>
      </c>
      <c r="EYO238" s="10" t="s">
        <v>428</v>
      </c>
      <c r="EYP238" s="10" t="s">
        <v>428</v>
      </c>
      <c r="EYQ238" s="10" t="s">
        <v>428</v>
      </c>
      <c r="EYR238" s="10" t="s">
        <v>428</v>
      </c>
      <c r="EYS238" s="10" t="s">
        <v>428</v>
      </c>
      <c r="EYT238" s="10" t="s">
        <v>428</v>
      </c>
      <c r="EYU238" s="10" t="s">
        <v>428</v>
      </c>
      <c r="EYV238" s="10" t="s">
        <v>428</v>
      </c>
      <c r="EYW238" s="10" t="s">
        <v>428</v>
      </c>
      <c r="EYX238" s="10" t="s">
        <v>428</v>
      </c>
      <c r="EYY238" s="10" t="s">
        <v>428</v>
      </c>
      <c r="EYZ238" s="10" t="s">
        <v>428</v>
      </c>
      <c r="EZA238" s="10" t="s">
        <v>428</v>
      </c>
      <c r="EZB238" s="10" t="s">
        <v>428</v>
      </c>
      <c r="EZC238" s="10" t="s">
        <v>428</v>
      </c>
      <c r="EZD238" s="10" t="s">
        <v>428</v>
      </c>
      <c r="EZE238" s="10" t="s">
        <v>428</v>
      </c>
      <c r="EZF238" s="10" t="s">
        <v>428</v>
      </c>
      <c r="EZG238" s="10" t="s">
        <v>428</v>
      </c>
      <c r="EZH238" s="10" t="s">
        <v>428</v>
      </c>
      <c r="EZI238" s="10" t="s">
        <v>428</v>
      </c>
      <c r="EZJ238" s="10" t="s">
        <v>428</v>
      </c>
      <c r="EZK238" s="10" t="s">
        <v>428</v>
      </c>
      <c r="EZL238" s="10" t="s">
        <v>428</v>
      </c>
      <c r="EZM238" s="10" t="s">
        <v>428</v>
      </c>
      <c r="EZN238" s="10" t="s">
        <v>428</v>
      </c>
      <c r="EZO238" s="10" t="s">
        <v>428</v>
      </c>
      <c r="EZP238" s="10" t="s">
        <v>428</v>
      </c>
      <c r="EZQ238" s="10" t="s">
        <v>428</v>
      </c>
      <c r="EZR238" s="10" t="s">
        <v>428</v>
      </c>
      <c r="EZS238" s="10" t="s">
        <v>428</v>
      </c>
      <c r="EZT238" s="10" t="s">
        <v>428</v>
      </c>
      <c r="EZU238" s="10" t="s">
        <v>428</v>
      </c>
      <c r="EZV238" s="10" t="s">
        <v>428</v>
      </c>
      <c r="EZW238" s="10" t="s">
        <v>428</v>
      </c>
      <c r="EZX238" s="10" t="s">
        <v>428</v>
      </c>
      <c r="EZY238" s="10" t="s">
        <v>428</v>
      </c>
      <c r="EZZ238" s="10" t="s">
        <v>428</v>
      </c>
      <c r="FAA238" s="10" t="s">
        <v>428</v>
      </c>
      <c r="FAB238" s="10" t="s">
        <v>428</v>
      </c>
      <c r="FAC238" s="10" t="s">
        <v>428</v>
      </c>
      <c r="FAD238" s="10" t="s">
        <v>428</v>
      </c>
      <c r="FAE238" s="10" t="s">
        <v>428</v>
      </c>
      <c r="FAF238" s="10" t="s">
        <v>428</v>
      </c>
      <c r="FAG238" s="10" t="s">
        <v>428</v>
      </c>
      <c r="FAH238" s="10" t="s">
        <v>428</v>
      </c>
      <c r="FAI238" s="10" t="s">
        <v>428</v>
      </c>
      <c r="FAJ238" s="10" t="s">
        <v>428</v>
      </c>
      <c r="FAK238" s="10" t="s">
        <v>428</v>
      </c>
      <c r="FAL238" s="10" t="s">
        <v>428</v>
      </c>
      <c r="FAM238" s="10" t="s">
        <v>428</v>
      </c>
      <c r="FAN238" s="10" t="s">
        <v>428</v>
      </c>
      <c r="FAO238" s="10" t="s">
        <v>428</v>
      </c>
      <c r="FAP238" s="10" t="s">
        <v>428</v>
      </c>
      <c r="FAQ238" s="10" t="s">
        <v>428</v>
      </c>
      <c r="FAR238" s="10" t="s">
        <v>428</v>
      </c>
      <c r="FAS238" s="10" t="s">
        <v>428</v>
      </c>
      <c r="FAT238" s="10" t="s">
        <v>428</v>
      </c>
      <c r="FAU238" s="10" t="s">
        <v>428</v>
      </c>
      <c r="FAV238" s="10" t="s">
        <v>428</v>
      </c>
      <c r="FAW238" s="10" t="s">
        <v>428</v>
      </c>
      <c r="FAX238" s="10" t="s">
        <v>428</v>
      </c>
      <c r="FAY238" s="10" t="s">
        <v>428</v>
      </c>
      <c r="FAZ238" s="10" t="s">
        <v>428</v>
      </c>
      <c r="FBA238" s="10" t="s">
        <v>428</v>
      </c>
      <c r="FBB238" s="10" t="s">
        <v>428</v>
      </c>
      <c r="FBC238" s="10" t="s">
        <v>428</v>
      </c>
      <c r="FBD238" s="10" t="s">
        <v>428</v>
      </c>
      <c r="FBE238" s="10" t="s">
        <v>428</v>
      </c>
      <c r="FBF238" s="10" t="s">
        <v>428</v>
      </c>
      <c r="FBG238" s="10" t="s">
        <v>428</v>
      </c>
      <c r="FBH238" s="10" t="s">
        <v>428</v>
      </c>
      <c r="FBI238" s="10" t="s">
        <v>428</v>
      </c>
      <c r="FBJ238" s="10" t="s">
        <v>428</v>
      </c>
      <c r="FBK238" s="10" t="s">
        <v>428</v>
      </c>
      <c r="FBL238" s="10" t="s">
        <v>428</v>
      </c>
      <c r="FBM238" s="10" t="s">
        <v>428</v>
      </c>
      <c r="FBN238" s="10" t="s">
        <v>428</v>
      </c>
      <c r="FBO238" s="10" t="s">
        <v>428</v>
      </c>
      <c r="FBP238" s="10" t="s">
        <v>428</v>
      </c>
      <c r="FBQ238" s="10" t="s">
        <v>428</v>
      </c>
      <c r="FBR238" s="10" t="s">
        <v>428</v>
      </c>
      <c r="FBS238" s="10" t="s">
        <v>428</v>
      </c>
      <c r="FBT238" s="10" t="s">
        <v>428</v>
      </c>
      <c r="FBU238" s="10" t="s">
        <v>428</v>
      </c>
      <c r="FBV238" s="10" t="s">
        <v>428</v>
      </c>
      <c r="FBW238" s="10" t="s">
        <v>428</v>
      </c>
      <c r="FBX238" s="10" t="s">
        <v>428</v>
      </c>
      <c r="FBY238" s="10" t="s">
        <v>428</v>
      </c>
      <c r="FBZ238" s="10" t="s">
        <v>428</v>
      </c>
      <c r="FCA238" s="10" t="s">
        <v>428</v>
      </c>
      <c r="FCB238" s="10" t="s">
        <v>428</v>
      </c>
      <c r="FCC238" s="10" t="s">
        <v>428</v>
      </c>
      <c r="FCD238" s="10" t="s">
        <v>428</v>
      </c>
      <c r="FCE238" s="10" t="s">
        <v>428</v>
      </c>
      <c r="FCF238" s="10" t="s">
        <v>428</v>
      </c>
      <c r="FCG238" s="10" t="s">
        <v>428</v>
      </c>
      <c r="FCH238" s="10" t="s">
        <v>428</v>
      </c>
      <c r="FCI238" s="10" t="s">
        <v>428</v>
      </c>
      <c r="FCJ238" s="10" t="s">
        <v>428</v>
      </c>
      <c r="FCK238" s="10" t="s">
        <v>428</v>
      </c>
      <c r="FCL238" s="10" t="s">
        <v>428</v>
      </c>
      <c r="FCM238" s="10" t="s">
        <v>428</v>
      </c>
      <c r="FCN238" s="10" t="s">
        <v>428</v>
      </c>
      <c r="FCO238" s="10" t="s">
        <v>428</v>
      </c>
      <c r="FCP238" s="10" t="s">
        <v>428</v>
      </c>
      <c r="FCQ238" s="10" t="s">
        <v>428</v>
      </c>
      <c r="FCR238" s="10" t="s">
        <v>428</v>
      </c>
      <c r="FCS238" s="10" t="s">
        <v>428</v>
      </c>
      <c r="FCT238" s="10" t="s">
        <v>428</v>
      </c>
      <c r="FCU238" s="10" t="s">
        <v>428</v>
      </c>
      <c r="FCV238" s="10" t="s">
        <v>428</v>
      </c>
      <c r="FCW238" s="10" t="s">
        <v>428</v>
      </c>
      <c r="FCX238" s="10" t="s">
        <v>428</v>
      </c>
      <c r="FCY238" s="10" t="s">
        <v>428</v>
      </c>
      <c r="FCZ238" s="10" t="s">
        <v>428</v>
      </c>
      <c r="FDA238" s="10" t="s">
        <v>428</v>
      </c>
      <c r="FDB238" s="10" t="s">
        <v>428</v>
      </c>
      <c r="FDC238" s="10" t="s">
        <v>428</v>
      </c>
      <c r="FDD238" s="10" t="s">
        <v>428</v>
      </c>
      <c r="FDE238" s="10" t="s">
        <v>428</v>
      </c>
      <c r="FDF238" s="10" t="s">
        <v>428</v>
      </c>
      <c r="FDG238" s="10" t="s">
        <v>428</v>
      </c>
      <c r="FDH238" s="10" t="s">
        <v>428</v>
      </c>
      <c r="FDI238" s="10" t="s">
        <v>428</v>
      </c>
      <c r="FDJ238" s="10" t="s">
        <v>428</v>
      </c>
      <c r="FDK238" s="10" t="s">
        <v>428</v>
      </c>
      <c r="FDL238" s="10" t="s">
        <v>428</v>
      </c>
      <c r="FDM238" s="10" t="s">
        <v>428</v>
      </c>
      <c r="FDN238" s="10" t="s">
        <v>428</v>
      </c>
      <c r="FDO238" s="10" t="s">
        <v>428</v>
      </c>
      <c r="FDP238" s="10" t="s">
        <v>428</v>
      </c>
      <c r="FDQ238" s="10" t="s">
        <v>428</v>
      </c>
      <c r="FDR238" s="10" t="s">
        <v>428</v>
      </c>
      <c r="FDS238" s="10" t="s">
        <v>428</v>
      </c>
      <c r="FDT238" s="10" t="s">
        <v>428</v>
      </c>
      <c r="FDU238" s="10" t="s">
        <v>428</v>
      </c>
      <c r="FDV238" s="10" t="s">
        <v>428</v>
      </c>
      <c r="FDW238" s="10" t="s">
        <v>428</v>
      </c>
      <c r="FDX238" s="10" t="s">
        <v>428</v>
      </c>
      <c r="FDY238" s="10" t="s">
        <v>428</v>
      </c>
      <c r="FDZ238" s="10" t="s">
        <v>428</v>
      </c>
      <c r="FEA238" s="10" t="s">
        <v>428</v>
      </c>
      <c r="FEB238" s="10" t="s">
        <v>428</v>
      </c>
      <c r="FEC238" s="10" t="s">
        <v>428</v>
      </c>
      <c r="FED238" s="10" t="s">
        <v>428</v>
      </c>
      <c r="FEE238" s="10" t="s">
        <v>428</v>
      </c>
      <c r="FEF238" s="10" t="s">
        <v>428</v>
      </c>
      <c r="FEG238" s="10" t="s">
        <v>428</v>
      </c>
      <c r="FEH238" s="10" t="s">
        <v>428</v>
      </c>
      <c r="FEI238" s="10" t="s">
        <v>428</v>
      </c>
      <c r="FEJ238" s="10" t="s">
        <v>428</v>
      </c>
      <c r="FEK238" s="10" t="s">
        <v>428</v>
      </c>
      <c r="FEL238" s="10" t="s">
        <v>428</v>
      </c>
      <c r="FEM238" s="10" t="s">
        <v>428</v>
      </c>
      <c r="FEN238" s="10" t="s">
        <v>428</v>
      </c>
      <c r="FEO238" s="10" t="s">
        <v>428</v>
      </c>
      <c r="FEP238" s="10" t="s">
        <v>428</v>
      </c>
      <c r="FEQ238" s="10" t="s">
        <v>428</v>
      </c>
      <c r="FER238" s="10" t="s">
        <v>428</v>
      </c>
      <c r="FES238" s="10" t="s">
        <v>428</v>
      </c>
      <c r="FET238" s="10" t="s">
        <v>428</v>
      </c>
      <c r="FEU238" s="10" t="s">
        <v>428</v>
      </c>
      <c r="FEV238" s="10" t="s">
        <v>428</v>
      </c>
      <c r="FEW238" s="10" t="s">
        <v>428</v>
      </c>
      <c r="FEX238" s="10" t="s">
        <v>428</v>
      </c>
      <c r="FEY238" s="10" t="s">
        <v>428</v>
      </c>
      <c r="FEZ238" s="10" t="s">
        <v>428</v>
      </c>
      <c r="FFA238" s="10" t="s">
        <v>428</v>
      </c>
      <c r="FFB238" s="10" t="s">
        <v>428</v>
      </c>
      <c r="FFC238" s="10" t="s">
        <v>428</v>
      </c>
      <c r="FFD238" s="10" t="s">
        <v>428</v>
      </c>
      <c r="FFE238" s="10" t="s">
        <v>428</v>
      </c>
      <c r="FFF238" s="10" t="s">
        <v>428</v>
      </c>
      <c r="FFG238" s="10" t="s">
        <v>428</v>
      </c>
      <c r="FFH238" s="10" t="s">
        <v>428</v>
      </c>
      <c r="FFI238" s="10" t="s">
        <v>428</v>
      </c>
      <c r="FFJ238" s="10" t="s">
        <v>428</v>
      </c>
      <c r="FFK238" s="10" t="s">
        <v>428</v>
      </c>
      <c r="FFL238" s="10" t="s">
        <v>428</v>
      </c>
      <c r="FFM238" s="10" t="s">
        <v>428</v>
      </c>
      <c r="FFN238" s="10" t="s">
        <v>428</v>
      </c>
      <c r="FFO238" s="10" t="s">
        <v>428</v>
      </c>
      <c r="FFP238" s="10" t="s">
        <v>428</v>
      </c>
      <c r="FFQ238" s="10" t="s">
        <v>428</v>
      </c>
      <c r="FFR238" s="10" t="s">
        <v>428</v>
      </c>
      <c r="FFS238" s="10" t="s">
        <v>428</v>
      </c>
      <c r="FFT238" s="10" t="s">
        <v>428</v>
      </c>
      <c r="FFU238" s="10" t="s">
        <v>428</v>
      </c>
      <c r="FFV238" s="10" t="s">
        <v>428</v>
      </c>
      <c r="FFW238" s="10" t="s">
        <v>428</v>
      </c>
      <c r="FFX238" s="10" t="s">
        <v>428</v>
      </c>
      <c r="FFY238" s="10" t="s">
        <v>428</v>
      </c>
      <c r="FFZ238" s="10" t="s">
        <v>428</v>
      </c>
      <c r="FGA238" s="10" t="s">
        <v>428</v>
      </c>
      <c r="FGB238" s="10" t="s">
        <v>428</v>
      </c>
      <c r="FGC238" s="10" t="s">
        <v>428</v>
      </c>
      <c r="FGD238" s="10" t="s">
        <v>428</v>
      </c>
      <c r="FGE238" s="10" t="s">
        <v>428</v>
      </c>
      <c r="FGF238" s="10" t="s">
        <v>428</v>
      </c>
      <c r="FGG238" s="10" t="s">
        <v>428</v>
      </c>
      <c r="FGH238" s="10" t="s">
        <v>428</v>
      </c>
      <c r="FGI238" s="10" t="s">
        <v>428</v>
      </c>
      <c r="FGJ238" s="10" t="s">
        <v>428</v>
      </c>
      <c r="FGK238" s="10" t="s">
        <v>428</v>
      </c>
      <c r="FGL238" s="10" t="s">
        <v>428</v>
      </c>
      <c r="FGM238" s="10" t="s">
        <v>428</v>
      </c>
      <c r="FGN238" s="10" t="s">
        <v>428</v>
      </c>
      <c r="FGO238" s="10" t="s">
        <v>428</v>
      </c>
      <c r="FGP238" s="10" t="s">
        <v>428</v>
      </c>
      <c r="FGQ238" s="10" t="s">
        <v>428</v>
      </c>
      <c r="FGR238" s="10" t="s">
        <v>428</v>
      </c>
      <c r="FGS238" s="10" t="s">
        <v>428</v>
      </c>
      <c r="FGT238" s="10" t="s">
        <v>428</v>
      </c>
      <c r="FGU238" s="10" t="s">
        <v>428</v>
      </c>
      <c r="FGV238" s="10" t="s">
        <v>428</v>
      </c>
      <c r="FGW238" s="10" t="s">
        <v>428</v>
      </c>
      <c r="FGX238" s="10" t="s">
        <v>428</v>
      </c>
      <c r="FGY238" s="10" t="s">
        <v>428</v>
      </c>
      <c r="FGZ238" s="10" t="s">
        <v>428</v>
      </c>
      <c r="FHA238" s="10" t="s">
        <v>428</v>
      </c>
      <c r="FHB238" s="10" t="s">
        <v>428</v>
      </c>
      <c r="FHC238" s="10" t="s">
        <v>428</v>
      </c>
      <c r="FHD238" s="10" t="s">
        <v>428</v>
      </c>
      <c r="FHE238" s="10" t="s">
        <v>428</v>
      </c>
      <c r="FHF238" s="10" t="s">
        <v>428</v>
      </c>
      <c r="FHG238" s="10" t="s">
        <v>428</v>
      </c>
      <c r="FHH238" s="10" t="s">
        <v>428</v>
      </c>
      <c r="FHI238" s="10" t="s">
        <v>428</v>
      </c>
      <c r="FHJ238" s="10" t="s">
        <v>428</v>
      </c>
      <c r="FHK238" s="10" t="s">
        <v>428</v>
      </c>
      <c r="FHL238" s="10" t="s">
        <v>428</v>
      </c>
      <c r="FHM238" s="10" t="s">
        <v>428</v>
      </c>
      <c r="FHN238" s="10" t="s">
        <v>428</v>
      </c>
      <c r="FHO238" s="10" t="s">
        <v>428</v>
      </c>
      <c r="FHP238" s="10" t="s">
        <v>428</v>
      </c>
      <c r="FHQ238" s="10" t="s">
        <v>428</v>
      </c>
      <c r="FHR238" s="10" t="s">
        <v>428</v>
      </c>
      <c r="FHS238" s="10" t="s">
        <v>428</v>
      </c>
      <c r="FHT238" s="10" t="s">
        <v>428</v>
      </c>
      <c r="FHU238" s="10" t="s">
        <v>428</v>
      </c>
      <c r="FHV238" s="10" t="s">
        <v>428</v>
      </c>
      <c r="FHW238" s="10" t="s">
        <v>428</v>
      </c>
      <c r="FHX238" s="10" t="s">
        <v>428</v>
      </c>
      <c r="FHY238" s="10" t="s">
        <v>428</v>
      </c>
      <c r="FHZ238" s="10" t="s">
        <v>428</v>
      </c>
      <c r="FIA238" s="10" t="s">
        <v>428</v>
      </c>
      <c r="FIB238" s="10" t="s">
        <v>428</v>
      </c>
      <c r="FIC238" s="10" t="s">
        <v>428</v>
      </c>
      <c r="FID238" s="10" t="s">
        <v>428</v>
      </c>
      <c r="FIE238" s="10" t="s">
        <v>428</v>
      </c>
      <c r="FIF238" s="10" t="s">
        <v>428</v>
      </c>
      <c r="FIG238" s="10" t="s">
        <v>428</v>
      </c>
      <c r="FIH238" s="10" t="s">
        <v>428</v>
      </c>
      <c r="FII238" s="10" t="s">
        <v>428</v>
      </c>
      <c r="FIJ238" s="10" t="s">
        <v>428</v>
      </c>
      <c r="FIK238" s="10" t="s">
        <v>428</v>
      </c>
      <c r="FIL238" s="10" t="s">
        <v>428</v>
      </c>
      <c r="FIM238" s="10" t="s">
        <v>428</v>
      </c>
      <c r="FIN238" s="10" t="s">
        <v>428</v>
      </c>
      <c r="FIO238" s="10" t="s">
        <v>428</v>
      </c>
      <c r="FIP238" s="10" t="s">
        <v>428</v>
      </c>
      <c r="FIQ238" s="10" t="s">
        <v>428</v>
      </c>
      <c r="FIR238" s="10" t="s">
        <v>428</v>
      </c>
      <c r="FIS238" s="10" t="s">
        <v>428</v>
      </c>
      <c r="FIT238" s="10" t="s">
        <v>428</v>
      </c>
      <c r="FIU238" s="10" t="s">
        <v>428</v>
      </c>
      <c r="FIV238" s="10" t="s">
        <v>428</v>
      </c>
      <c r="FIW238" s="10" t="s">
        <v>428</v>
      </c>
      <c r="FIX238" s="10" t="s">
        <v>428</v>
      </c>
      <c r="FIY238" s="10" t="s">
        <v>428</v>
      </c>
      <c r="FIZ238" s="10" t="s">
        <v>428</v>
      </c>
      <c r="FJA238" s="10" t="s">
        <v>428</v>
      </c>
      <c r="FJB238" s="10" t="s">
        <v>428</v>
      </c>
      <c r="FJC238" s="10" t="s">
        <v>428</v>
      </c>
      <c r="FJD238" s="10" t="s">
        <v>428</v>
      </c>
      <c r="FJE238" s="10" t="s">
        <v>428</v>
      </c>
      <c r="FJF238" s="10" t="s">
        <v>428</v>
      </c>
      <c r="FJG238" s="10" t="s">
        <v>428</v>
      </c>
      <c r="FJH238" s="10" t="s">
        <v>428</v>
      </c>
      <c r="FJI238" s="10" t="s">
        <v>428</v>
      </c>
      <c r="FJJ238" s="10" t="s">
        <v>428</v>
      </c>
      <c r="FJK238" s="10" t="s">
        <v>428</v>
      </c>
      <c r="FJL238" s="10" t="s">
        <v>428</v>
      </c>
      <c r="FJM238" s="10" t="s">
        <v>428</v>
      </c>
      <c r="FJN238" s="10" t="s">
        <v>428</v>
      </c>
      <c r="FJO238" s="10" t="s">
        <v>428</v>
      </c>
      <c r="FJP238" s="10" t="s">
        <v>428</v>
      </c>
      <c r="FJQ238" s="10" t="s">
        <v>428</v>
      </c>
      <c r="FJR238" s="10" t="s">
        <v>428</v>
      </c>
      <c r="FJS238" s="10" t="s">
        <v>428</v>
      </c>
      <c r="FJT238" s="10" t="s">
        <v>428</v>
      </c>
      <c r="FJU238" s="10" t="s">
        <v>428</v>
      </c>
      <c r="FJV238" s="10" t="s">
        <v>428</v>
      </c>
      <c r="FJW238" s="10" t="s">
        <v>428</v>
      </c>
      <c r="FJX238" s="10" t="s">
        <v>428</v>
      </c>
      <c r="FJY238" s="10" t="s">
        <v>428</v>
      </c>
      <c r="FJZ238" s="10" t="s">
        <v>428</v>
      </c>
      <c r="FKA238" s="10" t="s">
        <v>428</v>
      </c>
      <c r="FKB238" s="10" t="s">
        <v>428</v>
      </c>
      <c r="FKC238" s="10" t="s">
        <v>428</v>
      </c>
      <c r="FKD238" s="10" t="s">
        <v>428</v>
      </c>
      <c r="FKE238" s="10" t="s">
        <v>428</v>
      </c>
      <c r="FKF238" s="10" t="s">
        <v>428</v>
      </c>
      <c r="FKG238" s="10" t="s">
        <v>428</v>
      </c>
      <c r="FKH238" s="10" t="s">
        <v>428</v>
      </c>
      <c r="FKI238" s="10" t="s">
        <v>428</v>
      </c>
      <c r="FKJ238" s="10" t="s">
        <v>428</v>
      </c>
      <c r="FKK238" s="10" t="s">
        <v>428</v>
      </c>
      <c r="FKL238" s="10" t="s">
        <v>428</v>
      </c>
      <c r="FKM238" s="10" t="s">
        <v>428</v>
      </c>
      <c r="FKN238" s="10" t="s">
        <v>428</v>
      </c>
      <c r="FKO238" s="10" t="s">
        <v>428</v>
      </c>
      <c r="FKP238" s="10" t="s">
        <v>428</v>
      </c>
      <c r="FKQ238" s="10" t="s">
        <v>428</v>
      </c>
      <c r="FKR238" s="10" t="s">
        <v>428</v>
      </c>
      <c r="FKS238" s="10" t="s">
        <v>428</v>
      </c>
      <c r="FKT238" s="10" t="s">
        <v>428</v>
      </c>
      <c r="FKU238" s="10" t="s">
        <v>428</v>
      </c>
      <c r="FKV238" s="10" t="s">
        <v>428</v>
      </c>
      <c r="FKW238" s="10" t="s">
        <v>428</v>
      </c>
      <c r="FKX238" s="10" t="s">
        <v>428</v>
      </c>
      <c r="FKY238" s="10" t="s">
        <v>428</v>
      </c>
      <c r="FKZ238" s="10" t="s">
        <v>428</v>
      </c>
      <c r="FLA238" s="10" t="s">
        <v>428</v>
      </c>
      <c r="FLB238" s="10" t="s">
        <v>428</v>
      </c>
      <c r="FLC238" s="10" t="s">
        <v>428</v>
      </c>
      <c r="FLD238" s="10" t="s">
        <v>428</v>
      </c>
      <c r="FLE238" s="10" t="s">
        <v>428</v>
      </c>
      <c r="FLF238" s="10" t="s">
        <v>428</v>
      </c>
      <c r="FLG238" s="10" t="s">
        <v>428</v>
      </c>
      <c r="FLH238" s="10" t="s">
        <v>428</v>
      </c>
      <c r="FLI238" s="10" t="s">
        <v>428</v>
      </c>
      <c r="FLJ238" s="10" t="s">
        <v>428</v>
      </c>
      <c r="FLK238" s="10" t="s">
        <v>428</v>
      </c>
      <c r="FLL238" s="10" t="s">
        <v>428</v>
      </c>
      <c r="FLM238" s="10" t="s">
        <v>428</v>
      </c>
      <c r="FLN238" s="10" t="s">
        <v>428</v>
      </c>
      <c r="FLO238" s="10" t="s">
        <v>428</v>
      </c>
      <c r="FLP238" s="10" t="s">
        <v>428</v>
      </c>
      <c r="FLQ238" s="10" t="s">
        <v>428</v>
      </c>
      <c r="FLR238" s="10" t="s">
        <v>428</v>
      </c>
      <c r="FLS238" s="10" t="s">
        <v>428</v>
      </c>
      <c r="FLT238" s="10" t="s">
        <v>428</v>
      </c>
      <c r="FLU238" s="10" t="s">
        <v>428</v>
      </c>
      <c r="FLV238" s="10" t="s">
        <v>428</v>
      </c>
      <c r="FLW238" s="10" t="s">
        <v>428</v>
      </c>
      <c r="FLX238" s="10" t="s">
        <v>428</v>
      </c>
      <c r="FLY238" s="10" t="s">
        <v>428</v>
      </c>
      <c r="FLZ238" s="10" t="s">
        <v>428</v>
      </c>
      <c r="FMA238" s="10" t="s">
        <v>428</v>
      </c>
      <c r="FMB238" s="10" t="s">
        <v>428</v>
      </c>
      <c r="FMC238" s="10" t="s">
        <v>428</v>
      </c>
      <c r="FMD238" s="10" t="s">
        <v>428</v>
      </c>
      <c r="FME238" s="10" t="s">
        <v>428</v>
      </c>
      <c r="FMF238" s="10" t="s">
        <v>428</v>
      </c>
      <c r="FMG238" s="10" t="s">
        <v>428</v>
      </c>
      <c r="FMH238" s="10" t="s">
        <v>428</v>
      </c>
      <c r="FMI238" s="10" t="s">
        <v>428</v>
      </c>
      <c r="FMJ238" s="10" t="s">
        <v>428</v>
      </c>
      <c r="FMK238" s="10" t="s">
        <v>428</v>
      </c>
      <c r="FML238" s="10" t="s">
        <v>428</v>
      </c>
      <c r="FMM238" s="10" t="s">
        <v>428</v>
      </c>
      <c r="FMN238" s="10" t="s">
        <v>428</v>
      </c>
      <c r="FMO238" s="10" t="s">
        <v>428</v>
      </c>
      <c r="FMP238" s="10" t="s">
        <v>428</v>
      </c>
      <c r="FMQ238" s="10" t="s">
        <v>428</v>
      </c>
      <c r="FMR238" s="10" t="s">
        <v>428</v>
      </c>
      <c r="FMS238" s="10" t="s">
        <v>428</v>
      </c>
      <c r="FMT238" s="10" t="s">
        <v>428</v>
      </c>
      <c r="FMU238" s="10" t="s">
        <v>428</v>
      </c>
      <c r="FMV238" s="10" t="s">
        <v>428</v>
      </c>
      <c r="FMW238" s="10" t="s">
        <v>428</v>
      </c>
      <c r="FMX238" s="10" t="s">
        <v>428</v>
      </c>
      <c r="FMY238" s="10" t="s">
        <v>428</v>
      </c>
      <c r="FMZ238" s="10" t="s">
        <v>428</v>
      </c>
      <c r="FNA238" s="10" t="s">
        <v>428</v>
      </c>
      <c r="FNB238" s="10" t="s">
        <v>428</v>
      </c>
      <c r="FNC238" s="10" t="s">
        <v>428</v>
      </c>
      <c r="FND238" s="10" t="s">
        <v>428</v>
      </c>
      <c r="FNE238" s="10" t="s">
        <v>428</v>
      </c>
      <c r="FNF238" s="10" t="s">
        <v>428</v>
      </c>
      <c r="FNG238" s="10" t="s">
        <v>428</v>
      </c>
      <c r="FNH238" s="10" t="s">
        <v>428</v>
      </c>
      <c r="FNI238" s="10" t="s">
        <v>428</v>
      </c>
      <c r="FNJ238" s="10" t="s">
        <v>428</v>
      </c>
      <c r="FNK238" s="10" t="s">
        <v>428</v>
      </c>
      <c r="FNL238" s="10" t="s">
        <v>428</v>
      </c>
      <c r="FNM238" s="10" t="s">
        <v>428</v>
      </c>
      <c r="FNN238" s="10" t="s">
        <v>428</v>
      </c>
      <c r="FNO238" s="10" t="s">
        <v>428</v>
      </c>
      <c r="FNP238" s="10" t="s">
        <v>428</v>
      </c>
      <c r="FNQ238" s="10" t="s">
        <v>428</v>
      </c>
      <c r="FNR238" s="10" t="s">
        <v>428</v>
      </c>
      <c r="FNS238" s="10" t="s">
        <v>428</v>
      </c>
      <c r="FNT238" s="10" t="s">
        <v>428</v>
      </c>
      <c r="FNU238" s="10" t="s">
        <v>428</v>
      </c>
      <c r="FNV238" s="10" t="s">
        <v>428</v>
      </c>
      <c r="FNW238" s="10" t="s">
        <v>428</v>
      </c>
      <c r="FNX238" s="10" t="s">
        <v>428</v>
      </c>
      <c r="FNY238" s="10" t="s">
        <v>428</v>
      </c>
      <c r="FNZ238" s="10" t="s">
        <v>428</v>
      </c>
      <c r="FOA238" s="10" t="s">
        <v>428</v>
      </c>
      <c r="FOB238" s="10" t="s">
        <v>428</v>
      </c>
      <c r="FOC238" s="10" t="s">
        <v>428</v>
      </c>
      <c r="FOD238" s="10" t="s">
        <v>428</v>
      </c>
      <c r="FOE238" s="10" t="s">
        <v>428</v>
      </c>
      <c r="FOF238" s="10" t="s">
        <v>428</v>
      </c>
      <c r="FOG238" s="10" t="s">
        <v>428</v>
      </c>
      <c r="FOH238" s="10" t="s">
        <v>428</v>
      </c>
      <c r="FOI238" s="10" t="s">
        <v>428</v>
      </c>
      <c r="FOJ238" s="10" t="s">
        <v>428</v>
      </c>
      <c r="FOK238" s="10" t="s">
        <v>428</v>
      </c>
      <c r="FOL238" s="10" t="s">
        <v>428</v>
      </c>
      <c r="FOM238" s="10" t="s">
        <v>428</v>
      </c>
      <c r="FON238" s="10" t="s">
        <v>428</v>
      </c>
      <c r="FOO238" s="10" t="s">
        <v>428</v>
      </c>
      <c r="FOP238" s="10" t="s">
        <v>428</v>
      </c>
      <c r="FOQ238" s="10" t="s">
        <v>428</v>
      </c>
      <c r="FOR238" s="10" t="s">
        <v>428</v>
      </c>
      <c r="FOS238" s="10" t="s">
        <v>428</v>
      </c>
      <c r="FOT238" s="10" t="s">
        <v>428</v>
      </c>
      <c r="FOU238" s="10" t="s">
        <v>428</v>
      </c>
      <c r="FOV238" s="10" t="s">
        <v>428</v>
      </c>
      <c r="FOW238" s="10" t="s">
        <v>428</v>
      </c>
      <c r="FOX238" s="10" t="s">
        <v>428</v>
      </c>
      <c r="FOY238" s="10" t="s">
        <v>428</v>
      </c>
      <c r="FOZ238" s="10" t="s">
        <v>428</v>
      </c>
      <c r="FPA238" s="10" t="s">
        <v>428</v>
      </c>
      <c r="FPB238" s="10" t="s">
        <v>428</v>
      </c>
      <c r="FPC238" s="10" t="s">
        <v>428</v>
      </c>
      <c r="FPD238" s="10" t="s">
        <v>428</v>
      </c>
      <c r="FPE238" s="10" t="s">
        <v>428</v>
      </c>
      <c r="FPF238" s="10" t="s">
        <v>428</v>
      </c>
      <c r="FPG238" s="10" t="s">
        <v>428</v>
      </c>
      <c r="FPH238" s="10" t="s">
        <v>428</v>
      </c>
      <c r="FPI238" s="10" t="s">
        <v>428</v>
      </c>
      <c r="FPJ238" s="10" t="s">
        <v>428</v>
      </c>
      <c r="FPK238" s="10" t="s">
        <v>428</v>
      </c>
      <c r="FPL238" s="10" t="s">
        <v>428</v>
      </c>
      <c r="FPM238" s="10" t="s">
        <v>428</v>
      </c>
      <c r="FPN238" s="10" t="s">
        <v>428</v>
      </c>
      <c r="FPO238" s="10" t="s">
        <v>428</v>
      </c>
      <c r="FPP238" s="10" t="s">
        <v>428</v>
      </c>
      <c r="FPQ238" s="10" t="s">
        <v>428</v>
      </c>
      <c r="FPR238" s="10" t="s">
        <v>428</v>
      </c>
      <c r="FPS238" s="10" t="s">
        <v>428</v>
      </c>
      <c r="FPT238" s="10" t="s">
        <v>428</v>
      </c>
      <c r="FPU238" s="10" t="s">
        <v>428</v>
      </c>
      <c r="FPV238" s="10" t="s">
        <v>428</v>
      </c>
      <c r="FPW238" s="10" t="s">
        <v>428</v>
      </c>
      <c r="FPX238" s="10" t="s">
        <v>428</v>
      </c>
      <c r="FPY238" s="10" t="s">
        <v>428</v>
      </c>
      <c r="FPZ238" s="10" t="s">
        <v>428</v>
      </c>
      <c r="FQA238" s="10" t="s">
        <v>428</v>
      </c>
      <c r="FQB238" s="10" t="s">
        <v>428</v>
      </c>
      <c r="FQC238" s="10" t="s">
        <v>428</v>
      </c>
      <c r="FQD238" s="10" t="s">
        <v>428</v>
      </c>
      <c r="FQE238" s="10" t="s">
        <v>428</v>
      </c>
      <c r="FQF238" s="10" t="s">
        <v>428</v>
      </c>
      <c r="FQG238" s="10" t="s">
        <v>428</v>
      </c>
      <c r="FQH238" s="10" t="s">
        <v>428</v>
      </c>
      <c r="FQI238" s="10" t="s">
        <v>428</v>
      </c>
      <c r="FQJ238" s="10" t="s">
        <v>428</v>
      </c>
      <c r="FQK238" s="10" t="s">
        <v>428</v>
      </c>
      <c r="FQL238" s="10" t="s">
        <v>428</v>
      </c>
      <c r="FQM238" s="10" t="s">
        <v>428</v>
      </c>
      <c r="FQN238" s="10" t="s">
        <v>428</v>
      </c>
      <c r="FQO238" s="10" t="s">
        <v>428</v>
      </c>
      <c r="FQP238" s="10" t="s">
        <v>428</v>
      </c>
      <c r="FQQ238" s="10" t="s">
        <v>428</v>
      </c>
      <c r="FQR238" s="10" t="s">
        <v>428</v>
      </c>
      <c r="FQS238" s="10" t="s">
        <v>428</v>
      </c>
      <c r="FQT238" s="10" t="s">
        <v>428</v>
      </c>
      <c r="FQU238" s="10" t="s">
        <v>428</v>
      </c>
      <c r="FQV238" s="10" t="s">
        <v>428</v>
      </c>
      <c r="FQW238" s="10" t="s">
        <v>428</v>
      </c>
      <c r="FQX238" s="10" t="s">
        <v>428</v>
      </c>
      <c r="FQY238" s="10" t="s">
        <v>428</v>
      </c>
      <c r="FQZ238" s="10" t="s">
        <v>428</v>
      </c>
      <c r="FRA238" s="10" t="s">
        <v>428</v>
      </c>
      <c r="FRB238" s="10" t="s">
        <v>428</v>
      </c>
      <c r="FRC238" s="10" t="s">
        <v>428</v>
      </c>
      <c r="FRD238" s="10" t="s">
        <v>428</v>
      </c>
      <c r="FRE238" s="10" t="s">
        <v>428</v>
      </c>
      <c r="FRF238" s="10" t="s">
        <v>428</v>
      </c>
      <c r="FRG238" s="10" t="s">
        <v>428</v>
      </c>
      <c r="FRH238" s="10" t="s">
        <v>428</v>
      </c>
      <c r="FRI238" s="10" t="s">
        <v>428</v>
      </c>
      <c r="FRJ238" s="10" t="s">
        <v>428</v>
      </c>
      <c r="FRK238" s="10" t="s">
        <v>428</v>
      </c>
      <c r="FRL238" s="10" t="s">
        <v>428</v>
      </c>
      <c r="FRM238" s="10" t="s">
        <v>428</v>
      </c>
      <c r="FRN238" s="10" t="s">
        <v>428</v>
      </c>
      <c r="FRO238" s="10" t="s">
        <v>428</v>
      </c>
      <c r="FRP238" s="10" t="s">
        <v>428</v>
      </c>
      <c r="FRQ238" s="10" t="s">
        <v>428</v>
      </c>
      <c r="FRR238" s="10" t="s">
        <v>428</v>
      </c>
      <c r="FRS238" s="10" t="s">
        <v>428</v>
      </c>
      <c r="FRT238" s="10" t="s">
        <v>428</v>
      </c>
      <c r="FRU238" s="10" t="s">
        <v>428</v>
      </c>
      <c r="FRV238" s="10" t="s">
        <v>428</v>
      </c>
      <c r="FRW238" s="10" t="s">
        <v>428</v>
      </c>
      <c r="FRX238" s="10" t="s">
        <v>428</v>
      </c>
      <c r="FRY238" s="10" t="s">
        <v>428</v>
      </c>
      <c r="FRZ238" s="10" t="s">
        <v>428</v>
      </c>
      <c r="FSA238" s="10" t="s">
        <v>428</v>
      </c>
      <c r="FSB238" s="10" t="s">
        <v>428</v>
      </c>
      <c r="FSC238" s="10" t="s">
        <v>428</v>
      </c>
      <c r="FSD238" s="10" t="s">
        <v>428</v>
      </c>
      <c r="FSE238" s="10" t="s">
        <v>428</v>
      </c>
      <c r="FSF238" s="10" t="s">
        <v>428</v>
      </c>
      <c r="FSG238" s="10" t="s">
        <v>428</v>
      </c>
      <c r="FSH238" s="10" t="s">
        <v>428</v>
      </c>
      <c r="FSI238" s="10" t="s">
        <v>428</v>
      </c>
      <c r="FSJ238" s="10" t="s">
        <v>428</v>
      </c>
      <c r="FSK238" s="10" t="s">
        <v>428</v>
      </c>
      <c r="FSL238" s="10" t="s">
        <v>428</v>
      </c>
      <c r="FSM238" s="10" t="s">
        <v>428</v>
      </c>
      <c r="FSN238" s="10" t="s">
        <v>428</v>
      </c>
      <c r="FSO238" s="10" t="s">
        <v>428</v>
      </c>
      <c r="FSP238" s="10" t="s">
        <v>428</v>
      </c>
      <c r="FSQ238" s="10" t="s">
        <v>428</v>
      </c>
      <c r="FSR238" s="10" t="s">
        <v>428</v>
      </c>
      <c r="FSS238" s="10" t="s">
        <v>428</v>
      </c>
      <c r="FST238" s="10" t="s">
        <v>428</v>
      </c>
      <c r="FSU238" s="10" t="s">
        <v>428</v>
      </c>
      <c r="FSV238" s="10" t="s">
        <v>428</v>
      </c>
      <c r="FSW238" s="10" t="s">
        <v>428</v>
      </c>
      <c r="FSX238" s="10" t="s">
        <v>428</v>
      </c>
      <c r="FSY238" s="10" t="s">
        <v>428</v>
      </c>
      <c r="FSZ238" s="10" t="s">
        <v>428</v>
      </c>
      <c r="FTA238" s="10" t="s">
        <v>428</v>
      </c>
      <c r="FTB238" s="10" t="s">
        <v>428</v>
      </c>
      <c r="FTC238" s="10" t="s">
        <v>428</v>
      </c>
      <c r="FTD238" s="10" t="s">
        <v>428</v>
      </c>
      <c r="FTE238" s="10" t="s">
        <v>428</v>
      </c>
      <c r="FTF238" s="10" t="s">
        <v>428</v>
      </c>
      <c r="FTG238" s="10" t="s">
        <v>428</v>
      </c>
      <c r="FTH238" s="10" t="s">
        <v>428</v>
      </c>
      <c r="FTI238" s="10" t="s">
        <v>428</v>
      </c>
      <c r="FTJ238" s="10" t="s">
        <v>428</v>
      </c>
      <c r="FTK238" s="10" t="s">
        <v>428</v>
      </c>
      <c r="FTL238" s="10" t="s">
        <v>428</v>
      </c>
      <c r="FTM238" s="10" t="s">
        <v>428</v>
      </c>
      <c r="FTN238" s="10" t="s">
        <v>428</v>
      </c>
      <c r="FTO238" s="10" t="s">
        <v>428</v>
      </c>
      <c r="FTP238" s="10" t="s">
        <v>428</v>
      </c>
      <c r="FTQ238" s="10" t="s">
        <v>428</v>
      </c>
      <c r="FTR238" s="10" t="s">
        <v>428</v>
      </c>
      <c r="FTS238" s="10" t="s">
        <v>428</v>
      </c>
      <c r="FTT238" s="10" t="s">
        <v>428</v>
      </c>
      <c r="FTU238" s="10" t="s">
        <v>428</v>
      </c>
      <c r="FTV238" s="10" t="s">
        <v>428</v>
      </c>
      <c r="FTW238" s="10" t="s">
        <v>428</v>
      </c>
      <c r="FTX238" s="10" t="s">
        <v>428</v>
      </c>
      <c r="FTY238" s="10" t="s">
        <v>428</v>
      </c>
      <c r="FTZ238" s="10" t="s">
        <v>428</v>
      </c>
      <c r="FUA238" s="10" t="s">
        <v>428</v>
      </c>
      <c r="FUB238" s="10" t="s">
        <v>428</v>
      </c>
      <c r="FUC238" s="10" t="s">
        <v>428</v>
      </c>
      <c r="FUD238" s="10" t="s">
        <v>428</v>
      </c>
      <c r="FUE238" s="10" t="s">
        <v>428</v>
      </c>
      <c r="FUF238" s="10" t="s">
        <v>428</v>
      </c>
      <c r="FUG238" s="10" t="s">
        <v>428</v>
      </c>
      <c r="FUH238" s="10" t="s">
        <v>428</v>
      </c>
      <c r="FUI238" s="10" t="s">
        <v>428</v>
      </c>
      <c r="FUJ238" s="10" t="s">
        <v>428</v>
      </c>
      <c r="FUK238" s="10" t="s">
        <v>428</v>
      </c>
      <c r="FUL238" s="10" t="s">
        <v>428</v>
      </c>
      <c r="FUM238" s="10" t="s">
        <v>428</v>
      </c>
      <c r="FUN238" s="10" t="s">
        <v>428</v>
      </c>
      <c r="FUO238" s="10" t="s">
        <v>428</v>
      </c>
      <c r="FUP238" s="10" t="s">
        <v>428</v>
      </c>
      <c r="FUQ238" s="10" t="s">
        <v>428</v>
      </c>
      <c r="FUR238" s="10" t="s">
        <v>428</v>
      </c>
      <c r="FUS238" s="10" t="s">
        <v>428</v>
      </c>
      <c r="FUT238" s="10" t="s">
        <v>428</v>
      </c>
      <c r="FUU238" s="10" t="s">
        <v>428</v>
      </c>
      <c r="FUV238" s="10" t="s">
        <v>428</v>
      </c>
      <c r="FUW238" s="10" t="s">
        <v>428</v>
      </c>
      <c r="FUX238" s="10" t="s">
        <v>428</v>
      </c>
      <c r="FUY238" s="10" t="s">
        <v>428</v>
      </c>
      <c r="FUZ238" s="10" t="s">
        <v>428</v>
      </c>
      <c r="FVA238" s="10" t="s">
        <v>428</v>
      </c>
      <c r="FVB238" s="10" t="s">
        <v>428</v>
      </c>
      <c r="FVC238" s="10" t="s">
        <v>428</v>
      </c>
      <c r="FVD238" s="10" t="s">
        <v>428</v>
      </c>
      <c r="FVE238" s="10" t="s">
        <v>428</v>
      </c>
      <c r="FVF238" s="10" t="s">
        <v>428</v>
      </c>
      <c r="FVG238" s="10" t="s">
        <v>428</v>
      </c>
      <c r="FVH238" s="10" t="s">
        <v>428</v>
      </c>
      <c r="FVI238" s="10" t="s">
        <v>428</v>
      </c>
      <c r="FVJ238" s="10" t="s">
        <v>428</v>
      </c>
      <c r="FVK238" s="10" t="s">
        <v>428</v>
      </c>
      <c r="FVL238" s="10" t="s">
        <v>428</v>
      </c>
      <c r="FVM238" s="10" t="s">
        <v>428</v>
      </c>
      <c r="FVN238" s="10" t="s">
        <v>428</v>
      </c>
      <c r="FVO238" s="10" t="s">
        <v>428</v>
      </c>
      <c r="FVP238" s="10" t="s">
        <v>428</v>
      </c>
      <c r="FVQ238" s="10" t="s">
        <v>428</v>
      </c>
      <c r="FVR238" s="10" t="s">
        <v>428</v>
      </c>
      <c r="FVS238" s="10" t="s">
        <v>428</v>
      </c>
      <c r="FVT238" s="10" t="s">
        <v>428</v>
      </c>
      <c r="FVU238" s="10" t="s">
        <v>428</v>
      </c>
      <c r="FVV238" s="10" t="s">
        <v>428</v>
      </c>
      <c r="FVW238" s="10" t="s">
        <v>428</v>
      </c>
      <c r="FVX238" s="10" t="s">
        <v>428</v>
      </c>
      <c r="FVY238" s="10" t="s">
        <v>428</v>
      </c>
      <c r="FVZ238" s="10" t="s">
        <v>428</v>
      </c>
      <c r="FWA238" s="10" t="s">
        <v>428</v>
      </c>
      <c r="FWB238" s="10" t="s">
        <v>428</v>
      </c>
      <c r="FWC238" s="10" t="s">
        <v>428</v>
      </c>
      <c r="FWD238" s="10" t="s">
        <v>428</v>
      </c>
      <c r="FWE238" s="10" t="s">
        <v>428</v>
      </c>
      <c r="FWF238" s="10" t="s">
        <v>428</v>
      </c>
      <c r="FWG238" s="10" t="s">
        <v>428</v>
      </c>
      <c r="FWH238" s="10" t="s">
        <v>428</v>
      </c>
      <c r="FWI238" s="10" t="s">
        <v>428</v>
      </c>
      <c r="FWJ238" s="10" t="s">
        <v>428</v>
      </c>
      <c r="FWK238" s="10" t="s">
        <v>428</v>
      </c>
      <c r="FWL238" s="10" t="s">
        <v>428</v>
      </c>
      <c r="FWM238" s="10" t="s">
        <v>428</v>
      </c>
      <c r="FWN238" s="10" t="s">
        <v>428</v>
      </c>
      <c r="FWO238" s="10" t="s">
        <v>428</v>
      </c>
      <c r="FWP238" s="10" t="s">
        <v>428</v>
      </c>
      <c r="FWQ238" s="10" t="s">
        <v>428</v>
      </c>
      <c r="FWR238" s="10" t="s">
        <v>428</v>
      </c>
      <c r="FWS238" s="10" t="s">
        <v>428</v>
      </c>
      <c r="FWT238" s="10" t="s">
        <v>428</v>
      </c>
      <c r="FWU238" s="10" t="s">
        <v>428</v>
      </c>
      <c r="FWV238" s="10" t="s">
        <v>428</v>
      </c>
      <c r="FWW238" s="10" t="s">
        <v>428</v>
      </c>
      <c r="FWX238" s="10" t="s">
        <v>428</v>
      </c>
      <c r="FWY238" s="10" t="s">
        <v>428</v>
      </c>
      <c r="FWZ238" s="10" t="s">
        <v>428</v>
      </c>
      <c r="FXA238" s="10" t="s">
        <v>428</v>
      </c>
      <c r="FXB238" s="10" t="s">
        <v>428</v>
      </c>
      <c r="FXC238" s="10" t="s">
        <v>428</v>
      </c>
      <c r="FXD238" s="10" t="s">
        <v>428</v>
      </c>
      <c r="FXE238" s="10" t="s">
        <v>428</v>
      </c>
      <c r="FXF238" s="10" t="s">
        <v>428</v>
      </c>
      <c r="FXG238" s="10" t="s">
        <v>428</v>
      </c>
      <c r="FXH238" s="10" t="s">
        <v>428</v>
      </c>
      <c r="FXI238" s="10" t="s">
        <v>428</v>
      </c>
      <c r="FXJ238" s="10" t="s">
        <v>428</v>
      </c>
      <c r="FXK238" s="10" t="s">
        <v>428</v>
      </c>
      <c r="FXL238" s="10" t="s">
        <v>428</v>
      </c>
      <c r="FXM238" s="10" t="s">
        <v>428</v>
      </c>
      <c r="FXN238" s="10" t="s">
        <v>428</v>
      </c>
      <c r="FXO238" s="10" t="s">
        <v>428</v>
      </c>
      <c r="FXP238" s="10" t="s">
        <v>428</v>
      </c>
      <c r="FXQ238" s="10" t="s">
        <v>428</v>
      </c>
      <c r="FXR238" s="10" t="s">
        <v>428</v>
      </c>
      <c r="FXS238" s="10" t="s">
        <v>428</v>
      </c>
      <c r="FXT238" s="10" t="s">
        <v>428</v>
      </c>
      <c r="FXU238" s="10" t="s">
        <v>428</v>
      </c>
      <c r="FXV238" s="10" t="s">
        <v>428</v>
      </c>
      <c r="FXW238" s="10" t="s">
        <v>428</v>
      </c>
      <c r="FXX238" s="10" t="s">
        <v>428</v>
      </c>
      <c r="FXY238" s="10" t="s">
        <v>428</v>
      </c>
      <c r="FXZ238" s="10" t="s">
        <v>428</v>
      </c>
      <c r="FYA238" s="10" t="s">
        <v>428</v>
      </c>
      <c r="FYB238" s="10" t="s">
        <v>428</v>
      </c>
      <c r="FYC238" s="10" t="s">
        <v>428</v>
      </c>
      <c r="FYD238" s="10" t="s">
        <v>428</v>
      </c>
      <c r="FYE238" s="10" t="s">
        <v>428</v>
      </c>
      <c r="FYF238" s="10" t="s">
        <v>428</v>
      </c>
      <c r="FYG238" s="10" t="s">
        <v>428</v>
      </c>
      <c r="FYH238" s="10" t="s">
        <v>428</v>
      </c>
      <c r="FYI238" s="10" t="s">
        <v>428</v>
      </c>
      <c r="FYJ238" s="10" t="s">
        <v>428</v>
      </c>
      <c r="FYK238" s="10" t="s">
        <v>428</v>
      </c>
      <c r="FYL238" s="10" t="s">
        <v>428</v>
      </c>
      <c r="FYM238" s="10" t="s">
        <v>428</v>
      </c>
      <c r="FYN238" s="10" t="s">
        <v>428</v>
      </c>
      <c r="FYO238" s="10" t="s">
        <v>428</v>
      </c>
      <c r="FYP238" s="10" t="s">
        <v>428</v>
      </c>
      <c r="FYQ238" s="10" t="s">
        <v>428</v>
      </c>
      <c r="FYR238" s="10" t="s">
        <v>428</v>
      </c>
      <c r="FYS238" s="10" t="s">
        <v>428</v>
      </c>
      <c r="FYT238" s="10" t="s">
        <v>428</v>
      </c>
      <c r="FYU238" s="10" t="s">
        <v>428</v>
      </c>
      <c r="FYV238" s="10" t="s">
        <v>428</v>
      </c>
      <c r="FYW238" s="10" t="s">
        <v>428</v>
      </c>
      <c r="FYX238" s="10" t="s">
        <v>428</v>
      </c>
      <c r="FYY238" s="10" t="s">
        <v>428</v>
      </c>
      <c r="FYZ238" s="10" t="s">
        <v>428</v>
      </c>
      <c r="FZA238" s="10" t="s">
        <v>428</v>
      </c>
      <c r="FZB238" s="10" t="s">
        <v>428</v>
      </c>
      <c r="FZC238" s="10" t="s">
        <v>428</v>
      </c>
      <c r="FZD238" s="10" t="s">
        <v>428</v>
      </c>
      <c r="FZE238" s="10" t="s">
        <v>428</v>
      </c>
      <c r="FZF238" s="10" t="s">
        <v>428</v>
      </c>
      <c r="FZG238" s="10" t="s">
        <v>428</v>
      </c>
      <c r="FZH238" s="10" t="s">
        <v>428</v>
      </c>
      <c r="FZI238" s="10" t="s">
        <v>428</v>
      </c>
      <c r="FZJ238" s="10" t="s">
        <v>428</v>
      </c>
      <c r="FZK238" s="10" t="s">
        <v>428</v>
      </c>
      <c r="FZL238" s="10" t="s">
        <v>428</v>
      </c>
      <c r="FZM238" s="10" t="s">
        <v>428</v>
      </c>
      <c r="FZN238" s="10" t="s">
        <v>428</v>
      </c>
      <c r="FZO238" s="10" t="s">
        <v>428</v>
      </c>
      <c r="FZP238" s="10" t="s">
        <v>428</v>
      </c>
      <c r="FZQ238" s="10" t="s">
        <v>428</v>
      </c>
      <c r="FZR238" s="10" t="s">
        <v>428</v>
      </c>
      <c r="FZS238" s="10" t="s">
        <v>428</v>
      </c>
      <c r="FZT238" s="10" t="s">
        <v>428</v>
      </c>
      <c r="FZU238" s="10" t="s">
        <v>428</v>
      </c>
      <c r="FZV238" s="10" t="s">
        <v>428</v>
      </c>
      <c r="FZW238" s="10" t="s">
        <v>428</v>
      </c>
      <c r="FZX238" s="10" t="s">
        <v>428</v>
      </c>
      <c r="FZY238" s="10" t="s">
        <v>428</v>
      </c>
      <c r="FZZ238" s="10" t="s">
        <v>428</v>
      </c>
      <c r="GAA238" s="10" t="s">
        <v>428</v>
      </c>
      <c r="GAB238" s="10" t="s">
        <v>428</v>
      </c>
      <c r="GAC238" s="10" t="s">
        <v>428</v>
      </c>
      <c r="GAD238" s="10" t="s">
        <v>428</v>
      </c>
      <c r="GAE238" s="10" t="s">
        <v>428</v>
      </c>
      <c r="GAF238" s="10" t="s">
        <v>428</v>
      </c>
      <c r="GAG238" s="10" t="s">
        <v>428</v>
      </c>
      <c r="GAH238" s="10" t="s">
        <v>428</v>
      </c>
      <c r="GAI238" s="10" t="s">
        <v>428</v>
      </c>
      <c r="GAJ238" s="10" t="s">
        <v>428</v>
      </c>
      <c r="GAK238" s="10" t="s">
        <v>428</v>
      </c>
      <c r="GAL238" s="10" t="s">
        <v>428</v>
      </c>
      <c r="GAM238" s="10" t="s">
        <v>428</v>
      </c>
      <c r="GAN238" s="10" t="s">
        <v>428</v>
      </c>
      <c r="GAO238" s="10" t="s">
        <v>428</v>
      </c>
      <c r="GAP238" s="10" t="s">
        <v>428</v>
      </c>
      <c r="GAQ238" s="10" t="s">
        <v>428</v>
      </c>
      <c r="GAR238" s="10" t="s">
        <v>428</v>
      </c>
      <c r="GAS238" s="10" t="s">
        <v>428</v>
      </c>
      <c r="GAT238" s="10" t="s">
        <v>428</v>
      </c>
      <c r="GAU238" s="10" t="s">
        <v>428</v>
      </c>
      <c r="GAV238" s="10" t="s">
        <v>428</v>
      </c>
      <c r="GAW238" s="10" t="s">
        <v>428</v>
      </c>
      <c r="GAX238" s="10" t="s">
        <v>428</v>
      </c>
      <c r="GAY238" s="10" t="s">
        <v>428</v>
      </c>
      <c r="GAZ238" s="10" t="s">
        <v>428</v>
      </c>
      <c r="GBA238" s="10" t="s">
        <v>428</v>
      </c>
      <c r="GBB238" s="10" t="s">
        <v>428</v>
      </c>
      <c r="GBC238" s="10" t="s">
        <v>428</v>
      </c>
      <c r="GBD238" s="10" t="s">
        <v>428</v>
      </c>
      <c r="GBE238" s="10" t="s">
        <v>428</v>
      </c>
      <c r="GBF238" s="10" t="s">
        <v>428</v>
      </c>
      <c r="GBG238" s="10" t="s">
        <v>428</v>
      </c>
      <c r="GBH238" s="10" t="s">
        <v>428</v>
      </c>
      <c r="GBI238" s="10" t="s">
        <v>428</v>
      </c>
      <c r="GBJ238" s="10" t="s">
        <v>428</v>
      </c>
      <c r="GBK238" s="10" t="s">
        <v>428</v>
      </c>
      <c r="GBL238" s="10" t="s">
        <v>428</v>
      </c>
      <c r="GBM238" s="10" t="s">
        <v>428</v>
      </c>
      <c r="GBN238" s="10" t="s">
        <v>428</v>
      </c>
      <c r="GBO238" s="10" t="s">
        <v>428</v>
      </c>
      <c r="GBP238" s="10" t="s">
        <v>428</v>
      </c>
      <c r="GBQ238" s="10" t="s">
        <v>428</v>
      </c>
      <c r="GBR238" s="10" t="s">
        <v>428</v>
      </c>
      <c r="GBS238" s="10" t="s">
        <v>428</v>
      </c>
      <c r="GBT238" s="10" t="s">
        <v>428</v>
      </c>
      <c r="GBU238" s="10" t="s">
        <v>428</v>
      </c>
      <c r="GBV238" s="10" t="s">
        <v>428</v>
      </c>
      <c r="GBW238" s="10" t="s">
        <v>428</v>
      </c>
      <c r="GBX238" s="10" t="s">
        <v>428</v>
      </c>
      <c r="GBY238" s="10" t="s">
        <v>428</v>
      </c>
      <c r="GBZ238" s="10" t="s">
        <v>428</v>
      </c>
      <c r="GCA238" s="10" t="s">
        <v>428</v>
      </c>
      <c r="GCB238" s="10" t="s">
        <v>428</v>
      </c>
      <c r="GCC238" s="10" t="s">
        <v>428</v>
      </c>
      <c r="GCD238" s="10" t="s">
        <v>428</v>
      </c>
      <c r="GCE238" s="10" t="s">
        <v>428</v>
      </c>
      <c r="GCF238" s="10" t="s">
        <v>428</v>
      </c>
      <c r="GCG238" s="10" t="s">
        <v>428</v>
      </c>
      <c r="GCH238" s="10" t="s">
        <v>428</v>
      </c>
      <c r="GCI238" s="10" t="s">
        <v>428</v>
      </c>
      <c r="GCJ238" s="10" t="s">
        <v>428</v>
      </c>
      <c r="GCK238" s="10" t="s">
        <v>428</v>
      </c>
      <c r="GCL238" s="10" t="s">
        <v>428</v>
      </c>
      <c r="GCM238" s="10" t="s">
        <v>428</v>
      </c>
      <c r="GCN238" s="10" t="s">
        <v>428</v>
      </c>
      <c r="GCO238" s="10" t="s">
        <v>428</v>
      </c>
      <c r="GCP238" s="10" t="s">
        <v>428</v>
      </c>
      <c r="GCQ238" s="10" t="s">
        <v>428</v>
      </c>
      <c r="GCR238" s="10" t="s">
        <v>428</v>
      </c>
      <c r="GCS238" s="10" t="s">
        <v>428</v>
      </c>
      <c r="GCT238" s="10" t="s">
        <v>428</v>
      </c>
      <c r="GCU238" s="10" t="s">
        <v>428</v>
      </c>
      <c r="GCV238" s="10" t="s">
        <v>428</v>
      </c>
      <c r="GCW238" s="10" t="s">
        <v>428</v>
      </c>
      <c r="GCX238" s="10" t="s">
        <v>428</v>
      </c>
      <c r="GCY238" s="10" t="s">
        <v>428</v>
      </c>
      <c r="GCZ238" s="10" t="s">
        <v>428</v>
      </c>
      <c r="GDA238" s="10" t="s">
        <v>428</v>
      </c>
      <c r="GDB238" s="10" t="s">
        <v>428</v>
      </c>
      <c r="GDC238" s="10" t="s">
        <v>428</v>
      </c>
      <c r="GDD238" s="10" t="s">
        <v>428</v>
      </c>
      <c r="GDE238" s="10" t="s">
        <v>428</v>
      </c>
      <c r="GDF238" s="10" t="s">
        <v>428</v>
      </c>
      <c r="GDG238" s="10" t="s">
        <v>428</v>
      </c>
      <c r="GDH238" s="10" t="s">
        <v>428</v>
      </c>
      <c r="GDI238" s="10" t="s">
        <v>428</v>
      </c>
      <c r="GDJ238" s="10" t="s">
        <v>428</v>
      </c>
      <c r="GDK238" s="10" t="s">
        <v>428</v>
      </c>
      <c r="GDL238" s="10" t="s">
        <v>428</v>
      </c>
      <c r="GDM238" s="10" t="s">
        <v>428</v>
      </c>
      <c r="GDN238" s="10" t="s">
        <v>428</v>
      </c>
      <c r="GDO238" s="10" t="s">
        <v>428</v>
      </c>
      <c r="GDP238" s="10" t="s">
        <v>428</v>
      </c>
      <c r="GDQ238" s="10" t="s">
        <v>428</v>
      </c>
      <c r="GDR238" s="10" t="s">
        <v>428</v>
      </c>
      <c r="GDS238" s="10" t="s">
        <v>428</v>
      </c>
      <c r="GDT238" s="10" t="s">
        <v>428</v>
      </c>
      <c r="GDU238" s="10" t="s">
        <v>428</v>
      </c>
      <c r="GDV238" s="10" t="s">
        <v>428</v>
      </c>
      <c r="GDW238" s="10" t="s">
        <v>428</v>
      </c>
      <c r="GDX238" s="10" t="s">
        <v>428</v>
      </c>
      <c r="GDY238" s="10" t="s">
        <v>428</v>
      </c>
      <c r="GDZ238" s="10" t="s">
        <v>428</v>
      </c>
      <c r="GEA238" s="10" t="s">
        <v>428</v>
      </c>
      <c r="GEB238" s="10" t="s">
        <v>428</v>
      </c>
      <c r="GEC238" s="10" t="s">
        <v>428</v>
      </c>
      <c r="GED238" s="10" t="s">
        <v>428</v>
      </c>
      <c r="GEE238" s="10" t="s">
        <v>428</v>
      </c>
      <c r="GEF238" s="10" t="s">
        <v>428</v>
      </c>
      <c r="GEG238" s="10" t="s">
        <v>428</v>
      </c>
      <c r="GEH238" s="10" t="s">
        <v>428</v>
      </c>
      <c r="GEI238" s="10" t="s">
        <v>428</v>
      </c>
      <c r="GEJ238" s="10" t="s">
        <v>428</v>
      </c>
      <c r="GEK238" s="10" t="s">
        <v>428</v>
      </c>
      <c r="GEL238" s="10" t="s">
        <v>428</v>
      </c>
      <c r="GEM238" s="10" t="s">
        <v>428</v>
      </c>
      <c r="GEN238" s="10" t="s">
        <v>428</v>
      </c>
      <c r="GEO238" s="10" t="s">
        <v>428</v>
      </c>
      <c r="GEP238" s="10" t="s">
        <v>428</v>
      </c>
      <c r="GEQ238" s="10" t="s">
        <v>428</v>
      </c>
      <c r="GER238" s="10" t="s">
        <v>428</v>
      </c>
      <c r="GES238" s="10" t="s">
        <v>428</v>
      </c>
      <c r="GET238" s="10" t="s">
        <v>428</v>
      </c>
      <c r="GEU238" s="10" t="s">
        <v>428</v>
      </c>
      <c r="GEV238" s="10" t="s">
        <v>428</v>
      </c>
      <c r="GEW238" s="10" t="s">
        <v>428</v>
      </c>
      <c r="GEX238" s="10" t="s">
        <v>428</v>
      </c>
      <c r="GEY238" s="10" t="s">
        <v>428</v>
      </c>
      <c r="GEZ238" s="10" t="s">
        <v>428</v>
      </c>
      <c r="GFA238" s="10" t="s">
        <v>428</v>
      </c>
      <c r="GFB238" s="10" t="s">
        <v>428</v>
      </c>
      <c r="GFC238" s="10" t="s">
        <v>428</v>
      </c>
      <c r="GFD238" s="10" t="s">
        <v>428</v>
      </c>
      <c r="GFE238" s="10" t="s">
        <v>428</v>
      </c>
      <c r="GFF238" s="10" t="s">
        <v>428</v>
      </c>
      <c r="GFG238" s="10" t="s">
        <v>428</v>
      </c>
      <c r="GFH238" s="10" t="s">
        <v>428</v>
      </c>
      <c r="GFI238" s="10" t="s">
        <v>428</v>
      </c>
      <c r="GFJ238" s="10" t="s">
        <v>428</v>
      </c>
      <c r="GFK238" s="10" t="s">
        <v>428</v>
      </c>
      <c r="GFL238" s="10" t="s">
        <v>428</v>
      </c>
      <c r="GFM238" s="10" t="s">
        <v>428</v>
      </c>
      <c r="GFN238" s="10" t="s">
        <v>428</v>
      </c>
      <c r="GFO238" s="10" t="s">
        <v>428</v>
      </c>
      <c r="GFP238" s="10" t="s">
        <v>428</v>
      </c>
      <c r="GFQ238" s="10" t="s">
        <v>428</v>
      </c>
      <c r="GFR238" s="10" t="s">
        <v>428</v>
      </c>
      <c r="GFS238" s="10" t="s">
        <v>428</v>
      </c>
      <c r="GFT238" s="10" t="s">
        <v>428</v>
      </c>
      <c r="GFU238" s="10" t="s">
        <v>428</v>
      </c>
      <c r="GFV238" s="10" t="s">
        <v>428</v>
      </c>
      <c r="GFW238" s="10" t="s">
        <v>428</v>
      </c>
      <c r="GFX238" s="10" t="s">
        <v>428</v>
      </c>
      <c r="GFY238" s="10" t="s">
        <v>428</v>
      </c>
      <c r="GFZ238" s="10" t="s">
        <v>428</v>
      </c>
      <c r="GGA238" s="10" t="s">
        <v>428</v>
      </c>
      <c r="GGB238" s="10" t="s">
        <v>428</v>
      </c>
      <c r="GGC238" s="10" t="s">
        <v>428</v>
      </c>
      <c r="GGD238" s="10" t="s">
        <v>428</v>
      </c>
      <c r="GGE238" s="10" t="s">
        <v>428</v>
      </c>
      <c r="GGF238" s="10" t="s">
        <v>428</v>
      </c>
      <c r="GGG238" s="10" t="s">
        <v>428</v>
      </c>
      <c r="GGH238" s="10" t="s">
        <v>428</v>
      </c>
      <c r="GGI238" s="10" t="s">
        <v>428</v>
      </c>
      <c r="GGJ238" s="10" t="s">
        <v>428</v>
      </c>
      <c r="GGK238" s="10" t="s">
        <v>428</v>
      </c>
      <c r="GGL238" s="10" t="s">
        <v>428</v>
      </c>
      <c r="GGM238" s="10" t="s">
        <v>428</v>
      </c>
      <c r="GGN238" s="10" t="s">
        <v>428</v>
      </c>
      <c r="GGO238" s="10" t="s">
        <v>428</v>
      </c>
      <c r="GGP238" s="10" t="s">
        <v>428</v>
      </c>
      <c r="GGQ238" s="10" t="s">
        <v>428</v>
      </c>
      <c r="GGR238" s="10" t="s">
        <v>428</v>
      </c>
      <c r="GGS238" s="10" t="s">
        <v>428</v>
      </c>
      <c r="GGT238" s="10" t="s">
        <v>428</v>
      </c>
      <c r="GGU238" s="10" t="s">
        <v>428</v>
      </c>
      <c r="GGV238" s="10" t="s">
        <v>428</v>
      </c>
      <c r="GGW238" s="10" t="s">
        <v>428</v>
      </c>
      <c r="GGX238" s="10" t="s">
        <v>428</v>
      </c>
      <c r="GGY238" s="10" t="s">
        <v>428</v>
      </c>
      <c r="GGZ238" s="10" t="s">
        <v>428</v>
      </c>
      <c r="GHA238" s="10" t="s">
        <v>428</v>
      </c>
      <c r="GHB238" s="10" t="s">
        <v>428</v>
      </c>
      <c r="GHC238" s="10" t="s">
        <v>428</v>
      </c>
      <c r="GHD238" s="10" t="s">
        <v>428</v>
      </c>
      <c r="GHE238" s="10" t="s">
        <v>428</v>
      </c>
      <c r="GHF238" s="10" t="s">
        <v>428</v>
      </c>
      <c r="GHG238" s="10" t="s">
        <v>428</v>
      </c>
      <c r="GHH238" s="10" t="s">
        <v>428</v>
      </c>
      <c r="GHI238" s="10" t="s">
        <v>428</v>
      </c>
      <c r="GHJ238" s="10" t="s">
        <v>428</v>
      </c>
      <c r="GHK238" s="10" t="s">
        <v>428</v>
      </c>
      <c r="GHL238" s="10" t="s">
        <v>428</v>
      </c>
      <c r="GHM238" s="10" t="s">
        <v>428</v>
      </c>
      <c r="GHN238" s="10" t="s">
        <v>428</v>
      </c>
      <c r="GHO238" s="10" t="s">
        <v>428</v>
      </c>
      <c r="GHP238" s="10" t="s">
        <v>428</v>
      </c>
      <c r="GHQ238" s="10" t="s">
        <v>428</v>
      </c>
      <c r="GHR238" s="10" t="s">
        <v>428</v>
      </c>
      <c r="GHS238" s="10" t="s">
        <v>428</v>
      </c>
      <c r="GHT238" s="10" t="s">
        <v>428</v>
      </c>
      <c r="GHU238" s="10" t="s">
        <v>428</v>
      </c>
      <c r="GHV238" s="10" t="s">
        <v>428</v>
      </c>
      <c r="GHW238" s="10" t="s">
        <v>428</v>
      </c>
      <c r="GHX238" s="10" t="s">
        <v>428</v>
      </c>
      <c r="GHY238" s="10" t="s">
        <v>428</v>
      </c>
      <c r="GHZ238" s="10" t="s">
        <v>428</v>
      </c>
      <c r="GIA238" s="10" t="s">
        <v>428</v>
      </c>
      <c r="GIB238" s="10" t="s">
        <v>428</v>
      </c>
      <c r="GIC238" s="10" t="s">
        <v>428</v>
      </c>
      <c r="GID238" s="10" t="s">
        <v>428</v>
      </c>
      <c r="GIE238" s="10" t="s">
        <v>428</v>
      </c>
      <c r="GIF238" s="10" t="s">
        <v>428</v>
      </c>
      <c r="GIG238" s="10" t="s">
        <v>428</v>
      </c>
      <c r="GIH238" s="10" t="s">
        <v>428</v>
      </c>
      <c r="GII238" s="10" t="s">
        <v>428</v>
      </c>
      <c r="GIJ238" s="10" t="s">
        <v>428</v>
      </c>
      <c r="GIK238" s="10" t="s">
        <v>428</v>
      </c>
      <c r="GIL238" s="10" t="s">
        <v>428</v>
      </c>
      <c r="GIM238" s="10" t="s">
        <v>428</v>
      </c>
      <c r="GIN238" s="10" t="s">
        <v>428</v>
      </c>
      <c r="GIO238" s="10" t="s">
        <v>428</v>
      </c>
      <c r="GIP238" s="10" t="s">
        <v>428</v>
      </c>
      <c r="GIQ238" s="10" t="s">
        <v>428</v>
      </c>
      <c r="GIR238" s="10" t="s">
        <v>428</v>
      </c>
      <c r="GIS238" s="10" t="s">
        <v>428</v>
      </c>
      <c r="GIT238" s="10" t="s">
        <v>428</v>
      </c>
      <c r="GIU238" s="10" t="s">
        <v>428</v>
      </c>
      <c r="GIV238" s="10" t="s">
        <v>428</v>
      </c>
      <c r="GIW238" s="10" t="s">
        <v>428</v>
      </c>
      <c r="GIX238" s="10" t="s">
        <v>428</v>
      </c>
      <c r="GIY238" s="10" t="s">
        <v>428</v>
      </c>
      <c r="GIZ238" s="10" t="s">
        <v>428</v>
      </c>
      <c r="GJA238" s="10" t="s">
        <v>428</v>
      </c>
      <c r="GJB238" s="10" t="s">
        <v>428</v>
      </c>
      <c r="GJC238" s="10" t="s">
        <v>428</v>
      </c>
      <c r="GJD238" s="10" t="s">
        <v>428</v>
      </c>
      <c r="GJE238" s="10" t="s">
        <v>428</v>
      </c>
      <c r="GJF238" s="10" t="s">
        <v>428</v>
      </c>
      <c r="GJG238" s="10" t="s">
        <v>428</v>
      </c>
      <c r="GJH238" s="10" t="s">
        <v>428</v>
      </c>
      <c r="GJI238" s="10" t="s">
        <v>428</v>
      </c>
      <c r="GJJ238" s="10" t="s">
        <v>428</v>
      </c>
      <c r="GJK238" s="10" t="s">
        <v>428</v>
      </c>
      <c r="GJL238" s="10" t="s">
        <v>428</v>
      </c>
      <c r="GJM238" s="10" t="s">
        <v>428</v>
      </c>
      <c r="GJN238" s="10" t="s">
        <v>428</v>
      </c>
      <c r="GJO238" s="10" t="s">
        <v>428</v>
      </c>
      <c r="GJP238" s="10" t="s">
        <v>428</v>
      </c>
      <c r="GJQ238" s="10" t="s">
        <v>428</v>
      </c>
      <c r="GJR238" s="10" t="s">
        <v>428</v>
      </c>
      <c r="GJS238" s="10" t="s">
        <v>428</v>
      </c>
      <c r="GJT238" s="10" t="s">
        <v>428</v>
      </c>
      <c r="GJU238" s="10" t="s">
        <v>428</v>
      </c>
      <c r="GJV238" s="10" t="s">
        <v>428</v>
      </c>
      <c r="GJW238" s="10" t="s">
        <v>428</v>
      </c>
      <c r="GJX238" s="10" t="s">
        <v>428</v>
      </c>
      <c r="GJY238" s="10" t="s">
        <v>428</v>
      </c>
      <c r="GJZ238" s="10" t="s">
        <v>428</v>
      </c>
      <c r="GKA238" s="10" t="s">
        <v>428</v>
      </c>
      <c r="GKB238" s="10" t="s">
        <v>428</v>
      </c>
      <c r="GKC238" s="10" t="s">
        <v>428</v>
      </c>
      <c r="GKD238" s="10" t="s">
        <v>428</v>
      </c>
      <c r="GKE238" s="10" t="s">
        <v>428</v>
      </c>
      <c r="GKF238" s="10" t="s">
        <v>428</v>
      </c>
      <c r="GKG238" s="10" t="s">
        <v>428</v>
      </c>
      <c r="GKH238" s="10" t="s">
        <v>428</v>
      </c>
      <c r="GKI238" s="10" t="s">
        <v>428</v>
      </c>
      <c r="GKJ238" s="10" t="s">
        <v>428</v>
      </c>
      <c r="GKK238" s="10" t="s">
        <v>428</v>
      </c>
      <c r="GKL238" s="10" t="s">
        <v>428</v>
      </c>
      <c r="GKM238" s="10" t="s">
        <v>428</v>
      </c>
      <c r="GKN238" s="10" t="s">
        <v>428</v>
      </c>
      <c r="GKO238" s="10" t="s">
        <v>428</v>
      </c>
      <c r="GKP238" s="10" t="s">
        <v>428</v>
      </c>
      <c r="GKQ238" s="10" t="s">
        <v>428</v>
      </c>
      <c r="GKR238" s="10" t="s">
        <v>428</v>
      </c>
      <c r="GKS238" s="10" t="s">
        <v>428</v>
      </c>
      <c r="GKT238" s="10" t="s">
        <v>428</v>
      </c>
      <c r="GKU238" s="10" t="s">
        <v>428</v>
      </c>
      <c r="GKV238" s="10" t="s">
        <v>428</v>
      </c>
      <c r="GKW238" s="10" t="s">
        <v>428</v>
      </c>
      <c r="GKX238" s="10" t="s">
        <v>428</v>
      </c>
      <c r="GKY238" s="10" t="s">
        <v>428</v>
      </c>
      <c r="GKZ238" s="10" t="s">
        <v>428</v>
      </c>
      <c r="GLA238" s="10" t="s">
        <v>428</v>
      </c>
      <c r="GLB238" s="10" t="s">
        <v>428</v>
      </c>
      <c r="GLC238" s="10" t="s">
        <v>428</v>
      </c>
      <c r="GLD238" s="10" t="s">
        <v>428</v>
      </c>
      <c r="GLE238" s="10" t="s">
        <v>428</v>
      </c>
      <c r="GLF238" s="10" t="s">
        <v>428</v>
      </c>
      <c r="GLG238" s="10" t="s">
        <v>428</v>
      </c>
      <c r="GLH238" s="10" t="s">
        <v>428</v>
      </c>
      <c r="GLI238" s="10" t="s">
        <v>428</v>
      </c>
      <c r="GLJ238" s="10" t="s">
        <v>428</v>
      </c>
      <c r="GLK238" s="10" t="s">
        <v>428</v>
      </c>
      <c r="GLL238" s="10" t="s">
        <v>428</v>
      </c>
      <c r="GLM238" s="10" t="s">
        <v>428</v>
      </c>
      <c r="GLN238" s="10" t="s">
        <v>428</v>
      </c>
      <c r="GLO238" s="10" t="s">
        <v>428</v>
      </c>
      <c r="GLP238" s="10" t="s">
        <v>428</v>
      </c>
      <c r="GLQ238" s="10" t="s">
        <v>428</v>
      </c>
      <c r="GLR238" s="10" t="s">
        <v>428</v>
      </c>
      <c r="GLS238" s="10" t="s">
        <v>428</v>
      </c>
      <c r="GLT238" s="10" t="s">
        <v>428</v>
      </c>
      <c r="GLU238" s="10" t="s">
        <v>428</v>
      </c>
      <c r="GLV238" s="10" t="s">
        <v>428</v>
      </c>
      <c r="GLW238" s="10" t="s">
        <v>428</v>
      </c>
      <c r="GLX238" s="10" t="s">
        <v>428</v>
      </c>
      <c r="GLY238" s="10" t="s">
        <v>428</v>
      </c>
      <c r="GLZ238" s="10" t="s">
        <v>428</v>
      </c>
      <c r="GMA238" s="10" t="s">
        <v>428</v>
      </c>
      <c r="GMB238" s="10" t="s">
        <v>428</v>
      </c>
      <c r="GMC238" s="10" t="s">
        <v>428</v>
      </c>
      <c r="GMD238" s="10" t="s">
        <v>428</v>
      </c>
      <c r="GME238" s="10" t="s">
        <v>428</v>
      </c>
      <c r="GMF238" s="10" t="s">
        <v>428</v>
      </c>
      <c r="GMG238" s="10" t="s">
        <v>428</v>
      </c>
      <c r="GMH238" s="10" t="s">
        <v>428</v>
      </c>
      <c r="GMI238" s="10" t="s">
        <v>428</v>
      </c>
      <c r="GMJ238" s="10" t="s">
        <v>428</v>
      </c>
      <c r="GMK238" s="10" t="s">
        <v>428</v>
      </c>
      <c r="GML238" s="10" t="s">
        <v>428</v>
      </c>
      <c r="GMM238" s="10" t="s">
        <v>428</v>
      </c>
      <c r="GMN238" s="10" t="s">
        <v>428</v>
      </c>
      <c r="GMO238" s="10" t="s">
        <v>428</v>
      </c>
      <c r="GMP238" s="10" t="s">
        <v>428</v>
      </c>
      <c r="GMQ238" s="10" t="s">
        <v>428</v>
      </c>
      <c r="GMR238" s="10" t="s">
        <v>428</v>
      </c>
      <c r="GMS238" s="10" t="s">
        <v>428</v>
      </c>
      <c r="GMT238" s="10" t="s">
        <v>428</v>
      </c>
      <c r="GMU238" s="10" t="s">
        <v>428</v>
      </c>
      <c r="GMV238" s="10" t="s">
        <v>428</v>
      </c>
      <c r="GMW238" s="10" t="s">
        <v>428</v>
      </c>
      <c r="GMX238" s="10" t="s">
        <v>428</v>
      </c>
      <c r="GMY238" s="10" t="s">
        <v>428</v>
      </c>
      <c r="GMZ238" s="10" t="s">
        <v>428</v>
      </c>
      <c r="GNA238" s="10" t="s">
        <v>428</v>
      </c>
      <c r="GNB238" s="10" t="s">
        <v>428</v>
      </c>
      <c r="GNC238" s="10" t="s">
        <v>428</v>
      </c>
      <c r="GND238" s="10" t="s">
        <v>428</v>
      </c>
      <c r="GNE238" s="10" t="s">
        <v>428</v>
      </c>
      <c r="GNF238" s="10" t="s">
        <v>428</v>
      </c>
      <c r="GNG238" s="10" t="s">
        <v>428</v>
      </c>
      <c r="GNH238" s="10" t="s">
        <v>428</v>
      </c>
      <c r="GNI238" s="10" t="s">
        <v>428</v>
      </c>
      <c r="GNJ238" s="10" t="s">
        <v>428</v>
      </c>
      <c r="GNK238" s="10" t="s">
        <v>428</v>
      </c>
      <c r="GNL238" s="10" t="s">
        <v>428</v>
      </c>
      <c r="GNM238" s="10" t="s">
        <v>428</v>
      </c>
      <c r="GNN238" s="10" t="s">
        <v>428</v>
      </c>
      <c r="GNO238" s="10" t="s">
        <v>428</v>
      </c>
      <c r="GNP238" s="10" t="s">
        <v>428</v>
      </c>
      <c r="GNQ238" s="10" t="s">
        <v>428</v>
      </c>
      <c r="GNR238" s="10" t="s">
        <v>428</v>
      </c>
      <c r="GNS238" s="10" t="s">
        <v>428</v>
      </c>
      <c r="GNT238" s="10" t="s">
        <v>428</v>
      </c>
      <c r="GNU238" s="10" t="s">
        <v>428</v>
      </c>
      <c r="GNV238" s="10" t="s">
        <v>428</v>
      </c>
      <c r="GNW238" s="10" t="s">
        <v>428</v>
      </c>
      <c r="GNX238" s="10" t="s">
        <v>428</v>
      </c>
      <c r="GNY238" s="10" t="s">
        <v>428</v>
      </c>
      <c r="GNZ238" s="10" t="s">
        <v>428</v>
      </c>
      <c r="GOA238" s="10" t="s">
        <v>428</v>
      </c>
      <c r="GOB238" s="10" t="s">
        <v>428</v>
      </c>
      <c r="GOC238" s="10" t="s">
        <v>428</v>
      </c>
      <c r="GOD238" s="10" t="s">
        <v>428</v>
      </c>
      <c r="GOE238" s="10" t="s">
        <v>428</v>
      </c>
      <c r="GOF238" s="10" t="s">
        <v>428</v>
      </c>
      <c r="GOG238" s="10" t="s">
        <v>428</v>
      </c>
      <c r="GOH238" s="10" t="s">
        <v>428</v>
      </c>
      <c r="GOI238" s="10" t="s">
        <v>428</v>
      </c>
      <c r="GOJ238" s="10" t="s">
        <v>428</v>
      </c>
      <c r="GOK238" s="10" t="s">
        <v>428</v>
      </c>
      <c r="GOL238" s="10" t="s">
        <v>428</v>
      </c>
      <c r="GOM238" s="10" t="s">
        <v>428</v>
      </c>
      <c r="GON238" s="10" t="s">
        <v>428</v>
      </c>
      <c r="GOO238" s="10" t="s">
        <v>428</v>
      </c>
      <c r="GOP238" s="10" t="s">
        <v>428</v>
      </c>
      <c r="GOQ238" s="10" t="s">
        <v>428</v>
      </c>
      <c r="GOR238" s="10" t="s">
        <v>428</v>
      </c>
      <c r="GOS238" s="10" t="s">
        <v>428</v>
      </c>
      <c r="GOT238" s="10" t="s">
        <v>428</v>
      </c>
      <c r="GOU238" s="10" t="s">
        <v>428</v>
      </c>
      <c r="GOV238" s="10" t="s">
        <v>428</v>
      </c>
      <c r="GOW238" s="10" t="s">
        <v>428</v>
      </c>
      <c r="GOX238" s="10" t="s">
        <v>428</v>
      </c>
      <c r="GOY238" s="10" t="s">
        <v>428</v>
      </c>
      <c r="GOZ238" s="10" t="s">
        <v>428</v>
      </c>
      <c r="GPA238" s="10" t="s">
        <v>428</v>
      </c>
      <c r="GPB238" s="10" t="s">
        <v>428</v>
      </c>
      <c r="GPC238" s="10" t="s">
        <v>428</v>
      </c>
      <c r="GPD238" s="10" t="s">
        <v>428</v>
      </c>
      <c r="GPE238" s="10" t="s">
        <v>428</v>
      </c>
      <c r="GPF238" s="10" t="s">
        <v>428</v>
      </c>
      <c r="GPG238" s="10" t="s">
        <v>428</v>
      </c>
      <c r="GPH238" s="10" t="s">
        <v>428</v>
      </c>
      <c r="GPI238" s="10" t="s">
        <v>428</v>
      </c>
      <c r="GPJ238" s="10" t="s">
        <v>428</v>
      </c>
      <c r="GPK238" s="10" t="s">
        <v>428</v>
      </c>
      <c r="GPL238" s="10" t="s">
        <v>428</v>
      </c>
      <c r="GPM238" s="10" t="s">
        <v>428</v>
      </c>
      <c r="GPN238" s="10" t="s">
        <v>428</v>
      </c>
      <c r="GPO238" s="10" t="s">
        <v>428</v>
      </c>
      <c r="GPP238" s="10" t="s">
        <v>428</v>
      </c>
      <c r="GPQ238" s="10" t="s">
        <v>428</v>
      </c>
      <c r="GPR238" s="10" t="s">
        <v>428</v>
      </c>
      <c r="GPS238" s="10" t="s">
        <v>428</v>
      </c>
      <c r="GPT238" s="10" t="s">
        <v>428</v>
      </c>
      <c r="GPU238" s="10" t="s">
        <v>428</v>
      </c>
      <c r="GPV238" s="10" t="s">
        <v>428</v>
      </c>
      <c r="GPW238" s="10" t="s">
        <v>428</v>
      </c>
      <c r="GPX238" s="10" t="s">
        <v>428</v>
      </c>
      <c r="GPY238" s="10" t="s">
        <v>428</v>
      </c>
      <c r="GPZ238" s="10" t="s">
        <v>428</v>
      </c>
      <c r="GQA238" s="10" t="s">
        <v>428</v>
      </c>
      <c r="GQB238" s="10" t="s">
        <v>428</v>
      </c>
      <c r="GQC238" s="10" t="s">
        <v>428</v>
      </c>
      <c r="GQD238" s="10" t="s">
        <v>428</v>
      </c>
      <c r="GQE238" s="10" t="s">
        <v>428</v>
      </c>
      <c r="GQF238" s="10" t="s">
        <v>428</v>
      </c>
      <c r="GQG238" s="10" t="s">
        <v>428</v>
      </c>
      <c r="GQH238" s="10" t="s">
        <v>428</v>
      </c>
      <c r="GQI238" s="10" t="s">
        <v>428</v>
      </c>
      <c r="GQJ238" s="10" t="s">
        <v>428</v>
      </c>
      <c r="GQK238" s="10" t="s">
        <v>428</v>
      </c>
      <c r="GQL238" s="10" t="s">
        <v>428</v>
      </c>
      <c r="GQM238" s="10" t="s">
        <v>428</v>
      </c>
      <c r="GQN238" s="10" t="s">
        <v>428</v>
      </c>
      <c r="GQO238" s="10" t="s">
        <v>428</v>
      </c>
      <c r="GQP238" s="10" t="s">
        <v>428</v>
      </c>
      <c r="GQQ238" s="10" t="s">
        <v>428</v>
      </c>
      <c r="GQR238" s="10" t="s">
        <v>428</v>
      </c>
      <c r="GQS238" s="10" t="s">
        <v>428</v>
      </c>
      <c r="GQT238" s="10" t="s">
        <v>428</v>
      </c>
      <c r="GQU238" s="10" t="s">
        <v>428</v>
      </c>
      <c r="GQV238" s="10" t="s">
        <v>428</v>
      </c>
      <c r="GQW238" s="10" t="s">
        <v>428</v>
      </c>
      <c r="GQX238" s="10" t="s">
        <v>428</v>
      </c>
      <c r="GQY238" s="10" t="s">
        <v>428</v>
      </c>
      <c r="GQZ238" s="10" t="s">
        <v>428</v>
      </c>
      <c r="GRA238" s="10" t="s">
        <v>428</v>
      </c>
      <c r="GRB238" s="10" t="s">
        <v>428</v>
      </c>
      <c r="GRC238" s="10" t="s">
        <v>428</v>
      </c>
      <c r="GRD238" s="10" t="s">
        <v>428</v>
      </c>
      <c r="GRE238" s="10" t="s">
        <v>428</v>
      </c>
      <c r="GRF238" s="10" t="s">
        <v>428</v>
      </c>
      <c r="GRG238" s="10" t="s">
        <v>428</v>
      </c>
      <c r="GRH238" s="10" t="s">
        <v>428</v>
      </c>
      <c r="GRI238" s="10" t="s">
        <v>428</v>
      </c>
      <c r="GRJ238" s="10" t="s">
        <v>428</v>
      </c>
      <c r="GRK238" s="10" t="s">
        <v>428</v>
      </c>
      <c r="GRL238" s="10" t="s">
        <v>428</v>
      </c>
      <c r="GRM238" s="10" t="s">
        <v>428</v>
      </c>
      <c r="GRN238" s="10" t="s">
        <v>428</v>
      </c>
      <c r="GRO238" s="10" t="s">
        <v>428</v>
      </c>
      <c r="GRP238" s="10" t="s">
        <v>428</v>
      </c>
      <c r="GRQ238" s="10" t="s">
        <v>428</v>
      </c>
      <c r="GRR238" s="10" t="s">
        <v>428</v>
      </c>
      <c r="GRS238" s="10" t="s">
        <v>428</v>
      </c>
      <c r="GRT238" s="10" t="s">
        <v>428</v>
      </c>
      <c r="GRU238" s="10" t="s">
        <v>428</v>
      </c>
      <c r="GRV238" s="10" t="s">
        <v>428</v>
      </c>
      <c r="GRW238" s="10" t="s">
        <v>428</v>
      </c>
      <c r="GRX238" s="10" t="s">
        <v>428</v>
      </c>
      <c r="GRY238" s="10" t="s">
        <v>428</v>
      </c>
      <c r="GRZ238" s="10" t="s">
        <v>428</v>
      </c>
      <c r="GSA238" s="10" t="s">
        <v>428</v>
      </c>
      <c r="GSB238" s="10" t="s">
        <v>428</v>
      </c>
      <c r="GSC238" s="10" t="s">
        <v>428</v>
      </c>
      <c r="GSD238" s="10" t="s">
        <v>428</v>
      </c>
      <c r="GSE238" s="10" t="s">
        <v>428</v>
      </c>
      <c r="GSF238" s="10" t="s">
        <v>428</v>
      </c>
      <c r="GSG238" s="10" t="s">
        <v>428</v>
      </c>
      <c r="GSH238" s="10" t="s">
        <v>428</v>
      </c>
      <c r="GSI238" s="10" t="s">
        <v>428</v>
      </c>
      <c r="GSJ238" s="10" t="s">
        <v>428</v>
      </c>
      <c r="GSK238" s="10" t="s">
        <v>428</v>
      </c>
      <c r="GSL238" s="10" t="s">
        <v>428</v>
      </c>
      <c r="GSM238" s="10" t="s">
        <v>428</v>
      </c>
      <c r="GSN238" s="10" t="s">
        <v>428</v>
      </c>
      <c r="GSO238" s="10" t="s">
        <v>428</v>
      </c>
      <c r="GSP238" s="10" t="s">
        <v>428</v>
      </c>
      <c r="GSQ238" s="10" t="s">
        <v>428</v>
      </c>
      <c r="GSR238" s="10" t="s">
        <v>428</v>
      </c>
      <c r="GSS238" s="10" t="s">
        <v>428</v>
      </c>
      <c r="GST238" s="10" t="s">
        <v>428</v>
      </c>
      <c r="GSU238" s="10" t="s">
        <v>428</v>
      </c>
      <c r="GSV238" s="10" t="s">
        <v>428</v>
      </c>
      <c r="GSW238" s="10" t="s">
        <v>428</v>
      </c>
      <c r="GSX238" s="10" t="s">
        <v>428</v>
      </c>
      <c r="GSY238" s="10" t="s">
        <v>428</v>
      </c>
      <c r="GSZ238" s="10" t="s">
        <v>428</v>
      </c>
      <c r="GTA238" s="10" t="s">
        <v>428</v>
      </c>
      <c r="GTB238" s="10" t="s">
        <v>428</v>
      </c>
      <c r="GTC238" s="10" t="s">
        <v>428</v>
      </c>
      <c r="GTD238" s="10" t="s">
        <v>428</v>
      </c>
      <c r="GTE238" s="10" t="s">
        <v>428</v>
      </c>
      <c r="GTF238" s="10" t="s">
        <v>428</v>
      </c>
      <c r="GTG238" s="10" t="s">
        <v>428</v>
      </c>
      <c r="GTH238" s="10" t="s">
        <v>428</v>
      </c>
      <c r="GTI238" s="10" t="s">
        <v>428</v>
      </c>
      <c r="GTJ238" s="10" t="s">
        <v>428</v>
      </c>
      <c r="GTK238" s="10" t="s">
        <v>428</v>
      </c>
      <c r="GTL238" s="10" t="s">
        <v>428</v>
      </c>
      <c r="GTM238" s="10" t="s">
        <v>428</v>
      </c>
      <c r="GTN238" s="10" t="s">
        <v>428</v>
      </c>
      <c r="GTO238" s="10" t="s">
        <v>428</v>
      </c>
      <c r="GTP238" s="10" t="s">
        <v>428</v>
      </c>
      <c r="GTQ238" s="10" t="s">
        <v>428</v>
      </c>
      <c r="GTR238" s="10" t="s">
        <v>428</v>
      </c>
      <c r="GTS238" s="10" t="s">
        <v>428</v>
      </c>
      <c r="GTT238" s="10" t="s">
        <v>428</v>
      </c>
      <c r="GTU238" s="10" t="s">
        <v>428</v>
      </c>
      <c r="GTV238" s="10" t="s">
        <v>428</v>
      </c>
      <c r="GTW238" s="10" t="s">
        <v>428</v>
      </c>
      <c r="GTX238" s="10" t="s">
        <v>428</v>
      </c>
      <c r="GTY238" s="10" t="s">
        <v>428</v>
      </c>
      <c r="GTZ238" s="10" t="s">
        <v>428</v>
      </c>
      <c r="GUA238" s="10" t="s">
        <v>428</v>
      </c>
      <c r="GUB238" s="10" t="s">
        <v>428</v>
      </c>
      <c r="GUC238" s="10" t="s">
        <v>428</v>
      </c>
      <c r="GUD238" s="10" t="s">
        <v>428</v>
      </c>
      <c r="GUE238" s="10" t="s">
        <v>428</v>
      </c>
      <c r="GUF238" s="10" t="s">
        <v>428</v>
      </c>
      <c r="GUG238" s="10" t="s">
        <v>428</v>
      </c>
      <c r="GUH238" s="10" t="s">
        <v>428</v>
      </c>
      <c r="GUI238" s="10" t="s">
        <v>428</v>
      </c>
      <c r="GUJ238" s="10" t="s">
        <v>428</v>
      </c>
      <c r="GUK238" s="10" t="s">
        <v>428</v>
      </c>
      <c r="GUL238" s="10" t="s">
        <v>428</v>
      </c>
      <c r="GUM238" s="10" t="s">
        <v>428</v>
      </c>
      <c r="GUN238" s="10" t="s">
        <v>428</v>
      </c>
      <c r="GUO238" s="10" t="s">
        <v>428</v>
      </c>
      <c r="GUP238" s="10" t="s">
        <v>428</v>
      </c>
      <c r="GUQ238" s="10" t="s">
        <v>428</v>
      </c>
      <c r="GUR238" s="10" t="s">
        <v>428</v>
      </c>
      <c r="GUS238" s="10" t="s">
        <v>428</v>
      </c>
      <c r="GUT238" s="10" t="s">
        <v>428</v>
      </c>
      <c r="GUU238" s="10" t="s">
        <v>428</v>
      </c>
      <c r="GUV238" s="10" t="s">
        <v>428</v>
      </c>
      <c r="GUW238" s="10" t="s">
        <v>428</v>
      </c>
      <c r="GUX238" s="10" t="s">
        <v>428</v>
      </c>
      <c r="GUY238" s="10" t="s">
        <v>428</v>
      </c>
      <c r="GUZ238" s="10" t="s">
        <v>428</v>
      </c>
      <c r="GVA238" s="10" t="s">
        <v>428</v>
      </c>
      <c r="GVB238" s="10" t="s">
        <v>428</v>
      </c>
      <c r="GVC238" s="10" t="s">
        <v>428</v>
      </c>
      <c r="GVD238" s="10" t="s">
        <v>428</v>
      </c>
      <c r="GVE238" s="10" t="s">
        <v>428</v>
      </c>
      <c r="GVF238" s="10" t="s">
        <v>428</v>
      </c>
      <c r="GVG238" s="10" t="s">
        <v>428</v>
      </c>
      <c r="GVH238" s="10" t="s">
        <v>428</v>
      </c>
      <c r="GVI238" s="10" t="s">
        <v>428</v>
      </c>
      <c r="GVJ238" s="10" t="s">
        <v>428</v>
      </c>
      <c r="GVK238" s="10" t="s">
        <v>428</v>
      </c>
      <c r="GVL238" s="10" t="s">
        <v>428</v>
      </c>
      <c r="GVM238" s="10" t="s">
        <v>428</v>
      </c>
      <c r="GVN238" s="10" t="s">
        <v>428</v>
      </c>
      <c r="GVO238" s="10" t="s">
        <v>428</v>
      </c>
      <c r="GVP238" s="10" t="s">
        <v>428</v>
      </c>
      <c r="GVQ238" s="10" t="s">
        <v>428</v>
      </c>
      <c r="GVR238" s="10" t="s">
        <v>428</v>
      </c>
      <c r="GVS238" s="10" t="s">
        <v>428</v>
      </c>
      <c r="GVT238" s="10" t="s">
        <v>428</v>
      </c>
      <c r="GVU238" s="10" t="s">
        <v>428</v>
      </c>
      <c r="GVV238" s="10" t="s">
        <v>428</v>
      </c>
      <c r="GVW238" s="10" t="s">
        <v>428</v>
      </c>
      <c r="GVX238" s="10" t="s">
        <v>428</v>
      </c>
      <c r="GVY238" s="10" t="s">
        <v>428</v>
      </c>
      <c r="GVZ238" s="10" t="s">
        <v>428</v>
      </c>
      <c r="GWA238" s="10" t="s">
        <v>428</v>
      </c>
      <c r="GWB238" s="10" t="s">
        <v>428</v>
      </c>
      <c r="GWC238" s="10" t="s">
        <v>428</v>
      </c>
      <c r="GWD238" s="10" t="s">
        <v>428</v>
      </c>
      <c r="GWE238" s="10" t="s">
        <v>428</v>
      </c>
      <c r="GWF238" s="10" t="s">
        <v>428</v>
      </c>
      <c r="GWG238" s="10" t="s">
        <v>428</v>
      </c>
      <c r="GWH238" s="10" t="s">
        <v>428</v>
      </c>
      <c r="GWI238" s="10" t="s">
        <v>428</v>
      </c>
      <c r="GWJ238" s="10" t="s">
        <v>428</v>
      </c>
      <c r="GWK238" s="10" t="s">
        <v>428</v>
      </c>
      <c r="GWL238" s="10" t="s">
        <v>428</v>
      </c>
      <c r="GWM238" s="10" t="s">
        <v>428</v>
      </c>
      <c r="GWN238" s="10" t="s">
        <v>428</v>
      </c>
      <c r="GWO238" s="10" t="s">
        <v>428</v>
      </c>
      <c r="GWP238" s="10" t="s">
        <v>428</v>
      </c>
      <c r="GWQ238" s="10" t="s">
        <v>428</v>
      </c>
      <c r="GWR238" s="10" t="s">
        <v>428</v>
      </c>
      <c r="GWS238" s="10" t="s">
        <v>428</v>
      </c>
      <c r="GWT238" s="10" t="s">
        <v>428</v>
      </c>
      <c r="GWU238" s="10" t="s">
        <v>428</v>
      </c>
      <c r="GWV238" s="10" t="s">
        <v>428</v>
      </c>
      <c r="GWW238" s="10" t="s">
        <v>428</v>
      </c>
      <c r="GWX238" s="10" t="s">
        <v>428</v>
      </c>
      <c r="GWY238" s="10" t="s">
        <v>428</v>
      </c>
      <c r="GWZ238" s="10" t="s">
        <v>428</v>
      </c>
      <c r="GXA238" s="10" t="s">
        <v>428</v>
      </c>
      <c r="GXB238" s="10" t="s">
        <v>428</v>
      </c>
      <c r="GXC238" s="10" t="s">
        <v>428</v>
      </c>
      <c r="GXD238" s="10" t="s">
        <v>428</v>
      </c>
      <c r="GXE238" s="10" t="s">
        <v>428</v>
      </c>
      <c r="GXF238" s="10" t="s">
        <v>428</v>
      </c>
      <c r="GXG238" s="10" t="s">
        <v>428</v>
      </c>
      <c r="GXH238" s="10" t="s">
        <v>428</v>
      </c>
      <c r="GXI238" s="10" t="s">
        <v>428</v>
      </c>
      <c r="GXJ238" s="10" t="s">
        <v>428</v>
      </c>
      <c r="GXK238" s="10" t="s">
        <v>428</v>
      </c>
      <c r="GXL238" s="10" t="s">
        <v>428</v>
      </c>
      <c r="GXM238" s="10" t="s">
        <v>428</v>
      </c>
      <c r="GXN238" s="10" t="s">
        <v>428</v>
      </c>
      <c r="GXO238" s="10" t="s">
        <v>428</v>
      </c>
      <c r="GXP238" s="10" t="s">
        <v>428</v>
      </c>
      <c r="GXQ238" s="10" t="s">
        <v>428</v>
      </c>
      <c r="GXR238" s="10" t="s">
        <v>428</v>
      </c>
      <c r="GXS238" s="10" t="s">
        <v>428</v>
      </c>
      <c r="GXT238" s="10" t="s">
        <v>428</v>
      </c>
      <c r="GXU238" s="10" t="s">
        <v>428</v>
      </c>
      <c r="GXV238" s="10" t="s">
        <v>428</v>
      </c>
      <c r="GXW238" s="10" t="s">
        <v>428</v>
      </c>
      <c r="GXX238" s="10" t="s">
        <v>428</v>
      </c>
      <c r="GXY238" s="10" t="s">
        <v>428</v>
      </c>
      <c r="GXZ238" s="10" t="s">
        <v>428</v>
      </c>
      <c r="GYA238" s="10" t="s">
        <v>428</v>
      </c>
      <c r="GYB238" s="10" t="s">
        <v>428</v>
      </c>
      <c r="GYC238" s="10" t="s">
        <v>428</v>
      </c>
      <c r="GYD238" s="10" t="s">
        <v>428</v>
      </c>
      <c r="GYE238" s="10" t="s">
        <v>428</v>
      </c>
      <c r="GYF238" s="10" t="s">
        <v>428</v>
      </c>
      <c r="GYG238" s="10" t="s">
        <v>428</v>
      </c>
      <c r="GYH238" s="10" t="s">
        <v>428</v>
      </c>
      <c r="GYI238" s="10" t="s">
        <v>428</v>
      </c>
      <c r="GYJ238" s="10" t="s">
        <v>428</v>
      </c>
      <c r="GYK238" s="10" t="s">
        <v>428</v>
      </c>
      <c r="GYL238" s="10" t="s">
        <v>428</v>
      </c>
      <c r="GYM238" s="10" t="s">
        <v>428</v>
      </c>
      <c r="GYN238" s="10" t="s">
        <v>428</v>
      </c>
      <c r="GYO238" s="10" t="s">
        <v>428</v>
      </c>
      <c r="GYP238" s="10" t="s">
        <v>428</v>
      </c>
      <c r="GYQ238" s="10" t="s">
        <v>428</v>
      </c>
      <c r="GYR238" s="10" t="s">
        <v>428</v>
      </c>
      <c r="GYS238" s="10" t="s">
        <v>428</v>
      </c>
      <c r="GYT238" s="10" t="s">
        <v>428</v>
      </c>
      <c r="GYU238" s="10" t="s">
        <v>428</v>
      </c>
      <c r="GYV238" s="10" t="s">
        <v>428</v>
      </c>
      <c r="GYW238" s="10" t="s">
        <v>428</v>
      </c>
      <c r="GYX238" s="10" t="s">
        <v>428</v>
      </c>
      <c r="GYY238" s="10" t="s">
        <v>428</v>
      </c>
      <c r="GYZ238" s="10" t="s">
        <v>428</v>
      </c>
      <c r="GZA238" s="10" t="s">
        <v>428</v>
      </c>
      <c r="GZB238" s="10" t="s">
        <v>428</v>
      </c>
      <c r="GZC238" s="10" t="s">
        <v>428</v>
      </c>
      <c r="GZD238" s="10" t="s">
        <v>428</v>
      </c>
      <c r="GZE238" s="10" t="s">
        <v>428</v>
      </c>
      <c r="GZF238" s="10" t="s">
        <v>428</v>
      </c>
      <c r="GZG238" s="10" t="s">
        <v>428</v>
      </c>
      <c r="GZH238" s="10" t="s">
        <v>428</v>
      </c>
      <c r="GZI238" s="10" t="s">
        <v>428</v>
      </c>
      <c r="GZJ238" s="10" t="s">
        <v>428</v>
      </c>
      <c r="GZK238" s="10" t="s">
        <v>428</v>
      </c>
      <c r="GZL238" s="10" t="s">
        <v>428</v>
      </c>
      <c r="GZM238" s="10" t="s">
        <v>428</v>
      </c>
      <c r="GZN238" s="10" t="s">
        <v>428</v>
      </c>
      <c r="GZO238" s="10" t="s">
        <v>428</v>
      </c>
      <c r="GZP238" s="10" t="s">
        <v>428</v>
      </c>
      <c r="GZQ238" s="10" t="s">
        <v>428</v>
      </c>
      <c r="GZR238" s="10" t="s">
        <v>428</v>
      </c>
      <c r="GZS238" s="10" t="s">
        <v>428</v>
      </c>
      <c r="GZT238" s="10" t="s">
        <v>428</v>
      </c>
      <c r="GZU238" s="10" t="s">
        <v>428</v>
      </c>
      <c r="GZV238" s="10" t="s">
        <v>428</v>
      </c>
      <c r="GZW238" s="10" t="s">
        <v>428</v>
      </c>
      <c r="GZX238" s="10" t="s">
        <v>428</v>
      </c>
      <c r="GZY238" s="10" t="s">
        <v>428</v>
      </c>
      <c r="GZZ238" s="10" t="s">
        <v>428</v>
      </c>
      <c r="HAA238" s="10" t="s">
        <v>428</v>
      </c>
      <c r="HAB238" s="10" t="s">
        <v>428</v>
      </c>
      <c r="HAC238" s="10" t="s">
        <v>428</v>
      </c>
      <c r="HAD238" s="10" t="s">
        <v>428</v>
      </c>
      <c r="HAE238" s="10" t="s">
        <v>428</v>
      </c>
      <c r="HAF238" s="10" t="s">
        <v>428</v>
      </c>
      <c r="HAG238" s="10" t="s">
        <v>428</v>
      </c>
      <c r="HAH238" s="10" t="s">
        <v>428</v>
      </c>
      <c r="HAI238" s="10" t="s">
        <v>428</v>
      </c>
      <c r="HAJ238" s="10" t="s">
        <v>428</v>
      </c>
      <c r="HAK238" s="10" t="s">
        <v>428</v>
      </c>
      <c r="HAL238" s="10" t="s">
        <v>428</v>
      </c>
      <c r="HAM238" s="10" t="s">
        <v>428</v>
      </c>
      <c r="HAN238" s="10" t="s">
        <v>428</v>
      </c>
      <c r="HAO238" s="10" t="s">
        <v>428</v>
      </c>
      <c r="HAP238" s="10" t="s">
        <v>428</v>
      </c>
      <c r="HAQ238" s="10" t="s">
        <v>428</v>
      </c>
      <c r="HAR238" s="10" t="s">
        <v>428</v>
      </c>
      <c r="HAS238" s="10" t="s">
        <v>428</v>
      </c>
      <c r="HAT238" s="10" t="s">
        <v>428</v>
      </c>
      <c r="HAU238" s="10" t="s">
        <v>428</v>
      </c>
      <c r="HAV238" s="10" t="s">
        <v>428</v>
      </c>
      <c r="HAW238" s="10" t="s">
        <v>428</v>
      </c>
      <c r="HAX238" s="10" t="s">
        <v>428</v>
      </c>
      <c r="HAY238" s="10" t="s">
        <v>428</v>
      </c>
      <c r="HAZ238" s="10" t="s">
        <v>428</v>
      </c>
      <c r="HBA238" s="10" t="s">
        <v>428</v>
      </c>
      <c r="HBB238" s="10" t="s">
        <v>428</v>
      </c>
      <c r="HBC238" s="10" t="s">
        <v>428</v>
      </c>
      <c r="HBD238" s="10" t="s">
        <v>428</v>
      </c>
      <c r="HBE238" s="10" t="s">
        <v>428</v>
      </c>
      <c r="HBF238" s="10" t="s">
        <v>428</v>
      </c>
      <c r="HBG238" s="10" t="s">
        <v>428</v>
      </c>
      <c r="HBH238" s="10" t="s">
        <v>428</v>
      </c>
      <c r="HBI238" s="10" t="s">
        <v>428</v>
      </c>
      <c r="HBJ238" s="10" t="s">
        <v>428</v>
      </c>
      <c r="HBK238" s="10" t="s">
        <v>428</v>
      </c>
      <c r="HBL238" s="10" t="s">
        <v>428</v>
      </c>
      <c r="HBM238" s="10" t="s">
        <v>428</v>
      </c>
      <c r="HBN238" s="10" t="s">
        <v>428</v>
      </c>
      <c r="HBO238" s="10" t="s">
        <v>428</v>
      </c>
      <c r="HBP238" s="10" t="s">
        <v>428</v>
      </c>
      <c r="HBQ238" s="10" t="s">
        <v>428</v>
      </c>
      <c r="HBR238" s="10" t="s">
        <v>428</v>
      </c>
      <c r="HBS238" s="10" t="s">
        <v>428</v>
      </c>
      <c r="HBT238" s="10" t="s">
        <v>428</v>
      </c>
      <c r="HBU238" s="10" t="s">
        <v>428</v>
      </c>
      <c r="HBV238" s="10" t="s">
        <v>428</v>
      </c>
      <c r="HBW238" s="10" t="s">
        <v>428</v>
      </c>
      <c r="HBX238" s="10" t="s">
        <v>428</v>
      </c>
      <c r="HBY238" s="10" t="s">
        <v>428</v>
      </c>
      <c r="HBZ238" s="10" t="s">
        <v>428</v>
      </c>
      <c r="HCA238" s="10" t="s">
        <v>428</v>
      </c>
      <c r="HCB238" s="10" t="s">
        <v>428</v>
      </c>
      <c r="HCC238" s="10" t="s">
        <v>428</v>
      </c>
      <c r="HCD238" s="10" t="s">
        <v>428</v>
      </c>
      <c r="HCE238" s="10" t="s">
        <v>428</v>
      </c>
      <c r="HCF238" s="10" t="s">
        <v>428</v>
      </c>
      <c r="HCG238" s="10" t="s">
        <v>428</v>
      </c>
      <c r="HCH238" s="10" t="s">
        <v>428</v>
      </c>
      <c r="HCI238" s="10" t="s">
        <v>428</v>
      </c>
      <c r="HCJ238" s="10" t="s">
        <v>428</v>
      </c>
      <c r="HCK238" s="10" t="s">
        <v>428</v>
      </c>
      <c r="HCL238" s="10" t="s">
        <v>428</v>
      </c>
      <c r="HCM238" s="10" t="s">
        <v>428</v>
      </c>
      <c r="HCN238" s="10" t="s">
        <v>428</v>
      </c>
      <c r="HCO238" s="10" t="s">
        <v>428</v>
      </c>
      <c r="HCP238" s="10" t="s">
        <v>428</v>
      </c>
      <c r="HCQ238" s="10" t="s">
        <v>428</v>
      </c>
      <c r="HCR238" s="10" t="s">
        <v>428</v>
      </c>
      <c r="HCS238" s="10" t="s">
        <v>428</v>
      </c>
      <c r="HCT238" s="10" t="s">
        <v>428</v>
      </c>
      <c r="HCU238" s="10" t="s">
        <v>428</v>
      </c>
      <c r="HCV238" s="10" t="s">
        <v>428</v>
      </c>
      <c r="HCW238" s="10" t="s">
        <v>428</v>
      </c>
      <c r="HCX238" s="10" t="s">
        <v>428</v>
      </c>
      <c r="HCY238" s="10" t="s">
        <v>428</v>
      </c>
      <c r="HCZ238" s="10" t="s">
        <v>428</v>
      </c>
      <c r="HDA238" s="10" t="s">
        <v>428</v>
      </c>
      <c r="HDB238" s="10" t="s">
        <v>428</v>
      </c>
      <c r="HDC238" s="10" t="s">
        <v>428</v>
      </c>
      <c r="HDD238" s="10" t="s">
        <v>428</v>
      </c>
      <c r="HDE238" s="10" t="s">
        <v>428</v>
      </c>
      <c r="HDF238" s="10" t="s">
        <v>428</v>
      </c>
      <c r="HDG238" s="10" t="s">
        <v>428</v>
      </c>
      <c r="HDH238" s="10" t="s">
        <v>428</v>
      </c>
      <c r="HDI238" s="10" t="s">
        <v>428</v>
      </c>
      <c r="HDJ238" s="10" t="s">
        <v>428</v>
      </c>
      <c r="HDK238" s="10" t="s">
        <v>428</v>
      </c>
      <c r="HDL238" s="10" t="s">
        <v>428</v>
      </c>
      <c r="HDM238" s="10" t="s">
        <v>428</v>
      </c>
      <c r="HDN238" s="10" t="s">
        <v>428</v>
      </c>
      <c r="HDO238" s="10" t="s">
        <v>428</v>
      </c>
      <c r="HDP238" s="10" t="s">
        <v>428</v>
      </c>
      <c r="HDQ238" s="10" t="s">
        <v>428</v>
      </c>
      <c r="HDR238" s="10" t="s">
        <v>428</v>
      </c>
      <c r="HDS238" s="10" t="s">
        <v>428</v>
      </c>
      <c r="HDT238" s="10" t="s">
        <v>428</v>
      </c>
      <c r="HDU238" s="10" t="s">
        <v>428</v>
      </c>
      <c r="HDV238" s="10" t="s">
        <v>428</v>
      </c>
      <c r="HDW238" s="10" t="s">
        <v>428</v>
      </c>
      <c r="HDX238" s="10" t="s">
        <v>428</v>
      </c>
      <c r="HDY238" s="10" t="s">
        <v>428</v>
      </c>
      <c r="HDZ238" s="10" t="s">
        <v>428</v>
      </c>
      <c r="HEA238" s="10" t="s">
        <v>428</v>
      </c>
      <c r="HEB238" s="10" t="s">
        <v>428</v>
      </c>
      <c r="HEC238" s="10" t="s">
        <v>428</v>
      </c>
      <c r="HED238" s="10" t="s">
        <v>428</v>
      </c>
      <c r="HEE238" s="10" t="s">
        <v>428</v>
      </c>
      <c r="HEF238" s="10" t="s">
        <v>428</v>
      </c>
      <c r="HEG238" s="10" t="s">
        <v>428</v>
      </c>
      <c r="HEH238" s="10" t="s">
        <v>428</v>
      </c>
      <c r="HEI238" s="10" t="s">
        <v>428</v>
      </c>
      <c r="HEJ238" s="10" t="s">
        <v>428</v>
      </c>
      <c r="HEK238" s="10" t="s">
        <v>428</v>
      </c>
      <c r="HEL238" s="10" t="s">
        <v>428</v>
      </c>
      <c r="HEM238" s="10" t="s">
        <v>428</v>
      </c>
      <c r="HEN238" s="10" t="s">
        <v>428</v>
      </c>
      <c r="HEO238" s="10" t="s">
        <v>428</v>
      </c>
      <c r="HEP238" s="10" t="s">
        <v>428</v>
      </c>
      <c r="HEQ238" s="10" t="s">
        <v>428</v>
      </c>
      <c r="HER238" s="10" t="s">
        <v>428</v>
      </c>
      <c r="HES238" s="10" t="s">
        <v>428</v>
      </c>
      <c r="HET238" s="10" t="s">
        <v>428</v>
      </c>
      <c r="HEU238" s="10" t="s">
        <v>428</v>
      </c>
      <c r="HEV238" s="10" t="s">
        <v>428</v>
      </c>
      <c r="HEW238" s="10" t="s">
        <v>428</v>
      </c>
      <c r="HEX238" s="10" t="s">
        <v>428</v>
      </c>
      <c r="HEY238" s="10" t="s">
        <v>428</v>
      </c>
      <c r="HEZ238" s="10" t="s">
        <v>428</v>
      </c>
      <c r="HFA238" s="10" t="s">
        <v>428</v>
      </c>
      <c r="HFB238" s="10" t="s">
        <v>428</v>
      </c>
      <c r="HFC238" s="10" t="s">
        <v>428</v>
      </c>
      <c r="HFD238" s="10" t="s">
        <v>428</v>
      </c>
      <c r="HFE238" s="10" t="s">
        <v>428</v>
      </c>
      <c r="HFF238" s="10" t="s">
        <v>428</v>
      </c>
      <c r="HFG238" s="10" t="s">
        <v>428</v>
      </c>
      <c r="HFH238" s="10" t="s">
        <v>428</v>
      </c>
      <c r="HFI238" s="10" t="s">
        <v>428</v>
      </c>
      <c r="HFJ238" s="10" t="s">
        <v>428</v>
      </c>
      <c r="HFK238" s="10" t="s">
        <v>428</v>
      </c>
      <c r="HFL238" s="10" t="s">
        <v>428</v>
      </c>
      <c r="HFM238" s="10" t="s">
        <v>428</v>
      </c>
      <c r="HFN238" s="10" t="s">
        <v>428</v>
      </c>
      <c r="HFO238" s="10" t="s">
        <v>428</v>
      </c>
      <c r="HFP238" s="10" t="s">
        <v>428</v>
      </c>
      <c r="HFQ238" s="10" t="s">
        <v>428</v>
      </c>
      <c r="HFR238" s="10" t="s">
        <v>428</v>
      </c>
      <c r="HFS238" s="10" t="s">
        <v>428</v>
      </c>
      <c r="HFT238" s="10" t="s">
        <v>428</v>
      </c>
      <c r="HFU238" s="10" t="s">
        <v>428</v>
      </c>
      <c r="HFV238" s="10" t="s">
        <v>428</v>
      </c>
      <c r="HFW238" s="10" t="s">
        <v>428</v>
      </c>
      <c r="HFX238" s="10" t="s">
        <v>428</v>
      </c>
      <c r="HFY238" s="10" t="s">
        <v>428</v>
      </c>
      <c r="HFZ238" s="10" t="s">
        <v>428</v>
      </c>
      <c r="HGA238" s="10" t="s">
        <v>428</v>
      </c>
      <c r="HGB238" s="10" t="s">
        <v>428</v>
      </c>
      <c r="HGC238" s="10" t="s">
        <v>428</v>
      </c>
      <c r="HGD238" s="10" t="s">
        <v>428</v>
      </c>
      <c r="HGE238" s="10" t="s">
        <v>428</v>
      </c>
      <c r="HGF238" s="10" t="s">
        <v>428</v>
      </c>
      <c r="HGG238" s="10" t="s">
        <v>428</v>
      </c>
      <c r="HGH238" s="10" t="s">
        <v>428</v>
      </c>
      <c r="HGI238" s="10" t="s">
        <v>428</v>
      </c>
      <c r="HGJ238" s="10" t="s">
        <v>428</v>
      </c>
      <c r="HGK238" s="10" t="s">
        <v>428</v>
      </c>
      <c r="HGL238" s="10" t="s">
        <v>428</v>
      </c>
      <c r="HGM238" s="10" t="s">
        <v>428</v>
      </c>
      <c r="HGN238" s="10" t="s">
        <v>428</v>
      </c>
      <c r="HGO238" s="10" t="s">
        <v>428</v>
      </c>
      <c r="HGP238" s="10" t="s">
        <v>428</v>
      </c>
      <c r="HGQ238" s="10" t="s">
        <v>428</v>
      </c>
      <c r="HGR238" s="10" t="s">
        <v>428</v>
      </c>
      <c r="HGS238" s="10" t="s">
        <v>428</v>
      </c>
      <c r="HGT238" s="10" t="s">
        <v>428</v>
      </c>
      <c r="HGU238" s="10" t="s">
        <v>428</v>
      </c>
      <c r="HGV238" s="10" t="s">
        <v>428</v>
      </c>
      <c r="HGW238" s="10" t="s">
        <v>428</v>
      </c>
      <c r="HGX238" s="10" t="s">
        <v>428</v>
      </c>
      <c r="HGY238" s="10" t="s">
        <v>428</v>
      </c>
      <c r="HGZ238" s="10" t="s">
        <v>428</v>
      </c>
      <c r="HHA238" s="10" t="s">
        <v>428</v>
      </c>
      <c r="HHB238" s="10" t="s">
        <v>428</v>
      </c>
      <c r="HHC238" s="10" t="s">
        <v>428</v>
      </c>
      <c r="HHD238" s="10" t="s">
        <v>428</v>
      </c>
      <c r="HHE238" s="10" t="s">
        <v>428</v>
      </c>
      <c r="HHF238" s="10" t="s">
        <v>428</v>
      </c>
      <c r="HHG238" s="10" t="s">
        <v>428</v>
      </c>
      <c r="HHH238" s="10" t="s">
        <v>428</v>
      </c>
      <c r="HHI238" s="10" t="s">
        <v>428</v>
      </c>
      <c r="HHJ238" s="10" t="s">
        <v>428</v>
      </c>
      <c r="HHK238" s="10" t="s">
        <v>428</v>
      </c>
      <c r="HHL238" s="10" t="s">
        <v>428</v>
      </c>
      <c r="HHM238" s="10" t="s">
        <v>428</v>
      </c>
      <c r="HHN238" s="10" t="s">
        <v>428</v>
      </c>
      <c r="HHO238" s="10" t="s">
        <v>428</v>
      </c>
      <c r="HHP238" s="10" t="s">
        <v>428</v>
      </c>
      <c r="HHQ238" s="10" t="s">
        <v>428</v>
      </c>
      <c r="HHR238" s="10" t="s">
        <v>428</v>
      </c>
      <c r="HHS238" s="10" t="s">
        <v>428</v>
      </c>
      <c r="HHT238" s="10" t="s">
        <v>428</v>
      </c>
      <c r="HHU238" s="10" t="s">
        <v>428</v>
      </c>
      <c r="HHV238" s="10" t="s">
        <v>428</v>
      </c>
      <c r="HHW238" s="10" t="s">
        <v>428</v>
      </c>
      <c r="HHX238" s="10" t="s">
        <v>428</v>
      </c>
      <c r="HHY238" s="10" t="s">
        <v>428</v>
      </c>
      <c r="HHZ238" s="10" t="s">
        <v>428</v>
      </c>
      <c r="HIA238" s="10" t="s">
        <v>428</v>
      </c>
      <c r="HIB238" s="10" t="s">
        <v>428</v>
      </c>
      <c r="HIC238" s="10" t="s">
        <v>428</v>
      </c>
      <c r="HID238" s="10" t="s">
        <v>428</v>
      </c>
      <c r="HIE238" s="10" t="s">
        <v>428</v>
      </c>
      <c r="HIF238" s="10" t="s">
        <v>428</v>
      </c>
      <c r="HIG238" s="10" t="s">
        <v>428</v>
      </c>
      <c r="HIH238" s="10" t="s">
        <v>428</v>
      </c>
      <c r="HII238" s="10" t="s">
        <v>428</v>
      </c>
      <c r="HIJ238" s="10" t="s">
        <v>428</v>
      </c>
      <c r="HIK238" s="10" t="s">
        <v>428</v>
      </c>
      <c r="HIL238" s="10" t="s">
        <v>428</v>
      </c>
      <c r="HIM238" s="10" t="s">
        <v>428</v>
      </c>
      <c r="HIN238" s="10" t="s">
        <v>428</v>
      </c>
      <c r="HIO238" s="10" t="s">
        <v>428</v>
      </c>
      <c r="HIP238" s="10" t="s">
        <v>428</v>
      </c>
      <c r="HIQ238" s="10" t="s">
        <v>428</v>
      </c>
      <c r="HIR238" s="10" t="s">
        <v>428</v>
      </c>
      <c r="HIS238" s="10" t="s">
        <v>428</v>
      </c>
      <c r="HIT238" s="10" t="s">
        <v>428</v>
      </c>
      <c r="HIU238" s="10" t="s">
        <v>428</v>
      </c>
      <c r="HIV238" s="10" t="s">
        <v>428</v>
      </c>
      <c r="HIW238" s="10" t="s">
        <v>428</v>
      </c>
      <c r="HIX238" s="10" t="s">
        <v>428</v>
      </c>
      <c r="HIY238" s="10" t="s">
        <v>428</v>
      </c>
      <c r="HIZ238" s="10" t="s">
        <v>428</v>
      </c>
      <c r="HJA238" s="10" t="s">
        <v>428</v>
      </c>
      <c r="HJB238" s="10" t="s">
        <v>428</v>
      </c>
      <c r="HJC238" s="10" t="s">
        <v>428</v>
      </c>
      <c r="HJD238" s="10" t="s">
        <v>428</v>
      </c>
      <c r="HJE238" s="10" t="s">
        <v>428</v>
      </c>
      <c r="HJF238" s="10" t="s">
        <v>428</v>
      </c>
      <c r="HJG238" s="10" t="s">
        <v>428</v>
      </c>
      <c r="HJH238" s="10" t="s">
        <v>428</v>
      </c>
      <c r="HJI238" s="10" t="s">
        <v>428</v>
      </c>
      <c r="HJJ238" s="10" t="s">
        <v>428</v>
      </c>
      <c r="HJK238" s="10" t="s">
        <v>428</v>
      </c>
      <c r="HJL238" s="10" t="s">
        <v>428</v>
      </c>
      <c r="HJM238" s="10" t="s">
        <v>428</v>
      </c>
      <c r="HJN238" s="10" t="s">
        <v>428</v>
      </c>
      <c r="HJO238" s="10" t="s">
        <v>428</v>
      </c>
      <c r="HJP238" s="10" t="s">
        <v>428</v>
      </c>
      <c r="HJQ238" s="10" t="s">
        <v>428</v>
      </c>
      <c r="HJR238" s="10" t="s">
        <v>428</v>
      </c>
      <c r="HJS238" s="10" t="s">
        <v>428</v>
      </c>
      <c r="HJT238" s="10" t="s">
        <v>428</v>
      </c>
      <c r="HJU238" s="10" t="s">
        <v>428</v>
      </c>
      <c r="HJV238" s="10" t="s">
        <v>428</v>
      </c>
      <c r="HJW238" s="10" t="s">
        <v>428</v>
      </c>
      <c r="HJX238" s="10" t="s">
        <v>428</v>
      </c>
      <c r="HJY238" s="10" t="s">
        <v>428</v>
      </c>
      <c r="HJZ238" s="10" t="s">
        <v>428</v>
      </c>
      <c r="HKA238" s="10" t="s">
        <v>428</v>
      </c>
      <c r="HKB238" s="10" t="s">
        <v>428</v>
      </c>
      <c r="HKC238" s="10" t="s">
        <v>428</v>
      </c>
      <c r="HKD238" s="10" t="s">
        <v>428</v>
      </c>
      <c r="HKE238" s="10" t="s">
        <v>428</v>
      </c>
      <c r="HKF238" s="10" t="s">
        <v>428</v>
      </c>
      <c r="HKG238" s="10" t="s">
        <v>428</v>
      </c>
      <c r="HKH238" s="10" t="s">
        <v>428</v>
      </c>
      <c r="HKI238" s="10" t="s">
        <v>428</v>
      </c>
      <c r="HKJ238" s="10" t="s">
        <v>428</v>
      </c>
      <c r="HKK238" s="10" t="s">
        <v>428</v>
      </c>
      <c r="HKL238" s="10" t="s">
        <v>428</v>
      </c>
      <c r="HKM238" s="10" t="s">
        <v>428</v>
      </c>
      <c r="HKN238" s="10" t="s">
        <v>428</v>
      </c>
      <c r="HKO238" s="10" t="s">
        <v>428</v>
      </c>
      <c r="HKP238" s="10" t="s">
        <v>428</v>
      </c>
      <c r="HKQ238" s="10" t="s">
        <v>428</v>
      </c>
      <c r="HKR238" s="10" t="s">
        <v>428</v>
      </c>
      <c r="HKS238" s="10" t="s">
        <v>428</v>
      </c>
      <c r="HKT238" s="10" t="s">
        <v>428</v>
      </c>
      <c r="HKU238" s="10" t="s">
        <v>428</v>
      </c>
      <c r="HKV238" s="10" t="s">
        <v>428</v>
      </c>
      <c r="HKW238" s="10" t="s">
        <v>428</v>
      </c>
      <c r="HKX238" s="10" t="s">
        <v>428</v>
      </c>
      <c r="HKY238" s="10" t="s">
        <v>428</v>
      </c>
      <c r="HKZ238" s="10" t="s">
        <v>428</v>
      </c>
      <c r="HLA238" s="10" t="s">
        <v>428</v>
      </c>
      <c r="HLB238" s="10" t="s">
        <v>428</v>
      </c>
      <c r="HLC238" s="10" t="s">
        <v>428</v>
      </c>
      <c r="HLD238" s="10" t="s">
        <v>428</v>
      </c>
      <c r="HLE238" s="10" t="s">
        <v>428</v>
      </c>
      <c r="HLF238" s="10" t="s">
        <v>428</v>
      </c>
      <c r="HLG238" s="10" t="s">
        <v>428</v>
      </c>
      <c r="HLH238" s="10" t="s">
        <v>428</v>
      </c>
      <c r="HLI238" s="10" t="s">
        <v>428</v>
      </c>
      <c r="HLJ238" s="10" t="s">
        <v>428</v>
      </c>
      <c r="HLK238" s="10" t="s">
        <v>428</v>
      </c>
      <c r="HLL238" s="10" t="s">
        <v>428</v>
      </c>
      <c r="HLM238" s="10" t="s">
        <v>428</v>
      </c>
      <c r="HLN238" s="10" t="s">
        <v>428</v>
      </c>
      <c r="HLO238" s="10" t="s">
        <v>428</v>
      </c>
      <c r="HLP238" s="10" t="s">
        <v>428</v>
      </c>
      <c r="HLQ238" s="10" t="s">
        <v>428</v>
      </c>
      <c r="HLR238" s="10" t="s">
        <v>428</v>
      </c>
      <c r="HLS238" s="10" t="s">
        <v>428</v>
      </c>
      <c r="HLT238" s="10" t="s">
        <v>428</v>
      </c>
      <c r="HLU238" s="10" t="s">
        <v>428</v>
      </c>
      <c r="HLV238" s="10" t="s">
        <v>428</v>
      </c>
      <c r="HLW238" s="10" t="s">
        <v>428</v>
      </c>
      <c r="HLX238" s="10" t="s">
        <v>428</v>
      </c>
      <c r="HLY238" s="10" t="s">
        <v>428</v>
      </c>
      <c r="HLZ238" s="10" t="s">
        <v>428</v>
      </c>
      <c r="HMA238" s="10" t="s">
        <v>428</v>
      </c>
      <c r="HMB238" s="10" t="s">
        <v>428</v>
      </c>
      <c r="HMC238" s="10" t="s">
        <v>428</v>
      </c>
      <c r="HMD238" s="10" t="s">
        <v>428</v>
      </c>
      <c r="HME238" s="10" t="s">
        <v>428</v>
      </c>
      <c r="HMF238" s="10" t="s">
        <v>428</v>
      </c>
      <c r="HMG238" s="10" t="s">
        <v>428</v>
      </c>
      <c r="HMH238" s="10" t="s">
        <v>428</v>
      </c>
      <c r="HMI238" s="10" t="s">
        <v>428</v>
      </c>
      <c r="HMJ238" s="10" t="s">
        <v>428</v>
      </c>
      <c r="HMK238" s="10" t="s">
        <v>428</v>
      </c>
      <c r="HML238" s="10" t="s">
        <v>428</v>
      </c>
      <c r="HMM238" s="10" t="s">
        <v>428</v>
      </c>
      <c r="HMN238" s="10" t="s">
        <v>428</v>
      </c>
      <c r="HMO238" s="10" t="s">
        <v>428</v>
      </c>
      <c r="HMP238" s="10" t="s">
        <v>428</v>
      </c>
      <c r="HMQ238" s="10" t="s">
        <v>428</v>
      </c>
      <c r="HMR238" s="10" t="s">
        <v>428</v>
      </c>
      <c r="HMS238" s="10" t="s">
        <v>428</v>
      </c>
      <c r="HMT238" s="10" t="s">
        <v>428</v>
      </c>
      <c r="HMU238" s="10" t="s">
        <v>428</v>
      </c>
      <c r="HMV238" s="10" t="s">
        <v>428</v>
      </c>
      <c r="HMW238" s="10" t="s">
        <v>428</v>
      </c>
      <c r="HMX238" s="10" t="s">
        <v>428</v>
      </c>
      <c r="HMY238" s="10" t="s">
        <v>428</v>
      </c>
      <c r="HMZ238" s="10" t="s">
        <v>428</v>
      </c>
      <c r="HNA238" s="10" t="s">
        <v>428</v>
      </c>
      <c r="HNB238" s="10" t="s">
        <v>428</v>
      </c>
      <c r="HNC238" s="10" t="s">
        <v>428</v>
      </c>
      <c r="HND238" s="10" t="s">
        <v>428</v>
      </c>
      <c r="HNE238" s="10" t="s">
        <v>428</v>
      </c>
      <c r="HNF238" s="10" t="s">
        <v>428</v>
      </c>
      <c r="HNG238" s="10" t="s">
        <v>428</v>
      </c>
      <c r="HNH238" s="10" t="s">
        <v>428</v>
      </c>
      <c r="HNI238" s="10" t="s">
        <v>428</v>
      </c>
      <c r="HNJ238" s="10" t="s">
        <v>428</v>
      </c>
      <c r="HNK238" s="10" t="s">
        <v>428</v>
      </c>
      <c r="HNL238" s="10" t="s">
        <v>428</v>
      </c>
      <c r="HNM238" s="10" t="s">
        <v>428</v>
      </c>
      <c r="HNN238" s="10" t="s">
        <v>428</v>
      </c>
      <c r="HNO238" s="10" t="s">
        <v>428</v>
      </c>
      <c r="HNP238" s="10" t="s">
        <v>428</v>
      </c>
      <c r="HNQ238" s="10" t="s">
        <v>428</v>
      </c>
      <c r="HNR238" s="10" t="s">
        <v>428</v>
      </c>
      <c r="HNS238" s="10" t="s">
        <v>428</v>
      </c>
      <c r="HNT238" s="10" t="s">
        <v>428</v>
      </c>
      <c r="HNU238" s="10" t="s">
        <v>428</v>
      </c>
      <c r="HNV238" s="10" t="s">
        <v>428</v>
      </c>
      <c r="HNW238" s="10" t="s">
        <v>428</v>
      </c>
      <c r="HNX238" s="10" t="s">
        <v>428</v>
      </c>
      <c r="HNY238" s="10" t="s">
        <v>428</v>
      </c>
      <c r="HNZ238" s="10" t="s">
        <v>428</v>
      </c>
      <c r="HOA238" s="10" t="s">
        <v>428</v>
      </c>
      <c r="HOB238" s="10" t="s">
        <v>428</v>
      </c>
      <c r="HOC238" s="10" t="s">
        <v>428</v>
      </c>
      <c r="HOD238" s="10" t="s">
        <v>428</v>
      </c>
      <c r="HOE238" s="10" t="s">
        <v>428</v>
      </c>
      <c r="HOF238" s="10" t="s">
        <v>428</v>
      </c>
      <c r="HOG238" s="10" t="s">
        <v>428</v>
      </c>
      <c r="HOH238" s="10" t="s">
        <v>428</v>
      </c>
      <c r="HOI238" s="10" t="s">
        <v>428</v>
      </c>
      <c r="HOJ238" s="10" t="s">
        <v>428</v>
      </c>
      <c r="HOK238" s="10" t="s">
        <v>428</v>
      </c>
      <c r="HOL238" s="10" t="s">
        <v>428</v>
      </c>
      <c r="HOM238" s="10" t="s">
        <v>428</v>
      </c>
      <c r="HON238" s="10" t="s">
        <v>428</v>
      </c>
      <c r="HOO238" s="10" t="s">
        <v>428</v>
      </c>
      <c r="HOP238" s="10" t="s">
        <v>428</v>
      </c>
      <c r="HOQ238" s="10" t="s">
        <v>428</v>
      </c>
      <c r="HOR238" s="10" t="s">
        <v>428</v>
      </c>
      <c r="HOS238" s="10" t="s">
        <v>428</v>
      </c>
      <c r="HOT238" s="10" t="s">
        <v>428</v>
      </c>
      <c r="HOU238" s="10" t="s">
        <v>428</v>
      </c>
      <c r="HOV238" s="10" t="s">
        <v>428</v>
      </c>
      <c r="HOW238" s="10" t="s">
        <v>428</v>
      </c>
      <c r="HOX238" s="10" t="s">
        <v>428</v>
      </c>
      <c r="HOY238" s="10" t="s">
        <v>428</v>
      </c>
      <c r="HOZ238" s="10" t="s">
        <v>428</v>
      </c>
      <c r="HPA238" s="10" t="s">
        <v>428</v>
      </c>
      <c r="HPB238" s="10" t="s">
        <v>428</v>
      </c>
      <c r="HPC238" s="10" t="s">
        <v>428</v>
      </c>
      <c r="HPD238" s="10" t="s">
        <v>428</v>
      </c>
      <c r="HPE238" s="10" t="s">
        <v>428</v>
      </c>
      <c r="HPF238" s="10" t="s">
        <v>428</v>
      </c>
      <c r="HPG238" s="10" t="s">
        <v>428</v>
      </c>
      <c r="HPH238" s="10" t="s">
        <v>428</v>
      </c>
      <c r="HPI238" s="10" t="s">
        <v>428</v>
      </c>
      <c r="HPJ238" s="10" t="s">
        <v>428</v>
      </c>
      <c r="HPK238" s="10" t="s">
        <v>428</v>
      </c>
      <c r="HPL238" s="10" t="s">
        <v>428</v>
      </c>
      <c r="HPM238" s="10" t="s">
        <v>428</v>
      </c>
      <c r="HPN238" s="10" t="s">
        <v>428</v>
      </c>
      <c r="HPO238" s="10" t="s">
        <v>428</v>
      </c>
      <c r="HPP238" s="10" t="s">
        <v>428</v>
      </c>
      <c r="HPQ238" s="10" t="s">
        <v>428</v>
      </c>
      <c r="HPR238" s="10" t="s">
        <v>428</v>
      </c>
      <c r="HPS238" s="10" t="s">
        <v>428</v>
      </c>
      <c r="HPT238" s="10" t="s">
        <v>428</v>
      </c>
      <c r="HPU238" s="10" t="s">
        <v>428</v>
      </c>
      <c r="HPV238" s="10" t="s">
        <v>428</v>
      </c>
      <c r="HPW238" s="10" t="s">
        <v>428</v>
      </c>
      <c r="HPX238" s="10" t="s">
        <v>428</v>
      </c>
      <c r="HPY238" s="10" t="s">
        <v>428</v>
      </c>
      <c r="HPZ238" s="10" t="s">
        <v>428</v>
      </c>
      <c r="HQA238" s="10" t="s">
        <v>428</v>
      </c>
      <c r="HQB238" s="10" t="s">
        <v>428</v>
      </c>
      <c r="HQC238" s="10" t="s">
        <v>428</v>
      </c>
      <c r="HQD238" s="10" t="s">
        <v>428</v>
      </c>
      <c r="HQE238" s="10" t="s">
        <v>428</v>
      </c>
      <c r="HQF238" s="10" t="s">
        <v>428</v>
      </c>
      <c r="HQG238" s="10" t="s">
        <v>428</v>
      </c>
      <c r="HQH238" s="10" t="s">
        <v>428</v>
      </c>
      <c r="HQI238" s="10" t="s">
        <v>428</v>
      </c>
      <c r="HQJ238" s="10" t="s">
        <v>428</v>
      </c>
      <c r="HQK238" s="10" t="s">
        <v>428</v>
      </c>
      <c r="HQL238" s="10" t="s">
        <v>428</v>
      </c>
      <c r="HQM238" s="10" t="s">
        <v>428</v>
      </c>
      <c r="HQN238" s="10" t="s">
        <v>428</v>
      </c>
      <c r="HQO238" s="10" t="s">
        <v>428</v>
      </c>
      <c r="HQP238" s="10" t="s">
        <v>428</v>
      </c>
      <c r="HQQ238" s="10" t="s">
        <v>428</v>
      </c>
      <c r="HQR238" s="10" t="s">
        <v>428</v>
      </c>
      <c r="HQS238" s="10" t="s">
        <v>428</v>
      </c>
      <c r="HQT238" s="10" t="s">
        <v>428</v>
      </c>
      <c r="HQU238" s="10" t="s">
        <v>428</v>
      </c>
      <c r="HQV238" s="10" t="s">
        <v>428</v>
      </c>
      <c r="HQW238" s="10" t="s">
        <v>428</v>
      </c>
      <c r="HQX238" s="10" t="s">
        <v>428</v>
      </c>
      <c r="HQY238" s="10" t="s">
        <v>428</v>
      </c>
      <c r="HQZ238" s="10" t="s">
        <v>428</v>
      </c>
      <c r="HRA238" s="10" t="s">
        <v>428</v>
      </c>
      <c r="HRB238" s="10" t="s">
        <v>428</v>
      </c>
      <c r="HRC238" s="10" t="s">
        <v>428</v>
      </c>
      <c r="HRD238" s="10" t="s">
        <v>428</v>
      </c>
      <c r="HRE238" s="10" t="s">
        <v>428</v>
      </c>
      <c r="HRF238" s="10" t="s">
        <v>428</v>
      </c>
      <c r="HRG238" s="10" t="s">
        <v>428</v>
      </c>
      <c r="HRH238" s="10" t="s">
        <v>428</v>
      </c>
      <c r="HRI238" s="10" t="s">
        <v>428</v>
      </c>
      <c r="HRJ238" s="10" t="s">
        <v>428</v>
      </c>
      <c r="HRK238" s="10" t="s">
        <v>428</v>
      </c>
      <c r="HRL238" s="10" t="s">
        <v>428</v>
      </c>
      <c r="HRM238" s="10" t="s">
        <v>428</v>
      </c>
      <c r="HRN238" s="10" t="s">
        <v>428</v>
      </c>
      <c r="HRO238" s="10" t="s">
        <v>428</v>
      </c>
      <c r="HRP238" s="10" t="s">
        <v>428</v>
      </c>
      <c r="HRQ238" s="10" t="s">
        <v>428</v>
      </c>
      <c r="HRR238" s="10" t="s">
        <v>428</v>
      </c>
      <c r="HRS238" s="10" t="s">
        <v>428</v>
      </c>
      <c r="HRT238" s="10" t="s">
        <v>428</v>
      </c>
      <c r="HRU238" s="10" t="s">
        <v>428</v>
      </c>
      <c r="HRV238" s="10" t="s">
        <v>428</v>
      </c>
      <c r="HRW238" s="10" t="s">
        <v>428</v>
      </c>
      <c r="HRX238" s="10" t="s">
        <v>428</v>
      </c>
      <c r="HRY238" s="10" t="s">
        <v>428</v>
      </c>
      <c r="HRZ238" s="10" t="s">
        <v>428</v>
      </c>
      <c r="HSA238" s="10" t="s">
        <v>428</v>
      </c>
      <c r="HSB238" s="10" t="s">
        <v>428</v>
      </c>
      <c r="HSC238" s="10" t="s">
        <v>428</v>
      </c>
      <c r="HSD238" s="10" t="s">
        <v>428</v>
      </c>
      <c r="HSE238" s="10" t="s">
        <v>428</v>
      </c>
      <c r="HSF238" s="10" t="s">
        <v>428</v>
      </c>
      <c r="HSG238" s="10" t="s">
        <v>428</v>
      </c>
      <c r="HSH238" s="10" t="s">
        <v>428</v>
      </c>
      <c r="HSI238" s="10" t="s">
        <v>428</v>
      </c>
      <c r="HSJ238" s="10" t="s">
        <v>428</v>
      </c>
      <c r="HSK238" s="10" t="s">
        <v>428</v>
      </c>
      <c r="HSL238" s="10" t="s">
        <v>428</v>
      </c>
      <c r="HSM238" s="10" t="s">
        <v>428</v>
      </c>
      <c r="HSN238" s="10" t="s">
        <v>428</v>
      </c>
      <c r="HSO238" s="10" t="s">
        <v>428</v>
      </c>
      <c r="HSP238" s="10" t="s">
        <v>428</v>
      </c>
      <c r="HSQ238" s="10" t="s">
        <v>428</v>
      </c>
      <c r="HSR238" s="10" t="s">
        <v>428</v>
      </c>
      <c r="HSS238" s="10" t="s">
        <v>428</v>
      </c>
      <c r="HST238" s="10" t="s">
        <v>428</v>
      </c>
      <c r="HSU238" s="10" t="s">
        <v>428</v>
      </c>
      <c r="HSV238" s="10" t="s">
        <v>428</v>
      </c>
      <c r="HSW238" s="10" t="s">
        <v>428</v>
      </c>
      <c r="HSX238" s="10" t="s">
        <v>428</v>
      </c>
      <c r="HSY238" s="10" t="s">
        <v>428</v>
      </c>
      <c r="HSZ238" s="10" t="s">
        <v>428</v>
      </c>
      <c r="HTA238" s="10" t="s">
        <v>428</v>
      </c>
      <c r="HTB238" s="10" t="s">
        <v>428</v>
      </c>
      <c r="HTC238" s="10" t="s">
        <v>428</v>
      </c>
      <c r="HTD238" s="10" t="s">
        <v>428</v>
      </c>
      <c r="HTE238" s="10" t="s">
        <v>428</v>
      </c>
      <c r="HTF238" s="10" t="s">
        <v>428</v>
      </c>
      <c r="HTG238" s="10" t="s">
        <v>428</v>
      </c>
      <c r="HTH238" s="10" t="s">
        <v>428</v>
      </c>
      <c r="HTI238" s="10" t="s">
        <v>428</v>
      </c>
      <c r="HTJ238" s="10" t="s">
        <v>428</v>
      </c>
      <c r="HTK238" s="10" t="s">
        <v>428</v>
      </c>
      <c r="HTL238" s="10" t="s">
        <v>428</v>
      </c>
      <c r="HTM238" s="10" t="s">
        <v>428</v>
      </c>
      <c r="HTN238" s="10" t="s">
        <v>428</v>
      </c>
      <c r="HTO238" s="10" t="s">
        <v>428</v>
      </c>
      <c r="HTP238" s="10" t="s">
        <v>428</v>
      </c>
      <c r="HTQ238" s="10" t="s">
        <v>428</v>
      </c>
      <c r="HTR238" s="10" t="s">
        <v>428</v>
      </c>
      <c r="HTS238" s="10" t="s">
        <v>428</v>
      </c>
      <c r="HTT238" s="10" t="s">
        <v>428</v>
      </c>
      <c r="HTU238" s="10" t="s">
        <v>428</v>
      </c>
      <c r="HTV238" s="10" t="s">
        <v>428</v>
      </c>
      <c r="HTW238" s="10" t="s">
        <v>428</v>
      </c>
      <c r="HTX238" s="10" t="s">
        <v>428</v>
      </c>
      <c r="HTY238" s="10" t="s">
        <v>428</v>
      </c>
      <c r="HTZ238" s="10" t="s">
        <v>428</v>
      </c>
      <c r="HUA238" s="10" t="s">
        <v>428</v>
      </c>
      <c r="HUB238" s="10" t="s">
        <v>428</v>
      </c>
      <c r="HUC238" s="10" t="s">
        <v>428</v>
      </c>
      <c r="HUD238" s="10" t="s">
        <v>428</v>
      </c>
      <c r="HUE238" s="10" t="s">
        <v>428</v>
      </c>
      <c r="HUF238" s="10" t="s">
        <v>428</v>
      </c>
      <c r="HUG238" s="10" t="s">
        <v>428</v>
      </c>
      <c r="HUH238" s="10" t="s">
        <v>428</v>
      </c>
      <c r="HUI238" s="10" t="s">
        <v>428</v>
      </c>
      <c r="HUJ238" s="10" t="s">
        <v>428</v>
      </c>
      <c r="HUK238" s="10" t="s">
        <v>428</v>
      </c>
      <c r="HUL238" s="10" t="s">
        <v>428</v>
      </c>
      <c r="HUM238" s="10" t="s">
        <v>428</v>
      </c>
      <c r="HUN238" s="10" t="s">
        <v>428</v>
      </c>
      <c r="HUO238" s="10" t="s">
        <v>428</v>
      </c>
      <c r="HUP238" s="10" t="s">
        <v>428</v>
      </c>
      <c r="HUQ238" s="10" t="s">
        <v>428</v>
      </c>
      <c r="HUR238" s="10" t="s">
        <v>428</v>
      </c>
      <c r="HUS238" s="10" t="s">
        <v>428</v>
      </c>
      <c r="HUT238" s="10" t="s">
        <v>428</v>
      </c>
      <c r="HUU238" s="10" t="s">
        <v>428</v>
      </c>
      <c r="HUV238" s="10" t="s">
        <v>428</v>
      </c>
      <c r="HUW238" s="10" t="s">
        <v>428</v>
      </c>
      <c r="HUX238" s="10" t="s">
        <v>428</v>
      </c>
      <c r="HUY238" s="10" t="s">
        <v>428</v>
      </c>
      <c r="HUZ238" s="10" t="s">
        <v>428</v>
      </c>
      <c r="HVA238" s="10" t="s">
        <v>428</v>
      </c>
      <c r="HVB238" s="10" t="s">
        <v>428</v>
      </c>
      <c r="HVC238" s="10" t="s">
        <v>428</v>
      </c>
      <c r="HVD238" s="10" t="s">
        <v>428</v>
      </c>
      <c r="HVE238" s="10" t="s">
        <v>428</v>
      </c>
      <c r="HVF238" s="10" t="s">
        <v>428</v>
      </c>
      <c r="HVG238" s="10" t="s">
        <v>428</v>
      </c>
      <c r="HVH238" s="10" t="s">
        <v>428</v>
      </c>
      <c r="HVI238" s="10" t="s">
        <v>428</v>
      </c>
      <c r="HVJ238" s="10" t="s">
        <v>428</v>
      </c>
      <c r="HVK238" s="10" t="s">
        <v>428</v>
      </c>
      <c r="HVL238" s="10" t="s">
        <v>428</v>
      </c>
      <c r="HVM238" s="10" t="s">
        <v>428</v>
      </c>
      <c r="HVN238" s="10" t="s">
        <v>428</v>
      </c>
      <c r="HVO238" s="10" t="s">
        <v>428</v>
      </c>
      <c r="HVP238" s="10" t="s">
        <v>428</v>
      </c>
      <c r="HVQ238" s="10" t="s">
        <v>428</v>
      </c>
      <c r="HVR238" s="10" t="s">
        <v>428</v>
      </c>
      <c r="HVS238" s="10" t="s">
        <v>428</v>
      </c>
      <c r="HVT238" s="10" t="s">
        <v>428</v>
      </c>
      <c r="HVU238" s="10" t="s">
        <v>428</v>
      </c>
      <c r="HVV238" s="10" t="s">
        <v>428</v>
      </c>
      <c r="HVW238" s="10" t="s">
        <v>428</v>
      </c>
      <c r="HVX238" s="10" t="s">
        <v>428</v>
      </c>
      <c r="HVY238" s="10" t="s">
        <v>428</v>
      </c>
      <c r="HVZ238" s="10" t="s">
        <v>428</v>
      </c>
      <c r="HWA238" s="10" t="s">
        <v>428</v>
      </c>
      <c r="HWB238" s="10" t="s">
        <v>428</v>
      </c>
      <c r="HWC238" s="10" t="s">
        <v>428</v>
      </c>
      <c r="HWD238" s="10" t="s">
        <v>428</v>
      </c>
      <c r="HWE238" s="10" t="s">
        <v>428</v>
      </c>
      <c r="HWF238" s="10" t="s">
        <v>428</v>
      </c>
      <c r="HWG238" s="10" t="s">
        <v>428</v>
      </c>
      <c r="HWH238" s="10" t="s">
        <v>428</v>
      </c>
      <c r="HWI238" s="10" t="s">
        <v>428</v>
      </c>
      <c r="HWJ238" s="10" t="s">
        <v>428</v>
      </c>
      <c r="HWK238" s="10" t="s">
        <v>428</v>
      </c>
      <c r="HWL238" s="10" t="s">
        <v>428</v>
      </c>
      <c r="HWM238" s="10" t="s">
        <v>428</v>
      </c>
      <c r="HWN238" s="10" t="s">
        <v>428</v>
      </c>
      <c r="HWO238" s="10" t="s">
        <v>428</v>
      </c>
      <c r="HWP238" s="10" t="s">
        <v>428</v>
      </c>
      <c r="HWQ238" s="10" t="s">
        <v>428</v>
      </c>
      <c r="HWR238" s="10" t="s">
        <v>428</v>
      </c>
      <c r="HWS238" s="10" t="s">
        <v>428</v>
      </c>
      <c r="HWT238" s="10" t="s">
        <v>428</v>
      </c>
      <c r="HWU238" s="10" t="s">
        <v>428</v>
      </c>
      <c r="HWV238" s="10" t="s">
        <v>428</v>
      </c>
      <c r="HWW238" s="10" t="s">
        <v>428</v>
      </c>
      <c r="HWX238" s="10" t="s">
        <v>428</v>
      </c>
      <c r="HWY238" s="10" t="s">
        <v>428</v>
      </c>
      <c r="HWZ238" s="10" t="s">
        <v>428</v>
      </c>
      <c r="HXA238" s="10" t="s">
        <v>428</v>
      </c>
      <c r="HXB238" s="10" t="s">
        <v>428</v>
      </c>
      <c r="HXC238" s="10" t="s">
        <v>428</v>
      </c>
      <c r="HXD238" s="10" t="s">
        <v>428</v>
      </c>
      <c r="HXE238" s="10" t="s">
        <v>428</v>
      </c>
      <c r="HXF238" s="10" t="s">
        <v>428</v>
      </c>
      <c r="HXG238" s="10" t="s">
        <v>428</v>
      </c>
      <c r="HXH238" s="10" t="s">
        <v>428</v>
      </c>
      <c r="HXI238" s="10" t="s">
        <v>428</v>
      </c>
      <c r="HXJ238" s="10" t="s">
        <v>428</v>
      </c>
      <c r="HXK238" s="10" t="s">
        <v>428</v>
      </c>
      <c r="HXL238" s="10" t="s">
        <v>428</v>
      </c>
      <c r="HXM238" s="10" t="s">
        <v>428</v>
      </c>
      <c r="HXN238" s="10" t="s">
        <v>428</v>
      </c>
      <c r="HXO238" s="10" t="s">
        <v>428</v>
      </c>
      <c r="HXP238" s="10" t="s">
        <v>428</v>
      </c>
      <c r="HXQ238" s="10" t="s">
        <v>428</v>
      </c>
      <c r="HXR238" s="10" t="s">
        <v>428</v>
      </c>
      <c r="HXS238" s="10" t="s">
        <v>428</v>
      </c>
      <c r="HXT238" s="10" t="s">
        <v>428</v>
      </c>
      <c r="HXU238" s="10" t="s">
        <v>428</v>
      </c>
      <c r="HXV238" s="10" t="s">
        <v>428</v>
      </c>
      <c r="HXW238" s="10" t="s">
        <v>428</v>
      </c>
      <c r="HXX238" s="10" t="s">
        <v>428</v>
      </c>
      <c r="HXY238" s="10" t="s">
        <v>428</v>
      </c>
      <c r="HXZ238" s="10" t="s">
        <v>428</v>
      </c>
      <c r="HYA238" s="10" t="s">
        <v>428</v>
      </c>
      <c r="HYB238" s="10" t="s">
        <v>428</v>
      </c>
      <c r="HYC238" s="10" t="s">
        <v>428</v>
      </c>
      <c r="HYD238" s="10" t="s">
        <v>428</v>
      </c>
      <c r="HYE238" s="10" t="s">
        <v>428</v>
      </c>
      <c r="HYF238" s="10" t="s">
        <v>428</v>
      </c>
      <c r="HYG238" s="10" t="s">
        <v>428</v>
      </c>
      <c r="HYH238" s="10" t="s">
        <v>428</v>
      </c>
      <c r="HYI238" s="10" t="s">
        <v>428</v>
      </c>
      <c r="HYJ238" s="10" t="s">
        <v>428</v>
      </c>
      <c r="HYK238" s="10" t="s">
        <v>428</v>
      </c>
      <c r="HYL238" s="10" t="s">
        <v>428</v>
      </c>
      <c r="HYM238" s="10" t="s">
        <v>428</v>
      </c>
      <c r="HYN238" s="10" t="s">
        <v>428</v>
      </c>
      <c r="HYO238" s="10" t="s">
        <v>428</v>
      </c>
      <c r="HYP238" s="10" t="s">
        <v>428</v>
      </c>
      <c r="HYQ238" s="10" t="s">
        <v>428</v>
      </c>
      <c r="HYR238" s="10" t="s">
        <v>428</v>
      </c>
      <c r="HYS238" s="10" t="s">
        <v>428</v>
      </c>
      <c r="HYT238" s="10" t="s">
        <v>428</v>
      </c>
      <c r="HYU238" s="10" t="s">
        <v>428</v>
      </c>
      <c r="HYV238" s="10" t="s">
        <v>428</v>
      </c>
      <c r="HYW238" s="10" t="s">
        <v>428</v>
      </c>
      <c r="HYX238" s="10" t="s">
        <v>428</v>
      </c>
      <c r="HYY238" s="10" t="s">
        <v>428</v>
      </c>
      <c r="HYZ238" s="10" t="s">
        <v>428</v>
      </c>
      <c r="HZA238" s="10" t="s">
        <v>428</v>
      </c>
      <c r="HZB238" s="10" t="s">
        <v>428</v>
      </c>
      <c r="HZC238" s="10" t="s">
        <v>428</v>
      </c>
      <c r="HZD238" s="10" t="s">
        <v>428</v>
      </c>
      <c r="HZE238" s="10" t="s">
        <v>428</v>
      </c>
      <c r="HZF238" s="10" t="s">
        <v>428</v>
      </c>
      <c r="HZG238" s="10" t="s">
        <v>428</v>
      </c>
      <c r="HZH238" s="10" t="s">
        <v>428</v>
      </c>
      <c r="HZI238" s="10" t="s">
        <v>428</v>
      </c>
      <c r="HZJ238" s="10" t="s">
        <v>428</v>
      </c>
      <c r="HZK238" s="10" t="s">
        <v>428</v>
      </c>
      <c r="HZL238" s="10" t="s">
        <v>428</v>
      </c>
      <c r="HZM238" s="10" t="s">
        <v>428</v>
      </c>
      <c r="HZN238" s="10" t="s">
        <v>428</v>
      </c>
      <c r="HZO238" s="10" t="s">
        <v>428</v>
      </c>
      <c r="HZP238" s="10" t="s">
        <v>428</v>
      </c>
      <c r="HZQ238" s="10" t="s">
        <v>428</v>
      </c>
      <c r="HZR238" s="10" t="s">
        <v>428</v>
      </c>
      <c r="HZS238" s="10" t="s">
        <v>428</v>
      </c>
      <c r="HZT238" s="10" t="s">
        <v>428</v>
      </c>
      <c r="HZU238" s="10" t="s">
        <v>428</v>
      </c>
      <c r="HZV238" s="10" t="s">
        <v>428</v>
      </c>
      <c r="HZW238" s="10" t="s">
        <v>428</v>
      </c>
      <c r="HZX238" s="10" t="s">
        <v>428</v>
      </c>
      <c r="HZY238" s="10" t="s">
        <v>428</v>
      </c>
      <c r="HZZ238" s="10" t="s">
        <v>428</v>
      </c>
      <c r="IAA238" s="10" t="s">
        <v>428</v>
      </c>
      <c r="IAB238" s="10" t="s">
        <v>428</v>
      </c>
      <c r="IAC238" s="10" t="s">
        <v>428</v>
      </c>
      <c r="IAD238" s="10" t="s">
        <v>428</v>
      </c>
      <c r="IAE238" s="10" t="s">
        <v>428</v>
      </c>
      <c r="IAF238" s="10" t="s">
        <v>428</v>
      </c>
      <c r="IAG238" s="10" t="s">
        <v>428</v>
      </c>
      <c r="IAH238" s="10" t="s">
        <v>428</v>
      </c>
      <c r="IAI238" s="10" t="s">
        <v>428</v>
      </c>
      <c r="IAJ238" s="10" t="s">
        <v>428</v>
      </c>
      <c r="IAK238" s="10" t="s">
        <v>428</v>
      </c>
      <c r="IAL238" s="10" t="s">
        <v>428</v>
      </c>
      <c r="IAM238" s="10" t="s">
        <v>428</v>
      </c>
      <c r="IAN238" s="10" t="s">
        <v>428</v>
      </c>
      <c r="IAO238" s="10" t="s">
        <v>428</v>
      </c>
      <c r="IAP238" s="10" t="s">
        <v>428</v>
      </c>
      <c r="IAQ238" s="10" t="s">
        <v>428</v>
      </c>
      <c r="IAR238" s="10" t="s">
        <v>428</v>
      </c>
      <c r="IAS238" s="10" t="s">
        <v>428</v>
      </c>
      <c r="IAT238" s="10" t="s">
        <v>428</v>
      </c>
      <c r="IAU238" s="10" t="s">
        <v>428</v>
      </c>
      <c r="IAV238" s="10" t="s">
        <v>428</v>
      </c>
      <c r="IAW238" s="10" t="s">
        <v>428</v>
      </c>
      <c r="IAX238" s="10" t="s">
        <v>428</v>
      </c>
      <c r="IAY238" s="10" t="s">
        <v>428</v>
      </c>
      <c r="IAZ238" s="10" t="s">
        <v>428</v>
      </c>
      <c r="IBA238" s="10" t="s">
        <v>428</v>
      </c>
      <c r="IBB238" s="10" t="s">
        <v>428</v>
      </c>
      <c r="IBC238" s="10" t="s">
        <v>428</v>
      </c>
      <c r="IBD238" s="10" t="s">
        <v>428</v>
      </c>
      <c r="IBE238" s="10" t="s">
        <v>428</v>
      </c>
      <c r="IBF238" s="10" t="s">
        <v>428</v>
      </c>
      <c r="IBG238" s="10" t="s">
        <v>428</v>
      </c>
      <c r="IBH238" s="10" t="s">
        <v>428</v>
      </c>
      <c r="IBI238" s="10" t="s">
        <v>428</v>
      </c>
      <c r="IBJ238" s="10" t="s">
        <v>428</v>
      </c>
      <c r="IBK238" s="10" t="s">
        <v>428</v>
      </c>
      <c r="IBL238" s="10" t="s">
        <v>428</v>
      </c>
      <c r="IBM238" s="10" t="s">
        <v>428</v>
      </c>
      <c r="IBN238" s="10" t="s">
        <v>428</v>
      </c>
      <c r="IBO238" s="10" t="s">
        <v>428</v>
      </c>
      <c r="IBP238" s="10" t="s">
        <v>428</v>
      </c>
      <c r="IBQ238" s="10" t="s">
        <v>428</v>
      </c>
      <c r="IBR238" s="10" t="s">
        <v>428</v>
      </c>
      <c r="IBS238" s="10" t="s">
        <v>428</v>
      </c>
      <c r="IBT238" s="10" t="s">
        <v>428</v>
      </c>
      <c r="IBU238" s="10" t="s">
        <v>428</v>
      </c>
      <c r="IBV238" s="10" t="s">
        <v>428</v>
      </c>
      <c r="IBW238" s="10" t="s">
        <v>428</v>
      </c>
      <c r="IBX238" s="10" t="s">
        <v>428</v>
      </c>
      <c r="IBY238" s="10" t="s">
        <v>428</v>
      </c>
      <c r="IBZ238" s="10" t="s">
        <v>428</v>
      </c>
      <c r="ICA238" s="10" t="s">
        <v>428</v>
      </c>
      <c r="ICB238" s="10" t="s">
        <v>428</v>
      </c>
      <c r="ICC238" s="10" t="s">
        <v>428</v>
      </c>
      <c r="ICD238" s="10" t="s">
        <v>428</v>
      </c>
      <c r="ICE238" s="10" t="s">
        <v>428</v>
      </c>
      <c r="ICF238" s="10" t="s">
        <v>428</v>
      </c>
      <c r="ICG238" s="10" t="s">
        <v>428</v>
      </c>
      <c r="ICH238" s="10" t="s">
        <v>428</v>
      </c>
      <c r="ICI238" s="10" t="s">
        <v>428</v>
      </c>
      <c r="ICJ238" s="10" t="s">
        <v>428</v>
      </c>
      <c r="ICK238" s="10" t="s">
        <v>428</v>
      </c>
      <c r="ICL238" s="10" t="s">
        <v>428</v>
      </c>
      <c r="ICM238" s="10" t="s">
        <v>428</v>
      </c>
      <c r="ICN238" s="10" t="s">
        <v>428</v>
      </c>
      <c r="ICO238" s="10" t="s">
        <v>428</v>
      </c>
      <c r="ICP238" s="10" t="s">
        <v>428</v>
      </c>
      <c r="ICQ238" s="10" t="s">
        <v>428</v>
      </c>
      <c r="ICR238" s="10" t="s">
        <v>428</v>
      </c>
      <c r="ICS238" s="10" t="s">
        <v>428</v>
      </c>
      <c r="ICT238" s="10" t="s">
        <v>428</v>
      </c>
      <c r="ICU238" s="10" t="s">
        <v>428</v>
      </c>
      <c r="ICV238" s="10" t="s">
        <v>428</v>
      </c>
      <c r="ICW238" s="10" t="s">
        <v>428</v>
      </c>
      <c r="ICX238" s="10" t="s">
        <v>428</v>
      </c>
      <c r="ICY238" s="10" t="s">
        <v>428</v>
      </c>
      <c r="ICZ238" s="10" t="s">
        <v>428</v>
      </c>
      <c r="IDA238" s="10" t="s">
        <v>428</v>
      </c>
      <c r="IDB238" s="10" t="s">
        <v>428</v>
      </c>
      <c r="IDC238" s="10" t="s">
        <v>428</v>
      </c>
      <c r="IDD238" s="10" t="s">
        <v>428</v>
      </c>
      <c r="IDE238" s="10" t="s">
        <v>428</v>
      </c>
      <c r="IDF238" s="10" t="s">
        <v>428</v>
      </c>
      <c r="IDG238" s="10" t="s">
        <v>428</v>
      </c>
      <c r="IDH238" s="10" t="s">
        <v>428</v>
      </c>
      <c r="IDI238" s="10" t="s">
        <v>428</v>
      </c>
      <c r="IDJ238" s="10" t="s">
        <v>428</v>
      </c>
      <c r="IDK238" s="10" t="s">
        <v>428</v>
      </c>
      <c r="IDL238" s="10" t="s">
        <v>428</v>
      </c>
      <c r="IDM238" s="10" t="s">
        <v>428</v>
      </c>
      <c r="IDN238" s="10" t="s">
        <v>428</v>
      </c>
      <c r="IDO238" s="10" t="s">
        <v>428</v>
      </c>
      <c r="IDP238" s="10" t="s">
        <v>428</v>
      </c>
      <c r="IDQ238" s="10" t="s">
        <v>428</v>
      </c>
      <c r="IDR238" s="10" t="s">
        <v>428</v>
      </c>
      <c r="IDS238" s="10" t="s">
        <v>428</v>
      </c>
      <c r="IDT238" s="10" t="s">
        <v>428</v>
      </c>
      <c r="IDU238" s="10" t="s">
        <v>428</v>
      </c>
      <c r="IDV238" s="10" t="s">
        <v>428</v>
      </c>
      <c r="IDW238" s="10" t="s">
        <v>428</v>
      </c>
      <c r="IDX238" s="10" t="s">
        <v>428</v>
      </c>
      <c r="IDY238" s="10" t="s">
        <v>428</v>
      </c>
      <c r="IDZ238" s="10" t="s">
        <v>428</v>
      </c>
      <c r="IEA238" s="10" t="s">
        <v>428</v>
      </c>
      <c r="IEB238" s="10" t="s">
        <v>428</v>
      </c>
      <c r="IEC238" s="10" t="s">
        <v>428</v>
      </c>
      <c r="IED238" s="10" t="s">
        <v>428</v>
      </c>
      <c r="IEE238" s="10" t="s">
        <v>428</v>
      </c>
      <c r="IEF238" s="10" t="s">
        <v>428</v>
      </c>
      <c r="IEG238" s="10" t="s">
        <v>428</v>
      </c>
      <c r="IEH238" s="10" t="s">
        <v>428</v>
      </c>
      <c r="IEI238" s="10" t="s">
        <v>428</v>
      </c>
      <c r="IEJ238" s="10" t="s">
        <v>428</v>
      </c>
      <c r="IEK238" s="10" t="s">
        <v>428</v>
      </c>
      <c r="IEL238" s="10" t="s">
        <v>428</v>
      </c>
      <c r="IEM238" s="10" t="s">
        <v>428</v>
      </c>
      <c r="IEN238" s="10" t="s">
        <v>428</v>
      </c>
      <c r="IEO238" s="10" t="s">
        <v>428</v>
      </c>
      <c r="IEP238" s="10" t="s">
        <v>428</v>
      </c>
      <c r="IEQ238" s="10" t="s">
        <v>428</v>
      </c>
      <c r="IER238" s="10" t="s">
        <v>428</v>
      </c>
      <c r="IES238" s="10" t="s">
        <v>428</v>
      </c>
      <c r="IET238" s="10" t="s">
        <v>428</v>
      </c>
      <c r="IEU238" s="10" t="s">
        <v>428</v>
      </c>
      <c r="IEV238" s="10" t="s">
        <v>428</v>
      </c>
      <c r="IEW238" s="10" t="s">
        <v>428</v>
      </c>
      <c r="IEX238" s="10" t="s">
        <v>428</v>
      </c>
      <c r="IEY238" s="10" t="s">
        <v>428</v>
      </c>
      <c r="IEZ238" s="10" t="s">
        <v>428</v>
      </c>
      <c r="IFA238" s="10" t="s">
        <v>428</v>
      </c>
      <c r="IFB238" s="10" t="s">
        <v>428</v>
      </c>
      <c r="IFC238" s="10" t="s">
        <v>428</v>
      </c>
      <c r="IFD238" s="10" t="s">
        <v>428</v>
      </c>
      <c r="IFE238" s="10" t="s">
        <v>428</v>
      </c>
      <c r="IFF238" s="10" t="s">
        <v>428</v>
      </c>
      <c r="IFG238" s="10" t="s">
        <v>428</v>
      </c>
      <c r="IFH238" s="10" t="s">
        <v>428</v>
      </c>
      <c r="IFI238" s="10" t="s">
        <v>428</v>
      </c>
      <c r="IFJ238" s="10" t="s">
        <v>428</v>
      </c>
      <c r="IFK238" s="10" t="s">
        <v>428</v>
      </c>
      <c r="IFL238" s="10" t="s">
        <v>428</v>
      </c>
      <c r="IFM238" s="10" t="s">
        <v>428</v>
      </c>
      <c r="IFN238" s="10" t="s">
        <v>428</v>
      </c>
      <c r="IFO238" s="10" t="s">
        <v>428</v>
      </c>
      <c r="IFP238" s="10" t="s">
        <v>428</v>
      </c>
      <c r="IFQ238" s="10" t="s">
        <v>428</v>
      </c>
      <c r="IFR238" s="10" t="s">
        <v>428</v>
      </c>
      <c r="IFS238" s="10" t="s">
        <v>428</v>
      </c>
      <c r="IFT238" s="10" t="s">
        <v>428</v>
      </c>
      <c r="IFU238" s="10" t="s">
        <v>428</v>
      </c>
      <c r="IFV238" s="10" t="s">
        <v>428</v>
      </c>
      <c r="IFW238" s="10" t="s">
        <v>428</v>
      </c>
      <c r="IFX238" s="10" t="s">
        <v>428</v>
      </c>
      <c r="IFY238" s="10" t="s">
        <v>428</v>
      </c>
      <c r="IFZ238" s="10" t="s">
        <v>428</v>
      </c>
      <c r="IGA238" s="10" t="s">
        <v>428</v>
      </c>
      <c r="IGB238" s="10" t="s">
        <v>428</v>
      </c>
      <c r="IGC238" s="10" t="s">
        <v>428</v>
      </c>
      <c r="IGD238" s="10" t="s">
        <v>428</v>
      </c>
      <c r="IGE238" s="10" t="s">
        <v>428</v>
      </c>
      <c r="IGF238" s="10" t="s">
        <v>428</v>
      </c>
      <c r="IGG238" s="10" t="s">
        <v>428</v>
      </c>
      <c r="IGH238" s="10" t="s">
        <v>428</v>
      </c>
      <c r="IGI238" s="10" t="s">
        <v>428</v>
      </c>
      <c r="IGJ238" s="10" t="s">
        <v>428</v>
      </c>
      <c r="IGK238" s="10" t="s">
        <v>428</v>
      </c>
      <c r="IGL238" s="10" t="s">
        <v>428</v>
      </c>
      <c r="IGM238" s="10" t="s">
        <v>428</v>
      </c>
      <c r="IGN238" s="10" t="s">
        <v>428</v>
      </c>
      <c r="IGO238" s="10" t="s">
        <v>428</v>
      </c>
      <c r="IGP238" s="10" t="s">
        <v>428</v>
      </c>
      <c r="IGQ238" s="10" t="s">
        <v>428</v>
      </c>
      <c r="IGR238" s="10" t="s">
        <v>428</v>
      </c>
      <c r="IGS238" s="10" t="s">
        <v>428</v>
      </c>
      <c r="IGT238" s="10" t="s">
        <v>428</v>
      </c>
      <c r="IGU238" s="10" t="s">
        <v>428</v>
      </c>
      <c r="IGV238" s="10" t="s">
        <v>428</v>
      </c>
      <c r="IGW238" s="10" t="s">
        <v>428</v>
      </c>
      <c r="IGX238" s="10" t="s">
        <v>428</v>
      </c>
      <c r="IGY238" s="10" t="s">
        <v>428</v>
      </c>
      <c r="IGZ238" s="10" t="s">
        <v>428</v>
      </c>
      <c r="IHA238" s="10" t="s">
        <v>428</v>
      </c>
      <c r="IHB238" s="10" t="s">
        <v>428</v>
      </c>
      <c r="IHC238" s="10" t="s">
        <v>428</v>
      </c>
      <c r="IHD238" s="10" t="s">
        <v>428</v>
      </c>
      <c r="IHE238" s="10" t="s">
        <v>428</v>
      </c>
      <c r="IHF238" s="10" t="s">
        <v>428</v>
      </c>
      <c r="IHG238" s="10" t="s">
        <v>428</v>
      </c>
      <c r="IHH238" s="10" t="s">
        <v>428</v>
      </c>
      <c r="IHI238" s="10" t="s">
        <v>428</v>
      </c>
      <c r="IHJ238" s="10" t="s">
        <v>428</v>
      </c>
      <c r="IHK238" s="10" t="s">
        <v>428</v>
      </c>
      <c r="IHL238" s="10" t="s">
        <v>428</v>
      </c>
      <c r="IHM238" s="10" t="s">
        <v>428</v>
      </c>
      <c r="IHN238" s="10" t="s">
        <v>428</v>
      </c>
      <c r="IHO238" s="10" t="s">
        <v>428</v>
      </c>
      <c r="IHP238" s="10" t="s">
        <v>428</v>
      </c>
      <c r="IHQ238" s="10" t="s">
        <v>428</v>
      </c>
      <c r="IHR238" s="10" t="s">
        <v>428</v>
      </c>
      <c r="IHS238" s="10" t="s">
        <v>428</v>
      </c>
      <c r="IHT238" s="10" t="s">
        <v>428</v>
      </c>
      <c r="IHU238" s="10" t="s">
        <v>428</v>
      </c>
      <c r="IHV238" s="10" t="s">
        <v>428</v>
      </c>
      <c r="IHW238" s="10" t="s">
        <v>428</v>
      </c>
      <c r="IHX238" s="10" t="s">
        <v>428</v>
      </c>
      <c r="IHY238" s="10" t="s">
        <v>428</v>
      </c>
      <c r="IHZ238" s="10" t="s">
        <v>428</v>
      </c>
      <c r="IIA238" s="10" t="s">
        <v>428</v>
      </c>
      <c r="IIB238" s="10" t="s">
        <v>428</v>
      </c>
      <c r="IIC238" s="10" t="s">
        <v>428</v>
      </c>
      <c r="IID238" s="10" t="s">
        <v>428</v>
      </c>
      <c r="IIE238" s="10" t="s">
        <v>428</v>
      </c>
      <c r="IIF238" s="10" t="s">
        <v>428</v>
      </c>
      <c r="IIG238" s="10" t="s">
        <v>428</v>
      </c>
      <c r="IIH238" s="10" t="s">
        <v>428</v>
      </c>
      <c r="III238" s="10" t="s">
        <v>428</v>
      </c>
      <c r="IIJ238" s="10" t="s">
        <v>428</v>
      </c>
      <c r="IIK238" s="10" t="s">
        <v>428</v>
      </c>
      <c r="IIL238" s="10" t="s">
        <v>428</v>
      </c>
      <c r="IIM238" s="10" t="s">
        <v>428</v>
      </c>
      <c r="IIN238" s="10" t="s">
        <v>428</v>
      </c>
      <c r="IIO238" s="10" t="s">
        <v>428</v>
      </c>
      <c r="IIP238" s="10" t="s">
        <v>428</v>
      </c>
      <c r="IIQ238" s="10" t="s">
        <v>428</v>
      </c>
      <c r="IIR238" s="10" t="s">
        <v>428</v>
      </c>
      <c r="IIS238" s="10" t="s">
        <v>428</v>
      </c>
      <c r="IIT238" s="10" t="s">
        <v>428</v>
      </c>
      <c r="IIU238" s="10" t="s">
        <v>428</v>
      </c>
      <c r="IIV238" s="10" t="s">
        <v>428</v>
      </c>
      <c r="IIW238" s="10" t="s">
        <v>428</v>
      </c>
      <c r="IIX238" s="10" t="s">
        <v>428</v>
      </c>
      <c r="IIY238" s="10" t="s">
        <v>428</v>
      </c>
      <c r="IIZ238" s="10" t="s">
        <v>428</v>
      </c>
      <c r="IJA238" s="10" t="s">
        <v>428</v>
      </c>
      <c r="IJB238" s="10" t="s">
        <v>428</v>
      </c>
      <c r="IJC238" s="10" t="s">
        <v>428</v>
      </c>
      <c r="IJD238" s="10" t="s">
        <v>428</v>
      </c>
      <c r="IJE238" s="10" t="s">
        <v>428</v>
      </c>
      <c r="IJF238" s="10" t="s">
        <v>428</v>
      </c>
      <c r="IJG238" s="10" t="s">
        <v>428</v>
      </c>
      <c r="IJH238" s="10" t="s">
        <v>428</v>
      </c>
      <c r="IJI238" s="10" t="s">
        <v>428</v>
      </c>
      <c r="IJJ238" s="10" t="s">
        <v>428</v>
      </c>
      <c r="IJK238" s="10" t="s">
        <v>428</v>
      </c>
      <c r="IJL238" s="10" t="s">
        <v>428</v>
      </c>
      <c r="IJM238" s="10" t="s">
        <v>428</v>
      </c>
      <c r="IJN238" s="10" t="s">
        <v>428</v>
      </c>
      <c r="IJO238" s="10" t="s">
        <v>428</v>
      </c>
      <c r="IJP238" s="10" t="s">
        <v>428</v>
      </c>
      <c r="IJQ238" s="10" t="s">
        <v>428</v>
      </c>
      <c r="IJR238" s="10" t="s">
        <v>428</v>
      </c>
      <c r="IJS238" s="10" t="s">
        <v>428</v>
      </c>
      <c r="IJT238" s="10" t="s">
        <v>428</v>
      </c>
      <c r="IJU238" s="10" t="s">
        <v>428</v>
      </c>
      <c r="IJV238" s="10" t="s">
        <v>428</v>
      </c>
      <c r="IJW238" s="10" t="s">
        <v>428</v>
      </c>
      <c r="IJX238" s="10" t="s">
        <v>428</v>
      </c>
      <c r="IJY238" s="10" t="s">
        <v>428</v>
      </c>
      <c r="IJZ238" s="10" t="s">
        <v>428</v>
      </c>
      <c r="IKA238" s="10" t="s">
        <v>428</v>
      </c>
      <c r="IKB238" s="10" t="s">
        <v>428</v>
      </c>
      <c r="IKC238" s="10" t="s">
        <v>428</v>
      </c>
      <c r="IKD238" s="10" t="s">
        <v>428</v>
      </c>
      <c r="IKE238" s="10" t="s">
        <v>428</v>
      </c>
      <c r="IKF238" s="10" t="s">
        <v>428</v>
      </c>
      <c r="IKG238" s="10" t="s">
        <v>428</v>
      </c>
      <c r="IKH238" s="10" t="s">
        <v>428</v>
      </c>
      <c r="IKI238" s="10" t="s">
        <v>428</v>
      </c>
      <c r="IKJ238" s="10" t="s">
        <v>428</v>
      </c>
      <c r="IKK238" s="10" t="s">
        <v>428</v>
      </c>
      <c r="IKL238" s="10" t="s">
        <v>428</v>
      </c>
      <c r="IKM238" s="10" t="s">
        <v>428</v>
      </c>
      <c r="IKN238" s="10" t="s">
        <v>428</v>
      </c>
      <c r="IKO238" s="10" t="s">
        <v>428</v>
      </c>
      <c r="IKP238" s="10" t="s">
        <v>428</v>
      </c>
      <c r="IKQ238" s="10" t="s">
        <v>428</v>
      </c>
      <c r="IKR238" s="10" t="s">
        <v>428</v>
      </c>
      <c r="IKS238" s="10" t="s">
        <v>428</v>
      </c>
      <c r="IKT238" s="10" t="s">
        <v>428</v>
      </c>
      <c r="IKU238" s="10" t="s">
        <v>428</v>
      </c>
      <c r="IKV238" s="10" t="s">
        <v>428</v>
      </c>
      <c r="IKW238" s="10" t="s">
        <v>428</v>
      </c>
      <c r="IKX238" s="10" t="s">
        <v>428</v>
      </c>
      <c r="IKY238" s="10" t="s">
        <v>428</v>
      </c>
      <c r="IKZ238" s="10" t="s">
        <v>428</v>
      </c>
      <c r="ILA238" s="10" t="s">
        <v>428</v>
      </c>
      <c r="ILB238" s="10" t="s">
        <v>428</v>
      </c>
      <c r="ILC238" s="10" t="s">
        <v>428</v>
      </c>
      <c r="ILD238" s="10" t="s">
        <v>428</v>
      </c>
      <c r="ILE238" s="10" t="s">
        <v>428</v>
      </c>
      <c r="ILF238" s="10" t="s">
        <v>428</v>
      </c>
      <c r="ILG238" s="10" t="s">
        <v>428</v>
      </c>
      <c r="ILH238" s="10" t="s">
        <v>428</v>
      </c>
      <c r="ILI238" s="10" t="s">
        <v>428</v>
      </c>
      <c r="ILJ238" s="10" t="s">
        <v>428</v>
      </c>
      <c r="ILK238" s="10" t="s">
        <v>428</v>
      </c>
      <c r="ILL238" s="10" t="s">
        <v>428</v>
      </c>
      <c r="ILM238" s="10" t="s">
        <v>428</v>
      </c>
      <c r="ILN238" s="10" t="s">
        <v>428</v>
      </c>
      <c r="ILO238" s="10" t="s">
        <v>428</v>
      </c>
      <c r="ILP238" s="10" t="s">
        <v>428</v>
      </c>
      <c r="ILQ238" s="10" t="s">
        <v>428</v>
      </c>
      <c r="ILR238" s="10" t="s">
        <v>428</v>
      </c>
      <c r="ILS238" s="10" t="s">
        <v>428</v>
      </c>
      <c r="ILT238" s="10" t="s">
        <v>428</v>
      </c>
      <c r="ILU238" s="10" t="s">
        <v>428</v>
      </c>
      <c r="ILV238" s="10" t="s">
        <v>428</v>
      </c>
      <c r="ILW238" s="10" t="s">
        <v>428</v>
      </c>
      <c r="ILX238" s="10" t="s">
        <v>428</v>
      </c>
      <c r="ILY238" s="10" t="s">
        <v>428</v>
      </c>
      <c r="ILZ238" s="10" t="s">
        <v>428</v>
      </c>
      <c r="IMA238" s="10" t="s">
        <v>428</v>
      </c>
      <c r="IMB238" s="10" t="s">
        <v>428</v>
      </c>
      <c r="IMC238" s="10" t="s">
        <v>428</v>
      </c>
      <c r="IMD238" s="10" t="s">
        <v>428</v>
      </c>
      <c r="IME238" s="10" t="s">
        <v>428</v>
      </c>
      <c r="IMF238" s="10" t="s">
        <v>428</v>
      </c>
      <c r="IMG238" s="10" t="s">
        <v>428</v>
      </c>
      <c r="IMH238" s="10" t="s">
        <v>428</v>
      </c>
      <c r="IMI238" s="10" t="s">
        <v>428</v>
      </c>
      <c r="IMJ238" s="10" t="s">
        <v>428</v>
      </c>
      <c r="IMK238" s="10" t="s">
        <v>428</v>
      </c>
      <c r="IML238" s="10" t="s">
        <v>428</v>
      </c>
      <c r="IMM238" s="10" t="s">
        <v>428</v>
      </c>
      <c r="IMN238" s="10" t="s">
        <v>428</v>
      </c>
      <c r="IMO238" s="10" t="s">
        <v>428</v>
      </c>
      <c r="IMP238" s="10" t="s">
        <v>428</v>
      </c>
      <c r="IMQ238" s="10" t="s">
        <v>428</v>
      </c>
      <c r="IMR238" s="10" t="s">
        <v>428</v>
      </c>
      <c r="IMS238" s="10" t="s">
        <v>428</v>
      </c>
      <c r="IMT238" s="10" t="s">
        <v>428</v>
      </c>
      <c r="IMU238" s="10" t="s">
        <v>428</v>
      </c>
      <c r="IMV238" s="10" t="s">
        <v>428</v>
      </c>
      <c r="IMW238" s="10" t="s">
        <v>428</v>
      </c>
      <c r="IMX238" s="10" t="s">
        <v>428</v>
      </c>
      <c r="IMY238" s="10" t="s">
        <v>428</v>
      </c>
      <c r="IMZ238" s="10" t="s">
        <v>428</v>
      </c>
      <c r="INA238" s="10" t="s">
        <v>428</v>
      </c>
      <c r="INB238" s="10" t="s">
        <v>428</v>
      </c>
      <c r="INC238" s="10" t="s">
        <v>428</v>
      </c>
      <c r="IND238" s="10" t="s">
        <v>428</v>
      </c>
      <c r="INE238" s="10" t="s">
        <v>428</v>
      </c>
      <c r="INF238" s="10" t="s">
        <v>428</v>
      </c>
      <c r="ING238" s="10" t="s">
        <v>428</v>
      </c>
      <c r="INH238" s="10" t="s">
        <v>428</v>
      </c>
      <c r="INI238" s="10" t="s">
        <v>428</v>
      </c>
      <c r="INJ238" s="10" t="s">
        <v>428</v>
      </c>
      <c r="INK238" s="10" t="s">
        <v>428</v>
      </c>
      <c r="INL238" s="10" t="s">
        <v>428</v>
      </c>
      <c r="INM238" s="10" t="s">
        <v>428</v>
      </c>
      <c r="INN238" s="10" t="s">
        <v>428</v>
      </c>
      <c r="INO238" s="10" t="s">
        <v>428</v>
      </c>
      <c r="INP238" s="10" t="s">
        <v>428</v>
      </c>
      <c r="INQ238" s="10" t="s">
        <v>428</v>
      </c>
      <c r="INR238" s="10" t="s">
        <v>428</v>
      </c>
      <c r="INS238" s="10" t="s">
        <v>428</v>
      </c>
      <c r="INT238" s="10" t="s">
        <v>428</v>
      </c>
      <c r="INU238" s="10" t="s">
        <v>428</v>
      </c>
      <c r="INV238" s="10" t="s">
        <v>428</v>
      </c>
      <c r="INW238" s="10" t="s">
        <v>428</v>
      </c>
      <c r="INX238" s="10" t="s">
        <v>428</v>
      </c>
      <c r="INY238" s="10" t="s">
        <v>428</v>
      </c>
      <c r="INZ238" s="10" t="s">
        <v>428</v>
      </c>
      <c r="IOA238" s="10" t="s">
        <v>428</v>
      </c>
      <c r="IOB238" s="10" t="s">
        <v>428</v>
      </c>
      <c r="IOC238" s="10" t="s">
        <v>428</v>
      </c>
      <c r="IOD238" s="10" t="s">
        <v>428</v>
      </c>
      <c r="IOE238" s="10" t="s">
        <v>428</v>
      </c>
      <c r="IOF238" s="10" t="s">
        <v>428</v>
      </c>
      <c r="IOG238" s="10" t="s">
        <v>428</v>
      </c>
      <c r="IOH238" s="10" t="s">
        <v>428</v>
      </c>
      <c r="IOI238" s="10" t="s">
        <v>428</v>
      </c>
      <c r="IOJ238" s="10" t="s">
        <v>428</v>
      </c>
      <c r="IOK238" s="10" t="s">
        <v>428</v>
      </c>
      <c r="IOL238" s="10" t="s">
        <v>428</v>
      </c>
      <c r="IOM238" s="10" t="s">
        <v>428</v>
      </c>
      <c r="ION238" s="10" t="s">
        <v>428</v>
      </c>
      <c r="IOO238" s="10" t="s">
        <v>428</v>
      </c>
      <c r="IOP238" s="10" t="s">
        <v>428</v>
      </c>
      <c r="IOQ238" s="10" t="s">
        <v>428</v>
      </c>
      <c r="IOR238" s="10" t="s">
        <v>428</v>
      </c>
      <c r="IOS238" s="10" t="s">
        <v>428</v>
      </c>
      <c r="IOT238" s="10" t="s">
        <v>428</v>
      </c>
      <c r="IOU238" s="10" t="s">
        <v>428</v>
      </c>
      <c r="IOV238" s="10" t="s">
        <v>428</v>
      </c>
      <c r="IOW238" s="10" t="s">
        <v>428</v>
      </c>
      <c r="IOX238" s="10" t="s">
        <v>428</v>
      </c>
      <c r="IOY238" s="10" t="s">
        <v>428</v>
      </c>
      <c r="IOZ238" s="10" t="s">
        <v>428</v>
      </c>
      <c r="IPA238" s="10" t="s">
        <v>428</v>
      </c>
      <c r="IPB238" s="10" t="s">
        <v>428</v>
      </c>
      <c r="IPC238" s="10" t="s">
        <v>428</v>
      </c>
      <c r="IPD238" s="10" t="s">
        <v>428</v>
      </c>
      <c r="IPE238" s="10" t="s">
        <v>428</v>
      </c>
      <c r="IPF238" s="10" t="s">
        <v>428</v>
      </c>
      <c r="IPG238" s="10" t="s">
        <v>428</v>
      </c>
      <c r="IPH238" s="10" t="s">
        <v>428</v>
      </c>
      <c r="IPI238" s="10" t="s">
        <v>428</v>
      </c>
      <c r="IPJ238" s="10" t="s">
        <v>428</v>
      </c>
      <c r="IPK238" s="10" t="s">
        <v>428</v>
      </c>
      <c r="IPL238" s="10" t="s">
        <v>428</v>
      </c>
      <c r="IPM238" s="10" t="s">
        <v>428</v>
      </c>
      <c r="IPN238" s="10" t="s">
        <v>428</v>
      </c>
      <c r="IPO238" s="10" t="s">
        <v>428</v>
      </c>
      <c r="IPP238" s="10" t="s">
        <v>428</v>
      </c>
      <c r="IPQ238" s="10" t="s">
        <v>428</v>
      </c>
      <c r="IPR238" s="10" t="s">
        <v>428</v>
      </c>
      <c r="IPS238" s="10" t="s">
        <v>428</v>
      </c>
      <c r="IPT238" s="10" t="s">
        <v>428</v>
      </c>
      <c r="IPU238" s="10" t="s">
        <v>428</v>
      </c>
      <c r="IPV238" s="10" t="s">
        <v>428</v>
      </c>
      <c r="IPW238" s="10" t="s">
        <v>428</v>
      </c>
      <c r="IPX238" s="10" t="s">
        <v>428</v>
      </c>
      <c r="IPY238" s="10" t="s">
        <v>428</v>
      </c>
      <c r="IPZ238" s="10" t="s">
        <v>428</v>
      </c>
      <c r="IQA238" s="10" t="s">
        <v>428</v>
      </c>
      <c r="IQB238" s="10" t="s">
        <v>428</v>
      </c>
      <c r="IQC238" s="10" t="s">
        <v>428</v>
      </c>
      <c r="IQD238" s="10" t="s">
        <v>428</v>
      </c>
      <c r="IQE238" s="10" t="s">
        <v>428</v>
      </c>
      <c r="IQF238" s="10" t="s">
        <v>428</v>
      </c>
      <c r="IQG238" s="10" t="s">
        <v>428</v>
      </c>
      <c r="IQH238" s="10" t="s">
        <v>428</v>
      </c>
      <c r="IQI238" s="10" t="s">
        <v>428</v>
      </c>
      <c r="IQJ238" s="10" t="s">
        <v>428</v>
      </c>
      <c r="IQK238" s="10" t="s">
        <v>428</v>
      </c>
      <c r="IQL238" s="10" t="s">
        <v>428</v>
      </c>
      <c r="IQM238" s="10" t="s">
        <v>428</v>
      </c>
      <c r="IQN238" s="10" t="s">
        <v>428</v>
      </c>
      <c r="IQO238" s="10" t="s">
        <v>428</v>
      </c>
      <c r="IQP238" s="10" t="s">
        <v>428</v>
      </c>
      <c r="IQQ238" s="10" t="s">
        <v>428</v>
      </c>
      <c r="IQR238" s="10" t="s">
        <v>428</v>
      </c>
      <c r="IQS238" s="10" t="s">
        <v>428</v>
      </c>
      <c r="IQT238" s="10" t="s">
        <v>428</v>
      </c>
      <c r="IQU238" s="10" t="s">
        <v>428</v>
      </c>
      <c r="IQV238" s="10" t="s">
        <v>428</v>
      </c>
      <c r="IQW238" s="10" t="s">
        <v>428</v>
      </c>
      <c r="IQX238" s="10" t="s">
        <v>428</v>
      </c>
      <c r="IQY238" s="10" t="s">
        <v>428</v>
      </c>
      <c r="IQZ238" s="10" t="s">
        <v>428</v>
      </c>
      <c r="IRA238" s="10" t="s">
        <v>428</v>
      </c>
      <c r="IRB238" s="10" t="s">
        <v>428</v>
      </c>
      <c r="IRC238" s="10" t="s">
        <v>428</v>
      </c>
      <c r="IRD238" s="10" t="s">
        <v>428</v>
      </c>
      <c r="IRE238" s="10" t="s">
        <v>428</v>
      </c>
      <c r="IRF238" s="10" t="s">
        <v>428</v>
      </c>
      <c r="IRG238" s="10" t="s">
        <v>428</v>
      </c>
      <c r="IRH238" s="10" t="s">
        <v>428</v>
      </c>
      <c r="IRI238" s="10" t="s">
        <v>428</v>
      </c>
      <c r="IRJ238" s="10" t="s">
        <v>428</v>
      </c>
      <c r="IRK238" s="10" t="s">
        <v>428</v>
      </c>
      <c r="IRL238" s="10" t="s">
        <v>428</v>
      </c>
      <c r="IRM238" s="10" t="s">
        <v>428</v>
      </c>
      <c r="IRN238" s="10" t="s">
        <v>428</v>
      </c>
      <c r="IRO238" s="10" t="s">
        <v>428</v>
      </c>
      <c r="IRP238" s="10" t="s">
        <v>428</v>
      </c>
      <c r="IRQ238" s="10" t="s">
        <v>428</v>
      </c>
      <c r="IRR238" s="10" t="s">
        <v>428</v>
      </c>
      <c r="IRS238" s="10" t="s">
        <v>428</v>
      </c>
      <c r="IRT238" s="10" t="s">
        <v>428</v>
      </c>
      <c r="IRU238" s="10" t="s">
        <v>428</v>
      </c>
      <c r="IRV238" s="10" t="s">
        <v>428</v>
      </c>
      <c r="IRW238" s="10" t="s">
        <v>428</v>
      </c>
      <c r="IRX238" s="10" t="s">
        <v>428</v>
      </c>
      <c r="IRY238" s="10" t="s">
        <v>428</v>
      </c>
      <c r="IRZ238" s="10" t="s">
        <v>428</v>
      </c>
      <c r="ISA238" s="10" t="s">
        <v>428</v>
      </c>
      <c r="ISB238" s="10" t="s">
        <v>428</v>
      </c>
      <c r="ISC238" s="10" t="s">
        <v>428</v>
      </c>
      <c r="ISD238" s="10" t="s">
        <v>428</v>
      </c>
      <c r="ISE238" s="10" t="s">
        <v>428</v>
      </c>
      <c r="ISF238" s="10" t="s">
        <v>428</v>
      </c>
      <c r="ISG238" s="10" t="s">
        <v>428</v>
      </c>
      <c r="ISH238" s="10" t="s">
        <v>428</v>
      </c>
      <c r="ISI238" s="10" t="s">
        <v>428</v>
      </c>
      <c r="ISJ238" s="10" t="s">
        <v>428</v>
      </c>
      <c r="ISK238" s="10" t="s">
        <v>428</v>
      </c>
      <c r="ISL238" s="10" t="s">
        <v>428</v>
      </c>
      <c r="ISM238" s="10" t="s">
        <v>428</v>
      </c>
      <c r="ISN238" s="10" t="s">
        <v>428</v>
      </c>
      <c r="ISO238" s="10" t="s">
        <v>428</v>
      </c>
      <c r="ISP238" s="10" t="s">
        <v>428</v>
      </c>
      <c r="ISQ238" s="10" t="s">
        <v>428</v>
      </c>
      <c r="ISR238" s="10" t="s">
        <v>428</v>
      </c>
      <c r="ISS238" s="10" t="s">
        <v>428</v>
      </c>
      <c r="IST238" s="10" t="s">
        <v>428</v>
      </c>
      <c r="ISU238" s="10" t="s">
        <v>428</v>
      </c>
      <c r="ISV238" s="10" t="s">
        <v>428</v>
      </c>
      <c r="ISW238" s="10" t="s">
        <v>428</v>
      </c>
      <c r="ISX238" s="10" t="s">
        <v>428</v>
      </c>
      <c r="ISY238" s="10" t="s">
        <v>428</v>
      </c>
      <c r="ISZ238" s="10" t="s">
        <v>428</v>
      </c>
      <c r="ITA238" s="10" t="s">
        <v>428</v>
      </c>
      <c r="ITB238" s="10" t="s">
        <v>428</v>
      </c>
      <c r="ITC238" s="10" t="s">
        <v>428</v>
      </c>
      <c r="ITD238" s="10" t="s">
        <v>428</v>
      </c>
      <c r="ITE238" s="10" t="s">
        <v>428</v>
      </c>
      <c r="ITF238" s="10" t="s">
        <v>428</v>
      </c>
      <c r="ITG238" s="10" t="s">
        <v>428</v>
      </c>
      <c r="ITH238" s="10" t="s">
        <v>428</v>
      </c>
      <c r="ITI238" s="10" t="s">
        <v>428</v>
      </c>
      <c r="ITJ238" s="10" t="s">
        <v>428</v>
      </c>
      <c r="ITK238" s="10" t="s">
        <v>428</v>
      </c>
      <c r="ITL238" s="10" t="s">
        <v>428</v>
      </c>
      <c r="ITM238" s="10" t="s">
        <v>428</v>
      </c>
      <c r="ITN238" s="10" t="s">
        <v>428</v>
      </c>
      <c r="ITO238" s="10" t="s">
        <v>428</v>
      </c>
      <c r="ITP238" s="10" t="s">
        <v>428</v>
      </c>
      <c r="ITQ238" s="10" t="s">
        <v>428</v>
      </c>
      <c r="ITR238" s="10" t="s">
        <v>428</v>
      </c>
      <c r="ITS238" s="10" t="s">
        <v>428</v>
      </c>
      <c r="ITT238" s="10" t="s">
        <v>428</v>
      </c>
      <c r="ITU238" s="10" t="s">
        <v>428</v>
      </c>
      <c r="ITV238" s="10" t="s">
        <v>428</v>
      </c>
      <c r="ITW238" s="10" t="s">
        <v>428</v>
      </c>
      <c r="ITX238" s="10" t="s">
        <v>428</v>
      </c>
      <c r="ITY238" s="10" t="s">
        <v>428</v>
      </c>
      <c r="ITZ238" s="10" t="s">
        <v>428</v>
      </c>
      <c r="IUA238" s="10" t="s">
        <v>428</v>
      </c>
      <c r="IUB238" s="10" t="s">
        <v>428</v>
      </c>
      <c r="IUC238" s="10" t="s">
        <v>428</v>
      </c>
      <c r="IUD238" s="10" t="s">
        <v>428</v>
      </c>
      <c r="IUE238" s="10" t="s">
        <v>428</v>
      </c>
      <c r="IUF238" s="10" t="s">
        <v>428</v>
      </c>
      <c r="IUG238" s="10" t="s">
        <v>428</v>
      </c>
      <c r="IUH238" s="10" t="s">
        <v>428</v>
      </c>
      <c r="IUI238" s="10" t="s">
        <v>428</v>
      </c>
      <c r="IUJ238" s="10" t="s">
        <v>428</v>
      </c>
      <c r="IUK238" s="10" t="s">
        <v>428</v>
      </c>
      <c r="IUL238" s="10" t="s">
        <v>428</v>
      </c>
      <c r="IUM238" s="10" t="s">
        <v>428</v>
      </c>
      <c r="IUN238" s="10" t="s">
        <v>428</v>
      </c>
      <c r="IUO238" s="10" t="s">
        <v>428</v>
      </c>
      <c r="IUP238" s="10" t="s">
        <v>428</v>
      </c>
      <c r="IUQ238" s="10" t="s">
        <v>428</v>
      </c>
      <c r="IUR238" s="10" t="s">
        <v>428</v>
      </c>
      <c r="IUS238" s="10" t="s">
        <v>428</v>
      </c>
      <c r="IUT238" s="10" t="s">
        <v>428</v>
      </c>
      <c r="IUU238" s="10" t="s">
        <v>428</v>
      </c>
      <c r="IUV238" s="10" t="s">
        <v>428</v>
      </c>
      <c r="IUW238" s="10" t="s">
        <v>428</v>
      </c>
      <c r="IUX238" s="10" t="s">
        <v>428</v>
      </c>
      <c r="IUY238" s="10" t="s">
        <v>428</v>
      </c>
      <c r="IUZ238" s="10" t="s">
        <v>428</v>
      </c>
      <c r="IVA238" s="10" t="s">
        <v>428</v>
      </c>
      <c r="IVB238" s="10" t="s">
        <v>428</v>
      </c>
      <c r="IVC238" s="10" t="s">
        <v>428</v>
      </c>
      <c r="IVD238" s="10" t="s">
        <v>428</v>
      </c>
      <c r="IVE238" s="10" t="s">
        <v>428</v>
      </c>
      <c r="IVF238" s="10" t="s">
        <v>428</v>
      </c>
      <c r="IVG238" s="10" t="s">
        <v>428</v>
      </c>
      <c r="IVH238" s="10" t="s">
        <v>428</v>
      </c>
      <c r="IVI238" s="10" t="s">
        <v>428</v>
      </c>
      <c r="IVJ238" s="10" t="s">
        <v>428</v>
      </c>
      <c r="IVK238" s="10" t="s">
        <v>428</v>
      </c>
      <c r="IVL238" s="10" t="s">
        <v>428</v>
      </c>
      <c r="IVM238" s="10" t="s">
        <v>428</v>
      </c>
      <c r="IVN238" s="10" t="s">
        <v>428</v>
      </c>
      <c r="IVO238" s="10" t="s">
        <v>428</v>
      </c>
      <c r="IVP238" s="10" t="s">
        <v>428</v>
      </c>
      <c r="IVQ238" s="10" t="s">
        <v>428</v>
      </c>
      <c r="IVR238" s="10" t="s">
        <v>428</v>
      </c>
      <c r="IVS238" s="10" t="s">
        <v>428</v>
      </c>
      <c r="IVT238" s="10" t="s">
        <v>428</v>
      </c>
      <c r="IVU238" s="10" t="s">
        <v>428</v>
      </c>
      <c r="IVV238" s="10" t="s">
        <v>428</v>
      </c>
      <c r="IVW238" s="10" t="s">
        <v>428</v>
      </c>
      <c r="IVX238" s="10" t="s">
        <v>428</v>
      </c>
      <c r="IVY238" s="10" t="s">
        <v>428</v>
      </c>
      <c r="IVZ238" s="10" t="s">
        <v>428</v>
      </c>
      <c r="IWA238" s="10" t="s">
        <v>428</v>
      </c>
      <c r="IWB238" s="10" t="s">
        <v>428</v>
      </c>
      <c r="IWC238" s="10" t="s">
        <v>428</v>
      </c>
      <c r="IWD238" s="10" t="s">
        <v>428</v>
      </c>
      <c r="IWE238" s="10" t="s">
        <v>428</v>
      </c>
      <c r="IWF238" s="10" t="s">
        <v>428</v>
      </c>
      <c r="IWG238" s="10" t="s">
        <v>428</v>
      </c>
      <c r="IWH238" s="10" t="s">
        <v>428</v>
      </c>
      <c r="IWI238" s="10" t="s">
        <v>428</v>
      </c>
      <c r="IWJ238" s="10" t="s">
        <v>428</v>
      </c>
      <c r="IWK238" s="10" t="s">
        <v>428</v>
      </c>
      <c r="IWL238" s="10" t="s">
        <v>428</v>
      </c>
      <c r="IWM238" s="10" t="s">
        <v>428</v>
      </c>
      <c r="IWN238" s="10" t="s">
        <v>428</v>
      </c>
      <c r="IWO238" s="10" t="s">
        <v>428</v>
      </c>
      <c r="IWP238" s="10" t="s">
        <v>428</v>
      </c>
      <c r="IWQ238" s="10" t="s">
        <v>428</v>
      </c>
      <c r="IWR238" s="10" t="s">
        <v>428</v>
      </c>
      <c r="IWS238" s="10" t="s">
        <v>428</v>
      </c>
      <c r="IWT238" s="10" t="s">
        <v>428</v>
      </c>
      <c r="IWU238" s="10" t="s">
        <v>428</v>
      </c>
      <c r="IWV238" s="10" t="s">
        <v>428</v>
      </c>
      <c r="IWW238" s="10" t="s">
        <v>428</v>
      </c>
      <c r="IWX238" s="10" t="s">
        <v>428</v>
      </c>
      <c r="IWY238" s="10" t="s">
        <v>428</v>
      </c>
      <c r="IWZ238" s="10" t="s">
        <v>428</v>
      </c>
      <c r="IXA238" s="10" t="s">
        <v>428</v>
      </c>
      <c r="IXB238" s="10" t="s">
        <v>428</v>
      </c>
      <c r="IXC238" s="10" t="s">
        <v>428</v>
      </c>
      <c r="IXD238" s="10" t="s">
        <v>428</v>
      </c>
      <c r="IXE238" s="10" t="s">
        <v>428</v>
      </c>
      <c r="IXF238" s="10" t="s">
        <v>428</v>
      </c>
      <c r="IXG238" s="10" t="s">
        <v>428</v>
      </c>
      <c r="IXH238" s="10" t="s">
        <v>428</v>
      </c>
      <c r="IXI238" s="10" t="s">
        <v>428</v>
      </c>
      <c r="IXJ238" s="10" t="s">
        <v>428</v>
      </c>
      <c r="IXK238" s="10" t="s">
        <v>428</v>
      </c>
      <c r="IXL238" s="10" t="s">
        <v>428</v>
      </c>
      <c r="IXM238" s="10" t="s">
        <v>428</v>
      </c>
      <c r="IXN238" s="10" t="s">
        <v>428</v>
      </c>
      <c r="IXO238" s="10" t="s">
        <v>428</v>
      </c>
      <c r="IXP238" s="10" t="s">
        <v>428</v>
      </c>
      <c r="IXQ238" s="10" t="s">
        <v>428</v>
      </c>
      <c r="IXR238" s="10" t="s">
        <v>428</v>
      </c>
      <c r="IXS238" s="10" t="s">
        <v>428</v>
      </c>
      <c r="IXT238" s="10" t="s">
        <v>428</v>
      </c>
      <c r="IXU238" s="10" t="s">
        <v>428</v>
      </c>
      <c r="IXV238" s="10" t="s">
        <v>428</v>
      </c>
      <c r="IXW238" s="10" t="s">
        <v>428</v>
      </c>
      <c r="IXX238" s="10" t="s">
        <v>428</v>
      </c>
      <c r="IXY238" s="10" t="s">
        <v>428</v>
      </c>
      <c r="IXZ238" s="10" t="s">
        <v>428</v>
      </c>
      <c r="IYA238" s="10" t="s">
        <v>428</v>
      </c>
      <c r="IYB238" s="10" t="s">
        <v>428</v>
      </c>
      <c r="IYC238" s="10" t="s">
        <v>428</v>
      </c>
      <c r="IYD238" s="10" t="s">
        <v>428</v>
      </c>
      <c r="IYE238" s="10" t="s">
        <v>428</v>
      </c>
      <c r="IYF238" s="10" t="s">
        <v>428</v>
      </c>
      <c r="IYG238" s="10" t="s">
        <v>428</v>
      </c>
      <c r="IYH238" s="10" t="s">
        <v>428</v>
      </c>
      <c r="IYI238" s="10" t="s">
        <v>428</v>
      </c>
      <c r="IYJ238" s="10" t="s">
        <v>428</v>
      </c>
      <c r="IYK238" s="10" t="s">
        <v>428</v>
      </c>
      <c r="IYL238" s="10" t="s">
        <v>428</v>
      </c>
      <c r="IYM238" s="10" t="s">
        <v>428</v>
      </c>
      <c r="IYN238" s="10" t="s">
        <v>428</v>
      </c>
      <c r="IYO238" s="10" t="s">
        <v>428</v>
      </c>
      <c r="IYP238" s="10" t="s">
        <v>428</v>
      </c>
      <c r="IYQ238" s="10" t="s">
        <v>428</v>
      </c>
      <c r="IYR238" s="10" t="s">
        <v>428</v>
      </c>
      <c r="IYS238" s="10" t="s">
        <v>428</v>
      </c>
      <c r="IYT238" s="10" t="s">
        <v>428</v>
      </c>
      <c r="IYU238" s="10" t="s">
        <v>428</v>
      </c>
      <c r="IYV238" s="10" t="s">
        <v>428</v>
      </c>
      <c r="IYW238" s="10" t="s">
        <v>428</v>
      </c>
      <c r="IYX238" s="10" t="s">
        <v>428</v>
      </c>
      <c r="IYY238" s="10" t="s">
        <v>428</v>
      </c>
      <c r="IYZ238" s="10" t="s">
        <v>428</v>
      </c>
      <c r="IZA238" s="10" t="s">
        <v>428</v>
      </c>
      <c r="IZB238" s="10" t="s">
        <v>428</v>
      </c>
      <c r="IZC238" s="10" t="s">
        <v>428</v>
      </c>
      <c r="IZD238" s="10" t="s">
        <v>428</v>
      </c>
      <c r="IZE238" s="10" t="s">
        <v>428</v>
      </c>
      <c r="IZF238" s="10" t="s">
        <v>428</v>
      </c>
      <c r="IZG238" s="10" t="s">
        <v>428</v>
      </c>
      <c r="IZH238" s="10" t="s">
        <v>428</v>
      </c>
      <c r="IZI238" s="10" t="s">
        <v>428</v>
      </c>
      <c r="IZJ238" s="10" t="s">
        <v>428</v>
      </c>
      <c r="IZK238" s="10" t="s">
        <v>428</v>
      </c>
      <c r="IZL238" s="10" t="s">
        <v>428</v>
      </c>
      <c r="IZM238" s="10" t="s">
        <v>428</v>
      </c>
      <c r="IZN238" s="10" t="s">
        <v>428</v>
      </c>
      <c r="IZO238" s="10" t="s">
        <v>428</v>
      </c>
      <c r="IZP238" s="10" t="s">
        <v>428</v>
      </c>
      <c r="IZQ238" s="10" t="s">
        <v>428</v>
      </c>
      <c r="IZR238" s="10" t="s">
        <v>428</v>
      </c>
      <c r="IZS238" s="10" t="s">
        <v>428</v>
      </c>
      <c r="IZT238" s="10" t="s">
        <v>428</v>
      </c>
      <c r="IZU238" s="10" t="s">
        <v>428</v>
      </c>
      <c r="IZV238" s="10" t="s">
        <v>428</v>
      </c>
      <c r="IZW238" s="10" t="s">
        <v>428</v>
      </c>
      <c r="IZX238" s="10" t="s">
        <v>428</v>
      </c>
      <c r="IZY238" s="10" t="s">
        <v>428</v>
      </c>
      <c r="IZZ238" s="10" t="s">
        <v>428</v>
      </c>
      <c r="JAA238" s="10" t="s">
        <v>428</v>
      </c>
      <c r="JAB238" s="10" t="s">
        <v>428</v>
      </c>
      <c r="JAC238" s="10" t="s">
        <v>428</v>
      </c>
      <c r="JAD238" s="10" t="s">
        <v>428</v>
      </c>
      <c r="JAE238" s="10" t="s">
        <v>428</v>
      </c>
      <c r="JAF238" s="10" t="s">
        <v>428</v>
      </c>
      <c r="JAG238" s="10" t="s">
        <v>428</v>
      </c>
      <c r="JAH238" s="10" t="s">
        <v>428</v>
      </c>
      <c r="JAI238" s="10" t="s">
        <v>428</v>
      </c>
      <c r="JAJ238" s="10" t="s">
        <v>428</v>
      </c>
      <c r="JAK238" s="10" t="s">
        <v>428</v>
      </c>
      <c r="JAL238" s="10" t="s">
        <v>428</v>
      </c>
      <c r="JAM238" s="10" t="s">
        <v>428</v>
      </c>
      <c r="JAN238" s="10" t="s">
        <v>428</v>
      </c>
      <c r="JAO238" s="10" t="s">
        <v>428</v>
      </c>
      <c r="JAP238" s="10" t="s">
        <v>428</v>
      </c>
      <c r="JAQ238" s="10" t="s">
        <v>428</v>
      </c>
      <c r="JAR238" s="10" t="s">
        <v>428</v>
      </c>
      <c r="JAS238" s="10" t="s">
        <v>428</v>
      </c>
      <c r="JAT238" s="10" t="s">
        <v>428</v>
      </c>
      <c r="JAU238" s="10" t="s">
        <v>428</v>
      </c>
      <c r="JAV238" s="10" t="s">
        <v>428</v>
      </c>
      <c r="JAW238" s="10" t="s">
        <v>428</v>
      </c>
      <c r="JAX238" s="10" t="s">
        <v>428</v>
      </c>
      <c r="JAY238" s="10" t="s">
        <v>428</v>
      </c>
      <c r="JAZ238" s="10" t="s">
        <v>428</v>
      </c>
      <c r="JBA238" s="10" t="s">
        <v>428</v>
      </c>
      <c r="JBB238" s="10" t="s">
        <v>428</v>
      </c>
      <c r="JBC238" s="10" t="s">
        <v>428</v>
      </c>
      <c r="JBD238" s="10" t="s">
        <v>428</v>
      </c>
      <c r="JBE238" s="10" t="s">
        <v>428</v>
      </c>
      <c r="JBF238" s="10" t="s">
        <v>428</v>
      </c>
      <c r="JBG238" s="10" t="s">
        <v>428</v>
      </c>
      <c r="JBH238" s="10" t="s">
        <v>428</v>
      </c>
      <c r="JBI238" s="10" t="s">
        <v>428</v>
      </c>
      <c r="JBJ238" s="10" t="s">
        <v>428</v>
      </c>
      <c r="JBK238" s="10" t="s">
        <v>428</v>
      </c>
      <c r="JBL238" s="10" t="s">
        <v>428</v>
      </c>
      <c r="JBM238" s="10" t="s">
        <v>428</v>
      </c>
      <c r="JBN238" s="10" t="s">
        <v>428</v>
      </c>
      <c r="JBO238" s="10" t="s">
        <v>428</v>
      </c>
      <c r="JBP238" s="10" t="s">
        <v>428</v>
      </c>
      <c r="JBQ238" s="10" t="s">
        <v>428</v>
      </c>
      <c r="JBR238" s="10" t="s">
        <v>428</v>
      </c>
      <c r="JBS238" s="10" t="s">
        <v>428</v>
      </c>
      <c r="JBT238" s="10" t="s">
        <v>428</v>
      </c>
      <c r="JBU238" s="10" t="s">
        <v>428</v>
      </c>
      <c r="JBV238" s="10" t="s">
        <v>428</v>
      </c>
      <c r="JBW238" s="10" t="s">
        <v>428</v>
      </c>
      <c r="JBX238" s="10" t="s">
        <v>428</v>
      </c>
      <c r="JBY238" s="10" t="s">
        <v>428</v>
      </c>
      <c r="JBZ238" s="10" t="s">
        <v>428</v>
      </c>
      <c r="JCA238" s="10" t="s">
        <v>428</v>
      </c>
      <c r="JCB238" s="10" t="s">
        <v>428</v>
      </c>
      <c r="JCC238" s="10" t="s">
        <v>428</v>
      </c>
      <c r="JCD238" s="10" t="s">
        <v>428</v>
      </c>
      <c r="JCE238" s="10" t="s">
        <v>428</v>
      </c>
      <c r="JCF238" s="10" t="s">
        <v>428</v>
      </c>
      <c r="JCG238" s="10" t="s">
        <v>428</v>
      </c>
      <c r="JCH238" s="10" t="s">
        <v>428</v>
      </c>
      <c r="JCI238" s="10" t="s">
        <v>428</v>
      </c>
      <c r="JCJ238" s="10" t="s">
        <v>428</v>
      </c>
      <c r="JCK238" s="10" t="s">
        <v>428</v>
      </c>
      <c r="JCL238" s="10" t="s">
        <v>428</v>
      </c>
      <c r="JCM238" s="10" t="s">
        <v>428</v>
      </c>
      <c r="JCN238" s="10" t="s">
        <v>428</v>
      </c>
      <c r="JCO238" s="10" t="s">
        <v>428</v>
      </c>
      <c r="JCP238" s="10" t="s">
        <v>428</v>
      </c>
      <c r="JCQ238" s="10" t="s">
        <v>428</v>
      </c>
      <c r="JCR238" s="10" t="s">
        <v>428</v>
      </c>
      <c r="JCS238" s="10" t="s">
        <v>428</v>
      </c>
      <c r="JCT238" s="10" t="s">
        <v>428</v>
      </c>
      <c r="JCU238" s="10" t="s">
        <v>428</v>
      </c>
      <c r="JCV238" s="10" t="s">
        <v>428</v>
      </c>
      <c r="JCW238" s="10" t="s">
        <v>428</v>
      </c>
      <c r="JCX238" s="10" t="s">
        <v>428</v>
      </c>
      <c r="JCY238" s="10" t="s">
        <v>428</v>
      </c>
      <c r="JCZ238" s="10" t="s">
        <v>428</v>
      </c>
      <c r="JDA238" s="10" t="s">
        <v>428</v>
      </c>
      <c r="JDB238" s="10" t="s">
        <v>428</v>
      </c>
      <c r="JDC238" s="10" t="s">
        <v>428</v>
      </c>
      <c r="JDD238" s="10" t="s">
        <v>428</v>
      </c>
      <c r="JDE238" s="10" t="s">
        <v>428</v>
      </c>
      <c r="JDF238" s="10" t="s">
        <v>428</v>
      </c>
      <c r="JDG238" s="10" t="s">
        <v>428</v>
      </c>
      <c r="JDH238" s="10" t="s">
        <v>428</v>
      </c>
      <c r="JDI238" s="10" t="s">
        <v>428</v>
      </c>
      <c r="JDJ238" s="10" t="s">
        <v>428</v>
      </c>
      <c r="JDK238" s="10" t="s">
        <v>428</v>
      </c>
      <c r="JDL238" s="10" t="s">
        <v>428</v>
      </c>
      <c r="JDM238" s="10" t="s">
        <v>428</v>
      </c>
      <c r="JDN238" s="10" t="s">
        <v>428</v>
      </c>
      <c r="JDO238" s="10" t="s">
        <v>428</v>
      </c>
      <c r="JDP238" s="10" t="s">
        <v>428</v>
      </c>
      <c r="JDQ238" s="10" t="s">
        <v>428</v>
      </c>
      <c r="JDR238" s="10" t="s">
        <v>428</v>
      </c>
      <c r="JDS238" s="10" t="s">
        <v>428</v>
      </c>
      <c r="JDT238" s="10" t="s">
        <v>428</v>
      </c>
      <c r="JDU238" s="10" t="s">
        <v>428</v>
      </c>
      <c r="JDV238" s="10" t="s">
        <v>428</v>
      </c>
      <c r="JDW238" s="10" t="s">
        <v>428</v>
      </c>
      <c r="JDX238" s="10" t="s">
        <v>428</v>
      </c>
      <c r="JDY238" s="10" t="s">
        <v>428</v>
      </c>
      <c r="JDZ238" s="10" t="s">
        <v>428</v>
      </c>
      <c r="JEA238" s="10" t="s">
        <v>428</v>
      </c>
      <c r="JEB238" s="10" t="s">
        <v>428</v>
      </c>
      <c r="JEC238" s="10" t="s">
        <v>428</v>
      </c>
      <c r="JED238" s="10" t="s">
        <v>428</v>
      </c>
      <c r="JEE238" s="10" t="s">
        <v>428</v>
      </c>
      <c r="JEF238" s="10" t="s">
        <v>428</v>
      </c>
      <c r="JEG238" s="10" t="s">
        <v>428</v>
      </c>
      <c r="JEH238" s="10" t="s">
        <v>428</v>
      </c>
      <c r="JEI238" s="10" t="s">
        <v>428</v>
      </c>
      <c r="JEJ238" s="10" t="s">
        <v>428</v>
      </c>
      <c r="JEK238" s="10" t="s">
        <v>428</v>
      </c>
      <c r="JEL238" s="10" t="s">
        <v>428</v>
      </c>
      <c r="JEM238" s="10" t="s">
        <v>428</v>
      </c>
      <c r="JEN238" s="10" t="s">
        <v>428</v>
      </c>
      <c r="JEO238" s="10" t="s">
        <v>428</v>
      </c>
      <c r="JEP238" s="10" t="s">
        <v>428</v>
      </c>
      <c r="JEQ238" s="10" t="s">
        <v>428</v>
      </c>
      <c r="JER238" s="10" t="s">
        <v>428</v>
      </c>
      <c r="JES238" s="10" t="s">
        <v>428</v>
      </c>
      <c r="JET238" s="10" t="s">
        <v>428</v>
      </c>
      <c r="JEU238" s="10" t="s">
        <v>428</v>
      </c>
      <c r="JEV238" s="10" t="s">
        <v>428</v>
      </c>
      <c r="JEW238" s="10" t="s">
        <v>428</v>
      </c>
      <c r="JEX238" s="10" t="s">
        <v>428</v>
      </c>
      <c r="JEY238" s="10" t="s">
        <v>428</v>
      </c>
      <c r="JEZ238" s="10" t="s">
        <v>428</v>
      </c>
      <c r="JFA238" s="10" t="s">
        <v>428</v>
      </c>
      <c r="JFB238" s="10" t="s">
        <v>428</v>
      </c>
      <c r="JFC238" s="10" t="s">
        <v>428</v>
      </c>
      <c r="JFD238" s="10" t="s">
        <v>428</v>
      </c>
      <c r="JFE238" s="10" t="s">
        <v>428</v>
      </c>
      <c r="JFF238" s="10" t="s">
        <v>428</v>
      </c>
      <c r="JFG238" s="10" t="s">
        <v>428</v>
      </c>
      <c r="JFH238" s="10" t="s">
        <v>428</v>
      </c>
      <c r="JFI238" s="10" t="s">
        <v>428</v>
      </c>
      <c r="JFJ238" s="10" t="s">
        <v>428</v>
      </c>
      <c r="JFK238" s="10" t="s">
        <v>428</v>
      </c>
      <c r="JFL238" s="10" t="s">
        <v>428</v>
      </c>
      <c r="JFM238" s="10" t="s">
        <v>428</v>
      </c>
      <c r="JFN238" s="10" t="s">
        <v>428</v>
      </c>
      <c r="JFO238" s="10" t="s">
        <v>428</v>
      </c>
      <c r="JFP238" s="10" t="s">
        <v>428</v>
      </c>
      <c r="JFQ238" s="10" t="s">
        <v>428</v>
      </c>
      <c r="JFR238" s="10" t="s">
        <v>428</v>
      </c>
      <c r="JFS238" s="10" t="s">
        <v>428</v>
      </c>
      <c r="JFT238" s="10" t="s">
        <v>428</v>
      </c>
      <c r="JFU238" s="10" t="s">
        <v>428</v>
      </c>
      <c r="JFV238" s="10" t="s">
        <v>428</v>
      </c>
      <c r="JFW238" s="10" t="s">
        <v>428</v>
      </c>
      <c r="JFX238" s="10" t="s">
        <v>428</v>
      </c>
      <c r="JFY238" s="10" t="s">
        <v>428</v>
      </c>
      <c r="JFZ238" s="10" t="s">
        <v>428</v>
      </c>
      <c r="JGA238" s="10" t="s">
        <v>428</v>
      </c>
      <c r="JGB238" s="10" t="s">
        <v>428</v>
      </c>
      <c r="JGC238" s="10" t="s">
        <v>428</v>
      </c>
      <c r="JGD238" s="10" t="s">
        <v>428</v>
      </c>
      <c r="JGE238" s="10" t="s">
        <v>428</v>
      </c>
      <c r="JGF238" s="10" t="s">
        <v>428</v>
      </c>
      <c r="JGG238" s="10" t="s">
        <v>428</v>
      </c>
      <c r="JGH238" s="10" t="s">
        <v>428</v>
      </c>
      <c r="JGI238" s="10" t="s">
        <v>428</v>
      </c>
      <c r="JGJ238" s="10" t="s">
        <v>428</v>
      </c>
      <c r="JGK238" s="10" t="s">
        <v>428</v>
      </c>
      <c r="JGL238" s="10" t="s">
        <v>428</v>
      </c>
      <c r="JGM238" s="10" t="s">
        <v>428</v>
      </c>
      <c r="JGN238" s="10" t="s">
        <v>428</v>
      </c>
      <c r="JGO238" s="10" t="s">
        <v>428</v>
      </c>
      <c r="JGP238" s="10" t="s">
        <v>428</v>
      </c>
      <c r="JGQ238" s="10" t="s">
        <v>428</v>
      </c>
      <c r="JGR238" s="10" t="s">
        <v>428</v>
      </c>
      <c r="JGS238" s="10" t="s">
        <v>428</v>
      </c>
      <c r="JGT238" s="10" t="s">
        <v>428</v>
      </c>
      <c r="JGU238" s="10" t="s">
        <v>428</v>
      </c>
      <c r="JGV238" s="10" t="s">
        <v>428</v>
      </c>
      <c r="JGW238" s="10" t="s">
        <v>428</v>
      </c>
      <c r="JGX238" s="10" t="s">
        <v>428</v>
      </c>
      <c r="JGY238" s="10" t="s">
        <v>428</v>
      </c>
      <c r="JGZ238" s="10" t="s">
        <v>428</v>
      </c>
      <c r="JHA238" s="10" t="s">
        <v>428</v>
      </c>
      <c r="JHB238" s="10" t="s">
        <v>428</v>
      </c>
      <c r="JHC238" s="10" t="s">
        <v>428</v>
      </c>
      <c r="JHD238" s="10" t="s">
        <v>428</v>
      </c>
      <c r="JHE238" s="10" t="s">
        <v>428</v>
      </c>
      <c r="JHF238" s="10" t="s">
        <v>428</v>
      </c>
      <c r="JHG238" s="10" t="s">
        <v>428</v>
      </c>
      <c r="JHH238" s="10" t="s">
        <v>428</v>
      </c>
      <c r="JHI238" s="10" t="s">
        <v>428</v>
      </c>
      <c r="JHJ238" s="10" t="s">
        <v>428</v>
      </c>
      <c r="JHK238" s="10" t="s">
        <v>428</v>
      </c>
      <c r="JHL238" s="10" t="s">
        <v>428</v>
      </c>
      <c r="JHM238" s="10" t="s">
        <v>428</v>
      </c>
      <c r="JHN238" s="10" t="s">
        <v>428</v>
      </c>
      <c r="JHO238" s="10" t="s">
        <v>428</v>
      </c>
      <c r="JHP238" s="10" t="s">
        <v>428</v>
      </c>
      <c r="JHQ238" s="10" t="s">
        <v>428</v>
      </c>
      <c r="JHR238" s="10" t="s">
        <v>428</v>
      </c>
      <c r="JHS238" s="10" t="s">
        <v>428</v>
      </c>
      <c r="JHT238" s="10" t="s">
        <v>428</v>
      </c>
      <c r="JHU238" s="10" t="s">
        <v>428</v>
      </c>
      <c r="JHV238" s="10" t="s">
        <v>428</v>
      </c>
      <c r="JHW238" s="10" t="s">
        <v>428</v>
      </c>
      <c r="JHX238" s="10" t="s">
        <v>428</v>
      </c>
      <c r="JHY238" s="10" t="s">
        <v>428</v>
      </c>
      <c r="JHZ238" s="10" t="s">
        <v>428</v>
      </c>
      <c r="JIA238" s="10" t="s">
        <v>428</v>
      </c>
      <c r="JIB238" s="10" t="s">
        <v>428</v>
      </c>
      <c r="JIC238" s="10" t="s">
        <v>428</v>
      </c>
      <c r="JID238" s="10" t="s">
        <v>428</v>
      </c>
      <c r="JIE238" s="10" t="s">
        <v>428</v>
      </c>
      <c r="JIF238" s="10" t="s">
        <v>428</v>
      </c>
      <c r="JIG238" s="10" t="s">
        <v>428</v>
      </c>
      <c r="JIH238" s="10" t="s">
        <v>428</v>
      </c>
      <c r="JII238" s="10" t="s">
        <v>428</v>
      </c>
      <c r="JIJ238" s="10" t="s">
        <v>428</v>
      </c>
      <c r="JIK238" s="10" t="s">
        <v>428</v>
      </c>
      <c r="JIL238" s="10" t="s">
        <v>428</v>
      </c>
      <c r="JIM238" s="10" t="s">
        <v>428</v>
      </c>
      <c r="JIN238" s="10" t="s">
        <v>428</v>
      </c>
      <c r="JIO238" s="10" t="s">
        <v>428</v>
      </c>
      <c r="JIP238" s="10" t="s">
        <v>428</v>
      </c>
      <c r="JIQ238" s="10" t="s">
        <v>428</v>
      </c>
      <c r="JIR238" s="10" t="s">
        <v>428</v>
      </c>
      <c r="JIS238" s="10" t="s">
        <v>428</v>
      </c>
      <c r="JIT238" s="10" t="s">
        <v>428</v>
      </c>
      <c r="JIU238" s="10" t="s">
        <v>428</v>
      </c>
      <c r="JIV238" s="10" t="s">
        <v>428</v>
      </c>
      <c r="JIW238" s="10" t="s">
        <v>428</v>
      </c>
      <c r="JIX238" s="10" t="s">
        <v>428</v>
      </c>
      <c r="JIY238" s="10" t="s">
        <v>428</v>
      </c>
      <c r="JIZ238" s="10" t="s">
        <v>428</v>
      </c>
      <c r="JJA238" s="10" t="s">
        <v>428</v>
      </c>
      <c r="JJB238" s="10" t="s">
        <v>428</v>
      </c>
      <c r="JJC238" s="10" t="s">
        <v>428</v>
      </c>
      <c r="JJD238" s="10" t="s">
        <v>428</v>
      </c>
      <c r="JJE238" s="10" t="s">
        <v>428</v>
      </c>
      <c r="JJF238" s="10" t="s">
        <v>428</v>
      </c>
      <c r="JJG238" s="10" t="s">
        <v>428</v>
      </c>
      <c r="JJH238" s="10" t="s">
        <v>428</v>
      </c>
      <c r="JJI238" s="10" t="s">
        <v>428</v>
      </c>
      <c r="JJJ238" s="10" t="s">
        <v>428</v>
      </c>
      <c r="JJK238" s="10" t="s">
        <v>428</v>
      </c>
      <c r="JJL238" s="10" t="s">
        <v>428</v>
      </c>
      <c r="JJM238" s="10" t="s">
        <v>428</v>
      </c>
      <c r="JJN238" s="10" t="s">
        <v>428</v>
      </c>
      <c r="JJO238" s="10" t="s">
        <v>428</v>
      </c>
      <c r="JJP238" s="10" t="s">
        <v>428</v>
      </c>
      <c r="JJQ238" s="10" t="s">
        <v>428</v>
      </c>
      <c r="JJR238" s="10" t="s">
        <v>428</v>
      </c>
      <c r="JJS238" s="10" t="s">
        <v>428</v>
      </c>
      <c r="JJT238" s="10" t="s">
        <v>428</v>
      </c>
      <c r="JJU238" s="10" t="s">
        <v>428</v>
      </c>
      <c r="JJV238" s="10" t="s">
        <v>428</v>
      </c>
      <c r="JJW238" s="10" t="s">
        <v>428</v>
      </c>
      <c r="JJX238" s="10" t="s">
        <v>428</v>
      </c>
      <c r="JJY238" s="10" t="s">
        <v>428</v>
      </c>
      <c r="JJZ238" s="10" t="s">
        <v>428</v>
      </c>
      <c r="JKA238" s="10" t="s">
        <v>428</v>
      </c>
      <c r="JKB238" s="10" t="s">
        <v>428</v>
      </c>
      <c r="JKC238" s="10" t="s">
        <v>428</v>
      </c>
      <c r="JKD238" s="10" t="s">
        <v>428</v>
      </c>
      <c r="JKE238" s="10" t="s">
        <v>428</v>
      </c>
      <c r="JKF238" s="10" t="s">
        <v>428</v>
      </c>
      <c r="JKG238" s="10" t="s">
        <v>428</v>
      </c>
      <c r="JKH238" s="10" t="s">
        <v>428</v>
      </c>
      <c r="JKI238" s="10" t="s">
        <v>428</v>
      </c>
      <c r="JKJ238" s="10" t="s">
        <v>428</v>
      </c>
      <c r="JKK238" s="10" t="s">
        <v>428</v>
      </c>
      <c r="JKL238" s="10" t="s">
        <v>428</v>
      </c>
      <c r="JKM238" s="10" t="s">
        <v>428</v>
      </c>
      <c r="JKN238" s="10" t="s">
        <v>428</v>
      </c>
      <c r="JKO238" s="10" t="s">
        <v>428</v>
      </c>
      <c r="JKP238" s="10" t="s">
        <v>428</v>
      </c>
      <c r="JKQ238" s="10" t="s">
        <v>428</v>
      </c>
      <c r="JKR238" s="10" t="s">
        <v>428</v>
      </c>
      <c r="JKS238" s="10" t="s">
        <v>428</v>
      </c>
      <c r="JKT238" s="10" t="s">
        <v>428</v>
      </c>
      <c r="JKU238" s="10" t="s">
        <v>428</v>
      </c>
      <c r="JKV238" s="10" t="s">
        <v>428</v>
      </c>
      <c r="JKW238" s="10" t="s">
        <v>428</v>
      </c>
      <c r="JKX238" s="10" t="s">
        <v>428</v>
      </c>
      <c r="JKY238" s="10" t="s">
        <v>428</v>
      </c>
      <c r="JKZ238" s="10" t="s">
        <v>428</v>
      </c>
      <c r="JLA238" s="10" t="s">
        <v>428</v>
      </c>
      <c r="JLB238" s="10" t="s">
        <v>428</v>
      </c>
      <c r="JLC238" s="10" t="s">
        <v>428</v>
      </c>
      <c r="JLD238" s="10" t="s">
        <v>428</v>
      </c>
      <c r="JLE238" s="10" t="s">
        <v>428</v>
      </c>
      <c r="JLF238" s="10" t="s">
        <v>428</v>
      </c>
      <c r="JLG238" s="10" t="s">
        <v>428</v>
      </c>
      <c r="JLH238" s="10" t="s">
        <v>428</v>
      </c>
      <c r="JLI238" s="10" t="s">
        <v>428</v>
      </c>
      <c r="JLJ238" s="10" t="s">
        <v>428</v>
      </c>
      <c r="JLK238" s="10" t="s">
        <v>428</v>
      </c>
      <c r="JLL238" s="10" t="s">
        <v>428</v>
      </c>
      <c r="JLM238" s="10" t="s">
        <v>428</v>
      </c>
      <c r="JLN238" s="10" t="s">
        <v>428</v>
      </c>
      <c r="JLO238" s="10" t="s">
        <v>428</v>
      </c>
      <c r="JLP238" s="10" t="s">
        <v>428</v>
      </c>
      <c r="JLQ238" s="10" t="s">
        <v>428</v>
      </c>
      <c r="JLR238" s="10" t="s">
        <v>428</v>
      </c>
      <c r="JLS238" s="10" t="s">
        <v>428</v>
      </c>
      <c r="JLT238" s="10" t="s">
        <v>428</v>
      </c>
      <c r="JLU238" s="10" t="s">
        <v>428</v>
      </c>
      <c r="JLV238" s="10" t="s">
        <v>428</v>
      </c>
      <c r="JLW238" s="10" t="s">
        <v>428</v>
      </c>
      <c r="JLX238" s="10" t="s">
        <v>428</v>
      </c>
      <c r="JLY238" s="10" t="s">
        <v>428</v>
      </c>
      <c r="JLZ238" s="10" t="s">
        <v>428</v>
      </c>
      <c r="JMA238" s="10" t="s">
        <v>428</v>
      </c>
      <c r="JMB238" s="10" t="s">
        <v>428</v>
      </c>
      <c r="JMC238" s="10" t="s">
        <v>428</v>
      </c>
      <c r="JMD238" s="10" t="s">
        <v>428</v>
      </c>
      <c r="JME238" s="10" t="s">
        <v>428</v>
      </c>
      <c r="JMF238" s="10" t="s">
        <v>428</v>
      </c>
      <c r="JMG238" s="10" t="s">
        <v>428</v>
      </c>
      <c r="JMH238" s="10" t="s">
        <v>428</v>
      </c>
      <c r="JMI238" s="10" t="s">
        <v>428</v>
      </c>
      <c r="JMJ238" s="10" t="s">
        <v>428</v>
      </c>
      <c r="JMK238" s="10" t="s">
        <v>428</v>
      </c>
      <c r="JML238" s="10" t="s">
        <v>428</v>
      </c>
      <c r="JMM238" s="10" t="s">
        <v>428</v>
      </c>
      <c r="JMN238" s="10" t="s">
        <v>428</v>
      </c>
      <c r="JMO238" s="10" t="s">
        <v>428</v>
      </c>
      <c r="JMP238" s="10" t="s">
        <v>428</v>
      </c>
      <c r="JMQ238" s="10" t="s">
        <v>428</v>
      </c>
      <c r="JMR238" s="10" t="s">
        <v>428</v>
      </c>
      <c r="JMS238" s="10" t="s">
        <v>428</v>
      </c>
      <c r="JMT238" s="10" t="s">
        <v>428</v>
      </c>
      <c r="JMU238" s="10" t="s">
        <v>428</v>
      </c>
      <c r="JMV238" s="10" t="s">
        <v>428</v>
      </c>
      <c r="JMW238" s="10" t="s">
        <v>428</v>
      </c>
      <c r="JMX238" s="10" t="s">
        <v>428</v>
      </c>
      <c r="JMY238" s="10" t="s">
        <v>428</v>
      </c>
      <c r="JMZ238" s="10" t="s">
        <v>428</v>
      </c>
      <c r="JNA238" s="10" t="s">
        <v>428</v>
      </c>
      <c r="JNB238" s="10" t="s">
        <v>428</v>
      </c>
      <c r="JNC238" s="10" t="s">
        <v>428</v>
      </c>
      <c r="JND238" s="10" t="s">
        <v>428</v>
      </c>
      <c r="JNE238" s="10" t="s">
        <v>428</v>
      </c>
      <c r="JNF238" s="10" t="s">
        <v>428</v>
      </c>
      <c r="JNG238" s="10" t="s">
        <v>428</v>
      </c>
      <c r="JNH238" s="10" t="s">
        <v>428</v>
      </c>
      <c r="JNI238" s="10" t="s">
        <v>428</v>
      </c>
      <c r="JNJ238" s="10" t="s">
        <v>428</v>
      </c>
      <c r="JNK238" s="10" t="s">
        <v>428</v>
      </c>
      <c r="JNL238" s="10" t="s">
        <v>428</v>
      </c>
      <c r="JNM238" s="10" t="s">
        <v>428</v>
      </c>
      <c r="JNN238" s="10" t="s">
        <v>428</v>
      </c>
      <c r="JNO238" s="10" t="s">
        <v>428</v>
      </c>
      <c r="JNP238" s="10" t="s">
        <v>428</v>
      </c>
      <c r="JNQ238" s="10" t="s">
        <v>428</v>
      </c>
      <c r="JNR238" s="10" t="s">
        <v>428</v>
      </c>
      <c r="JNS238" s="10" t="s">
        <v>428</v>
      </c>
      <c r="JNT238" s="10" t="s">
        <v>428</v>
      </c>
      <c r="JNU238" s="10" t="s">
        <v>428</v>
      </c>
      <c r="JNV238" s="10" t="s">
        <v>428</v>
      </c>
      <c r="JNW238" s="10" t="s">
        <v>428</v>
      </c>
      <c r="JNX238" s="10" t="s">
        <v>428</v>
      </c>
      <c r="JNY238" s="10" t="s">
        <v>428</v>
      </c>
      <c r="JNZ238" s="10" t="s">
        <v>428</v>
      </c>
      <c r="JOA238" s="10" t="s">
        <v>428</v>
      </c>
      <c r="JOB238" s="10" t="s">
        <v>428</v>
      </c>
      <c r="JOC238" s="10" t="s">
        <v>428</v>
      </c>
      <c r="JOD238" s="10" t="s">
        <v>428</v>
      </c>
      <c r="JOE238" s="10" t="s">
        <v>428</v>
      </c>
      <c r="JOF238" s="10" t="s">
        <v>428</v>
      </c>
      <c r="JOG238" s="10" t="s">
        <v>428</v>
      </c>
      <c r="JOH238" s="10" t="s">
        <v>428</v>
      </c>
      <c r="JOI238" s="10" t="s">
        <v>428</v>
      </c>
      <c r="JOJ238" s="10" t="s">
        <v>428</v>
      </c>
      <c r="JOK238" s="10" t="s">
        <v>428</v>
      </c>
      <c r="JOL238" s="10" t="s">
        <v>428</v>
      </c>
      <c r="JOM238" s="10" t="s">
        <v>428</v>
      </c>
      <c r="JON238" s="10" t="s">
        <v>428</v>
      </c>
      <c r="JOO238" s="10" t="s">
        <v>428</v>
      </c>
      <c r="JOP238" s="10" t="s">
        <v>428</v>
      </c>
      <c r="JOQ238" s="10" t="s">
        <v>428</v>
      </c>
      <c r="JOR238" s="10" t="s">
        <v>428</v>
      </c>
      <c r="JOS238" s="10" t="s">
        <v>428</v>
      </c>
      <c r="JOT238" s="10" t="s">
        <v>428</v>
      </c>
      <c r="JOU238" s="10" t="s">
        <v>428</v>
      </c>
      <c r="JOV238" s="10" t="s">
        <v>428</v>
      </c>
      <c r="JOW238" s="10" t="s">
        <v>428</v>
      </c>
      <c r="JOX238" s="10" t="s">
        <v>428</v>
      </c>
      <c r="JOY238" s="10" t="s">
        <v>428</v>
      </c>
      <c r="JOZ238" s="10" t="s">
        <v>428</v>
      </c>
      <c r="JPA238" s="10" t="s">
        <v>428</v>
      </c>
      <c r="JPB238" s="10" t="s">
        <v>428</v>
      </c>
      <c r="JPC238" s="10" t="s">
        <v>428</v>
      </c>
      <c r="JPD238" s="10" t="s">
        <v>428</v>
      </c>
      <c r="JPE238" s="10" t="s">
        <v>428</v>
      </c>
      <c r="JPF238" s="10" t="s">
        <v>428</v>
      </c>
      <c r="JPG238" s="10" t="s">
        <v>428</v>
      </c>
      <c r="JPH238" s="10" t="s">
        <v>428</v>
      </c>
      <c r="JPI238" s="10" t="s">
        <v>428</v>
      </c>
      <c r="JPJ238" s="10" t="s">
        <v>428</v>
      </c>
      <c r="JPK238" s="10" t="s">
        <v>428</v>
      </c>
      <c r="JPL238" s="10" t="s">
        <v>428</v>
      </c>
      <c r="JPM238" s="10" t="s">
        <v>428</v>
      </c>
      <c r="JPN238" s="10" t="s">
        <v>428</v>
      </c>
      <c r="JPO238" s="10" t="s">
        <v>428</v>
      </c>
      <c r="JPP238" s="10" t="s">
        <v>428</v>
      </c>
      <c r="JPQ238" s="10" t="s">
        <v>428</v>
      </c>
      <c r="JPR238" s="10" t="s">
        <v>428</v>
      </c>
      <c r="JPS238" s="10" t="s">
        <v>428</v>
      </c>
      <c r="JPT238" s="10" t="s">
        <v>428</v>
      </c>
      <c r="JPU238" s="10" t="s">
        <v>428</v>
      </c>
      <c r="JPV238" s="10" t="s">
        <v>428</v>
      </c>
      <c r="JPW238" s="10" t="s">
        <v>428</v>
      </c>
      <c r="JPX238" s="10" t="s">
        <v>428</v>
      </c>
      <c r="JPY238" s="10" t="s">
        <v>428</v>
      </c>
      <c r="JPZ238" s="10" t="s">
        <v>428</v>
      </c>
      <c r="JQA238" s="10" t="s">
        <v>428</v>
      </c>
      <c r="JQB238" s="10" t="s">
        <v>428</v>
      </c>
      <c r="JQC238" s="10" t="s">
        <v>428</v>
      </c>
      <c r="JQD238" s="10" t="s">
        <v>428</v>
      </c>
      <c r="JQE238" s="10" t="s">
        <v>428</v>
      </c>
      <c r="JQF238" s="10" t="s">
        <v>428</v>
      </c>
      <c r="JQG238" s="10" t="s">
        <v>428</v>
      </c>
      <c r="JQH238" s="10" t="s">
        <v>428</v>
      </c>
      <c r="JQI238" s="10" t="s">
        <v>428</v>
      </c>
      <c r="JQJ238" s="10" t="s">
        <v>428</v>
      </c>
      <c r="JQK238" s="10" t="s">
        <v>428</v>
      </c>
      <c r="JQL238" s="10" t="s">
        <v>428</v>
      </c>
      <c r="JQM238" s="10" t="s">
        <v>428</v>
      </c>
      <c r="JQN238" s="10" t="s">
        <v>428</v>
      </c>
      <c r="JQO238" s="10" t="s">
        <v>428</v>
      </c>
      <c r="JQP238" s="10" t="s">
        <v>428</v>
      </c>
      <c r="JQQ238" s="10" t="s">
        <v>428</v>
      </c>
      <c r="JQR238" s="10" t="s">
        <v>428</v>
      </c>
      <c r="JQS238" s="10" t="s">
        <v>428</v>
      </c>
      <c r="JQT238" s="10" t="s">
        <v>428</v>
      </c>
      <c r="JQU238" s="10" t="s">
        <v>428</v>
      </c>
      <c r="JQV238" s="10" t="s">
        <v>428</v>
      </c>
      <c r="JQW238" s="10" t="s">
        <v>428</v>
      </c>
      <c r="JQX238" s="10" t="s">
        <v>428</v>
      </c>
      <c r="JQY238" s="10" t="s">
        <v>428</v>
      </c>
      <c r="JQZ238" s="10" t="s">
        <v>428</v>
      </c>
      <c r="JRA238" s="10" t="s">
        <v>428</v>
      </c>
      <c r="JRB238" s="10" t="s">
        <v>428</v>
      </c>
      <c r="JRC238" s="10" t="s">
        <v>428</v>
      </c>
      <c r="JRD238" s="10" t="s">
        <v>428</v>
      </c>
      <c r="JRE238" s="10" t="s">
        <v>428</v>
      </c>
      <c r="JRF238" s="10" t="s">
        <v>428</v>
      </c>
      <c r="JRG238" s="10" t="s">
        <v>428</v>
      </c>
      <c r="JRH238" s="10" t="s">
        <v>428</v>
      </c>
      <c r="JRI238" s="10" t="s">
        <v>428</v>
      </c>
      <c r="JRJ238" s="10" t="s">
        <v>428</v>
      </c>
      <c r="JRK238" s="10" t="s">
        <v>428</v>
      </c>
      <c r="JRL238" s="10" t="s">
        <v>428</v>
      </c>
      <c r="JRM238" s="10" t="s">
        <v>428</v>
      </c>
      <c r="JRN238" s="10" t="s">
        <v>428</v>
      </c>
      <c r="JRO238" s="10" t="s">
        <v>428</v>
      </c>
      <c r="JRP238" s="10" t="s">
        <v>428</v>
      </c>
      <c r="JRQ238" s="10" t="s">
        <v>428</v>
      </c>
      <c r="JRR238" s="10" t="s">
        <v>428</v>
      </c>
      <c r="JRS238" s="10" t="s">
        <v>428</v>
      </c>
      <c r="JRT238" s="10" t="s">
        <v>428</v>
      </c>
      <c r="JRU238" s="10" t="s">
        <v>428</v>
      </c>
      <c r="JRV238" s="10" t="s">
        <v>428</v>
      </c>
      <c r="JRW238" s="10" t="s">
        <v>428</v>
      </c>
      <c r="JRX238" s="10" t="s">
        <v>428</v>
      </c>
      <c r="JRY238" s="10" t="s">
        <v>428</v>
      </c>
      <c r="JRZ238" s="10" t="s">
        <v>428</v>
      </c>
      <c r="JSA238" s="10" t="s">
        <v>428</v>
      </c>
      <c r="JSB238" s="10" t="s">
        <v>428</v>
      </c>
      <c r="JSC238" s="10" t="s">
        <v>428</v>
      </c>
      <c r="JSD238" s="10" t="s">
        <v>428</v>
      </c>
      <c r="JSE238" s="10" t="s">
        <v>428</v>
      </c>
      <c r="JSF238" s="10" t="s">
        <v>428</v>
      </c>
      <c r="JSG238" s="10" t="s">
        <v>428</v>
      </c>
      <c r="JSH238" s="10" t="s">
        <v>428</v>
      </c>
      <c r="JSI238" s="10" t="s">
        <v>428</v>
      </c>
      <c r="JSJ238" s="10" t="s">
        <v>428</v>
      </c>
      <c r="JSK238" s="10" t="s">
        <v>428</v>
      </c>
      <c r="JSL238" s="10" t="s">
        <v>428</v>
      </c>
      <c r="JSM238" s="10" t="s">
        <v>428</v>
      </c>
      <c r="JSN238" s="10" t="s">
        <v>428</v>
      </c>
      <c r="JSO238" s="10" t="s">
        <v>428</v>
      </c>
      <c r="JSP238" s="10" t="s">
        <v>428</v>
      </c>
      <c r="JSQ238" s="10" t="s">
        <v>428</v>
      </c>
      <c r="JSR238" s="10" t="s">
        <v>428</v>
      </c>
      <c r="JSS238" s="10" t="s">
        <v>428</v>
      </c>
      <c r="JST238" s="10" t="s">
        <v>428</v>
      </c>
      <c r="JSU238" s="10" t="s">
        <v>428</v>
      </c>
      <c r="JSV238" s="10" t="s">
        <v>428</v>
      </c>
      <c r="JSW238" s="10" t="s">
        <v>428</v>
      </c>
      <c r="JSX238" s="10" t="s">
        <v>428</v>
      </c>
      <c r="JSY238" s="10" t="s">
        <v>428</v>
      </c>
      <c r="JSZ238" s="10" t="s">
        <v>428</v>
      </c>
      <c r="JTA238" s="10" t="s">
        <v>428</v>
      </c>
      <c r="JTB238" s="10" t="s">
        <v>428</v>
      </c>
      <c r="JTC238" s="10" t="s">
        <v>428</v>
      </c>
      <c r="JTD238" s="10" t="s">
        <v>428</v>
      </c>
      <c r="JTE238" s="10" t="s">
        <v>428</v>
      </c>
      <c r="JTF238" s="10" t="s">
        <v>428</v>
      </c>
      <c r="JTG238" s="10" t="s">
        <v>428</v>
      </c>
      <c r="JTH238" s="10" t="s">
        <v>428</v>
      </c>
      <c r="JTI238" s="10" t="s">
        <v>428</v>
      </c>
      <c r="JTJ238" s="10" t="s">
        <v>428</v>
      </c>
      <c r="JTK238" s="10" t="s">
        <v>428</v>
      </c>
      <c r="JTL238" s="10" t="s">
        <v>428</v>
      </c>
      <c r="JTM238" s="10" t="s">
        <v>428</v>
      </c>
      <c r="JTN238" s="10" t="s">
        <v>428</v>
      </c>
      <c r="JTO238" s="10" t="s">
        <v>428</v>
      </c>
      <c r="JTP238" s="10" t="s">
        <v>428</v>
      </c>
      <c r="JTQ238" s="10" t="s">
        <v>428</v>
      </c>
      <c r="JTR238" s="10" t="s">
        <v>428</v>
      </c>
      <c r="JTS238" s="10" t="s">
        <v>428</v>
      </c>
      <c r="JTT238" s="10" t="s">
        <v>428</v>
      </c>
      <c r="JTU238" s="10" t="s">
        <v>428</v>
      </c>
      <c r="JTV238" s="10" t="s">
        <v>428</v>
      </c>
      <c r="JTW238" s="10" t="s">
        <v>428</v>
      </c>
      <c r="JTX238" s="10" t="s">
        <v>428</v>
      </c>
      <c r="JTY238" s="10" t="s">
        <v>428</v>
      </c>
      <c r="JTZ238" s="10" t="s">
        <v>428</v>
      </c>
      <c r="JUA238" s="10" t="s">
        <v>428</v>
      </c>
      <c r="JUB238" s="10" t="s">
        <v>428</v>
      </c>
      <c r="JUC238" s="10" t="s">
        <v>428</v>
      </c>
      <c r="JUD238" s="10" t="s">
        <v>428</v>
      </c>
      <c r="JUE238" s="10" t="s">
        <v>428</v>
      </c>
      <c r="JUF238" s="10" t="s">
        <v>428</v>
      </c>
      <c r="JUG238" s="10" t="s">
        <v>428</v>
      </c>
      <c r="JUH238" s="10" t="s">
        <v>428</v>
      </c>
      <c r="JUI238" s="10" t="s">
        <v>428</v>
      </c>
      <c r="JUJ238" s="10" t="s">
        <v>428</v>
      </c>
      <c r="JUK238" s="10" t="s">
        <v>428</v>
      </c>
      <c r="JUL238" s="10" t="s">
        <v>428</v>
      </c>
      <c r="JUM238" s="10" t="s">
        <v>428</v>
      </c>
      <c r="JUN238" s="10" t="s">
        <v>428</v>
      </c>
      <c r="JUO238" s="10" t="s">
        <v>428</v>
      </c>
      <c r="JUP238" s="10" t="s">
        <v>428</v>
      </c>
      <c r="JUQ238" s="10" t="s">
        <v>428</v>
      </c>
      <c r="JUR238" s="10" t="s">
        <v>428</v>
      </c>
      <c r="JUS238" s="10" t="s">
        <v>428</v>
      </c>
      <c r="JUT238" s="10" t="s">
        <v>428</v>
      </c>
      <c r="JUU238" s="10" t="s">
        <v>428</v>
      </c>
      <c r="JUV238" s="10" t="s">
        <v>428</v>
      </c>
      <c r="JUW238" s="10" t="s">
        <v>428</v>
      </c>
      <c r="JUX238" s="10" t="s">
        <v>428</v>
      </c>
      <c r="JUY238" s="10" t="s">
        <v>428</v>
      </c>
      <c r="JUZ238" s="10" t="s">
        <v>428</v>
      </c>
      <c r="JVA238" s="10" t="s">
        <v>428</v>
      </c>
      <c r="JVB238" s="10" t="s">
        <v>428</v>
      </c>
      <c r="JVC238" s="10" t="s">
        <v>428</v>
      </c>
      <c r="JVD238" s="10" t="s">
        <v>428</v>
      </c>
      <c r="JVE238" s="10" t="s">
        <v>428</v>
      </c>
      <c r="JVF238" s="10" t="s">
        <v>428</v>
      </c>
      <c r="JVG238" s="10" t="s">
        <v>428</v>
      </c>
      <c r="JVH238" s="10" t="s">
        <v>428</v>
      </c>
      <c r="JVI238" s="10" t="s">
        <v>428</v>
      </c>
      <c r="JVJ238" s="10" t="s">
        <v>428</v>
      </c>
      <c r="JVK238" s="10" t="s">
        <v>428</v>
      </c>
      <c r="JVL238" s="10" t="s">
        <v>428</v>
      </c>
      <c r="JVM238" s="10" t="s">
        <v>428</v>
      </c>
      <c r="JVN238" s="10" t="s">
        <v>428</v>
      </c>
      <c r="JVO238" s="10" t="s">
        <v>428</v>
      </c>
      <c r="JVP238" s="10" t="s">
        <v>428</v>
      </c>
      <c r="JVQ238" s="10" t="s">
        <v>428</v>
      </c>
      <c r="JVR238" s="10" t="s">
        <v>428</v>
      </c>
      <c r="JVS238" s="10" t="s">
        <v>428</v>
      </c>
      <c r="JVT238" s="10" t="s">
        <v>428</v>
      </c>
      <c r="JVU238" s="10" t="s">
        <v>428</v>
      </c>
      <c r="JVV238" s="10" t="s">
        <v>428</v>
      </c>
      <c r="JVW238" s="10" t="s">
        <v>428</v>
      </c>
      <c r="JVX238" s="10" t="s">
        <v>428</v>
      </c>
      <c r="JVY238" s="10" t="s">
        <v>428</v>
      </c>
      <c r="JVZ238" s="10" t="s">
        <v>428</v>
      </c>
      <c r="JWA238" s="10" t="s">
        <v>428</v>
      </c>
      <c r="JWB238" s="10" t="s">
        <v>428</v>
      </c>
      <c r="JWC238" s="10" t="s">
        <v>428</v>
      </c>
      <c r="JWD238" s="10" t="s">
        <v>428</v>
      </c>
      <c r="JWE238" s="10" t="s">
        <v>428</v>
      </c>
      <c r="JWF238" s="10" t="s">
        <v>428</v>
      </c>
      <c r="JWG238" s="10" t="s">
        <v>428</v>
      </c>
      <c r="JWH238" s="10" t="s">
        <v>428</v>
      </c>
      <c r="JWI238" s="10" t="s">
        <v>428</v>
      </c>
      <c r="JWJ238" s="10" t="s">
        <v>428</v>
      </c>
      <c r="JWK238" s="10" t="s">
        <v>428</v>
      </c>
      <c r="JWL238" s="10" t="s">
        <v>428</v>
      </c>
      <c r="JWM238" s="10" t="s">
        <v>428</v>
      </c>
      <c r="JWN238" s="10" t="s">
        <v>428</v>
      </c>
      <c r="JWO238" s="10" t="s">
        <v>428</v>
      </c>
      <c r="JWP238" s="10" t="s">
        <v>428</v>
      </c>
      <c r="JWQ238" s="10" t="s">
        <v>428</v>
      </c>
      <c r="JWR238" s="10" t="s">
        <v>428</v>
      </c>
      <c r="JWS238" s="10" t="s">
        <v>428</v>
      </c>
      <c r="JWT238" s="10" t="s">
        <v>428</v>
      </c>
      <c r="JWU238" s="10" t="s">
        <v>428</v>
      </c>
      <c r="JWV238" s="10" t="s">
        <v>428</v>
      </c>
      <c r="JWW238" s="10" t="s">
        <v>428</v>
      </c>
      <c r="JWX238" s="10" t="s">
        <v>428</v>
      </c>
      <c r="JWY238" s="10" t="s">
        <v>428</v>
      </c>
      <c r="JWZ238" s="10" t="s">
        <v>428</v>
      </c>
      <c r="JXA238" s="10" t="s">
        <v>428</v>
      </c>
      <c r="JXB238" s="10" t="s">
        <v>428</v>
      </c>
      <c r="JXC238" s="10" t="s">
        <v>428</v>
      </c>
      <c r="JXD238" s="10" t="s">
        <v>428</v>
      </c>
      <c r="JXE238" s="10" t="s">
        <v>428</v>
      </c>
      <c r="JXF238" s="10" t="s">
        <v>428</v>
      </c>
      <c r="JXG238" s="10" t="s">
        <v>428</v>
      </c>
      <c r="JXH238" s="10" t="s">
        <v>428</v>
      </c>
      <c r="JXI238" s="10" t="s">
        <v>428</v>
      </c>
      <c r="JXJ238" s="10" t="s">
        <v>428</v>
      </c>
      <c r="JXK238" s="10" t="s">
        <v>428</v>
      </c>
      <c r="JXL238" s="10" t="s">
        <v>428</v>
      </c>
      <c r="JXM238" s="10" t="s">
        <v>428</v>
      </c>
      <c r="JXN238" s="10" t="s">
        <v>428</v>
      </c>
      <c r="JXO238" s="10" t="s">
        <v>428</v>
      </c>
      <c r="JXP238" s="10" t="s">
        <v>428</v>
      </c>
      <c r="JXQ238" s="10" t="s">
        <v>428</v>
      </c>
      <c r="JXR238" s="10" t="s">
        <v>428</v>
      </c>
      <c r="JXS238" s="10" t="s">
        <v>428</v>
      </c>
      <c r="JXT238" s="10" t="s">
        <v>428</v>
      </c>
      <c r="JXU238" s="10" t="s">
        <v>428</v>
      </c>
      <c r="JXV238" s="10" t="s">
        <v>428</v>
      </c>
      <c r="JXW238" s="10" t="s">
        <v>428</v>
      </c>
      <c r="JXX238" s="10" t="s">
        <v>428</v>
      </c>
      <c r="JXY238" s="10" t="s">
        <v>428</v>
      </c>
      <c r="JXZ238" s="10" t="s">
        <v>428</v>
      </c>
      <c r="JYA238" s="10" t="s">
        <v>428</v>
      </c>
      <c r="JYB238" s="10" t="s">
        <v>428</v>
      </c>
      <c r="JYC238" s="10" t="s">
        <v>428</v>
      </c>
      <c r="JYD238" s="10" t="s">
        <v>428</v>
      </c>
      <c r="JYE238" s="10" t="s">
        <v>428</v>
      </c>
      <c r="JYF238" s="10" t="s">
        <v>428</v>
      </c>
      <c r="JYG238" s="10" t="s">
        <v>428</v>
      </c>
      <c r="JYH238" s="10" t="s">
        <v>428</v>
      </c>
      <c r="JYI238" s="10" t="s">
        <v>428</v>
      </c>
      <c r="JYJ238" s="10" t="s">
        <v>428</v>
      </c>
      <c r="JYK238" s="10" t="s">
        <v>428</v>
      </c>
      <c r="JYL238" s="10" t="s">
        <v>428</v>
      </c>
      <c r="JYM238" s="10" t="s">
        <v>428</v>
      </c>
      <c r="JYN238" s="10" t="s">
        <v>428</v>
      </c>
      <c r="JYO238" s="10" t="s">
        <v>428</v>
      </c>
      <c r="JYP238" s="10" t="s">
        <v>428</v>
      </c>
      <c r="JYQ238" s="10" t="s">
        <v>428</v>
      </c>
      <c r="JYR238" s="10" t="s">
        <v>428</v>
      </c>
      <c r="JYS238" s="10" t="s">
        <v>428</v>
      </c>
      <c r="JYT238" s="10" t="s">
        <v>428</v>
      </c>
      <c r="JYU238" s="10" t="s">
        <v>428</v>
      </c>
      <c r="JYV238" s="10" t="s">
        <v>428</v>
      </c>
      <c r="JYW238" s="10" t="s">
        <v>428</v>
      </c>
      <c r="JYX238" s="10" t="s">
        <v>428</v>
      </c>
      <c r="JYY238" s="10" t="s">
        <v>428</v>
      </c>
      <c r="JYZ238" s="10" t="s">
        <v>428</v>
      </c>
      <c r="JZA238" s="10" t="s">
        <v>428</v>
      </c>
      <c r="JZB238" s="10" t="s">
        <v>428</v>
      </c>
      <c r="JZC238" s="10" t="s">
        <v>428</v>
      </c>
      <c r="JZD238" s="10" t="s">
        <v>428</v>
      </c>
      <c r="JZE238" s="10" t="s">
        <v>428</v>
      </c>
      <c r="JZF238" s="10" t="s">
        <v>428</v>
      </c>
      <c r="JZG238" s="10" t="s">
        <v>428</v>
      </c>
      <c r="JZH238" s="10" t="s">
        <v>428</v>
      </c>
      <c r="JZI238" s="10" t="s">
        <v>428</v>
      </c>
      <c r="JZJ238" s="10" t="s">
        <v>428</v>
      </c>
      <c r="JZK238" s="10" t="s">
        <v>428</v>
      </c>
      <c r="JZL238" s="10" t="s">
        <v>428</v>
      </c>
      <c r="JZM238" s="10" t="s">
        <v>428</v>
      </c>
      <c r="JZN238" s="10" t="s">
        <v>428</v>
      </c>
      <c r="JZO238" s="10" t="s">
        <v>428</v>
      </c>
      <c r="JZP238" s="10" t="s">
        <v>428</v>
      </c>
      <c r="JZQ238" s="10" t="s">
        <v>428</v>
      </c>
      <c r="JZR238" s="10" t="s">
        <v>428</v>
      </c>
      <c r="JZS238" s="10" t="s">
        <v>428</v>
      </c>
      <c r="JZT238" s="10" t="s">
        <v>428</v>
      </c>
      <c r="JZU238" s="10" t="s">
        <v>428</v>
      </c>
      <c r="JZV238" s="10" t="s">
        <v>428</v>
      </c>
      <c r="JZW238" s="10" t="s">
        <v>428</v>
      </c>
      <c r="JZX238" s="10" t="s">
        <v>428</v>
      </c>
      <c r="JZY238" s="10" t="s">
        <v>428</v>
      </c>
      <c r="JZZ238" s="10" t="s">
        <v>428</v>
      </c>
      <c r="KAA238" s="10" t="s">
        <v>428</v>
      </c>
      <c r="KAB238" s="10" t="s">
        <v>428</v>
      </c>
      <c r="KAC238" s="10" t="s">
        <v>428</v>
      </c>
      <c r="KAD238" s="10" t="s">
        <v>428</v>
      </c>
      <c r="KAE238" s="10" t="s">
        <v>428</v>
      </c>
      <c r="KAF238" s="10" t="s">
        <v>428</v>
      </c>
      <c r="KAG238" s="10" t="s">
        <v>428</v>
      </c>
      <c r="KAH238" s="10" t="s">
        <v>428</v>
      </c>
      <c r="KAI238" s="10" t="s">
        <v>428</v>
      </c>
      <c r="KAJ238" s="10" t="s">
        <v>428</v>
      </c>
      <c r="KAK238" s="10" t="s">
        <v>428</v>
      </c>
      <c r="KAL238" s="10" t="s">
        <v>428</v>
      </c>
      <c r="KAM238" s="10" t="s">
        <v>428</v>
      </c>
      <c r="KAN238" s="10" t="s">
        <v>428</v>
      </c>
      <c r="KAO238" s="10" t="s">
        <v>428</v>
      </c>
      <c r="KAP238" s="10" t="s">
        <v>428</v>
      </c>
      <c r="KAQ238" s="10" t="s">
        <v>428</v>
      </c>
      <c r="KAR238" s="10" t="s">
        <v>428</v>
      </c>
      <c r="KAS238" s="10" t="s">
        <v>428</v>
      </c>
      <c r="KAT238" s="10" t="s">
        <v>428</v>
      </c>
      <c r="KAU238" s="10" t="s">
        <v>428</v>
      </c>
      <c r="KAV238" s="10" t="s">
        <v>428</v>
      </c>
      <c r="KAW238" s="10" t="s">
        <v>428</v>
      </c>
      <c r="KAX238" s="10" t="s">
        <v>428</v>
      </c>
      <c r="KAY238" s="10" t="s">
        <v>428</v>
      </c>
      <c r="KAZ238" s="10" t="s">
        <v>428</v>
      </c>
      <c r="KBA238" s="10" t="s">
        <v>428</v>
      </c>
      <c r="KBB238" s="10" t="s">
        <v>428</v>
      </c>
      <c r="KBC238" s="10" t="s">
        <v>428</v>
      </c>
      <c r="KBD238" s="10" t="s">
        <v>428</v>
      </c>
      <c r="KBE238" s="10" t="s">
        <v>428</v>
      </c>
      <c r="KBF238" s="10" t="s">
        <v>428</v>
      </c>
      <c r="KBG238" s="10" t="s">
        <v>428</v>
      </c>
      <c r="KBH238" s="10" t="s">
        <v>428</v>
      </c>
      <c r="KBI238" s="10" t="s">
        <v>428</v>
      </c>
      <c r="KBJ238" s="10" t="s">
        <v>428</v>
      </c>
      <c r="KBK238" s="10" t="s">
        <v>428</v>
      </c>
      <c r="KBL238" s="10" t="s">
        <v>428</v>
      </c>
      <c r="KBM238" s="10" t="s">
        <v>428</v>
      </c>
      <c r="KBN238" s="10" t="s">
        <v>428</v>
      </c>
      <c r="KBO238" s="10" t="s">
        <v>428</v>
      </c>
      <c r="KBP238" s="10" t="s">
        <v>428</v>
      </c>
      <c r="KBQ238" s="10" t="s">
        <v>428</v>
      </c>
      <c r="KBR238" s="10" t="s">
        <v>428</v>
      </c>
      <c r="KBS238" s="10" t="s">
        <v>428</v>
      </c>
      <c r="KBT238" s="10" t="s">
        <v>428</v>
      </c>
      <c r="KBU238" s="10" t="s">
        <v>428</v>
      </c>
      <c r="KBV238" s="10" t="s">
        <v>428</v>
      </c>
      <c r="KBW238" s="10" t="s">
        <v>428</v>
      </c>
      <c r="KBX238" s="10" t="s">
        <v>428</v>
      </c>
      <c r="KBY238" s="10" t="s">
        <v>428</v>
      </c>
      <c r="KBZ238" s="10" t="s">
        <v>428</v>
      </c>
      <c r="KCA238" s="10" t="s">
        <v>428</v>
      </c>
      <c r="KCB238" s="10" t="s">
        <v>428</v>
      </c>
      <c r="KCC238" s="10" t="s">
        <v>428</v>
      </c>
      <c r="KCD238" s="10" t="s">
        <v>428</v>
      </c>
      <c r="KCE238" s="10" t="s">
        <v>428</v>
      </c>
      <c r="KCF238" s="10" t="s">
        <v>428</v>
      </c>
      <c r="KCG238" s="10" t="s">
        <v>428</v>
      </c>
      <c r="KCH238" s="10" t="s">
        <v>428</v>
      </c>
      <c r="KCI238" s="10" t="s">
        <v>428</v>
      </c>
      <c r="KCJ238" s="10" t="s">
        <v>428</v>
      </c>
      <c r="KCK238" s="10" t="s">
        <v>428</v>
      </c>
      <c r="KCL238" s="10" t="s">
        <v>428</v>
      </c>
      <c r="KCM238" s="10" t="s">
        <v>428</v>
      </c>
      <c r="KCN238" s="10" t="s">
        <v>428</v>
      </c>
      <c r="KCO238" s="10" t="s">
        <v>428</v>
      </c>
      <c r="KCP238" s="10" t="s">
        <v>428</v>
      </c>
      <c r="KCQ238" s="10" t="s">
        <v>428</v>
      </c>
      <c r="KCR238" s="10" t="s">
        <v>428</v>
      </c>
      <c r="KCS238" s="10" t="s">
        <v>428</v>
      </c>
      <c r="KCT238" s="10" t="s">
        <v>428</v>
      </c>
      <c r="KCU238" s="10" t="s">
        <v>428</v>
      </c>
      <c r="KCV238" s="10" t="s">
        <v>428</v>
      </c>
      <c r="KCW238" s="10" t="s">
        <v>428</v>
      </c>
      <c r="KCX238" s="10" t="s">
        <v>428</v>
      </c>
      <c r="KCY238" s="10" t="s">
        <v>428</v>
      </c>
      <c r="KCZ238" s="10" t="s">
        <v>428</v>
      </c>
      <c r="KDA238" s="10" t="s">
        <v>428</v>
      </c>
      <c r="KDB238" s="10" t="s">
        <v>428</v>
      </c>
      <c r="KDC238" s="10" t="s">
        <v>428</v>
      </c>
      <c r="KDD238" s="10" t="s">
        <v>428</v>
      </c>
      <c r="KDE238" s="10" t="s">
        <v>428</v>
      </c>
      <c r="KDF238" s="10" t="s">
        <v>428</v>
      </c>
      <c r="KDG238" s="10" t="s">
        <v>428</v>
      </c>
      <c r="KDH238" s="10" t="s">
        <v>428</v>
      </c>
      <c r="KDI238" s="10" t="s">
        <v>428</v>
      </c>
      <c r="KDJ238" s="10" t="s">
        <v>428</v>
      </c>
      <c r="KDK238" s="10" t="s">
        <v>428</v>
      </c>
      <c r="KDL238" s="10" t="s">
        <v>428</v>
      </c>
      <c r="KDM238" s="10" t="s">
        <v>428</v>
      </c>
      <c r="KDN238" s="10" t="s">
        <v>428</v>
      </c>
      <c r="KDO238" s="10" t="s">
        <v>428</v>
      </c>
      <c r="KDP238" s="10" t="s">
        <v>428</v>
      </c>
      <c r="KDQ238" s="10" t="s">
        <v>428</v>
      </c>
      <c r="KDR238" s="10" t="s">
        <v>428</v>
      </c>
      <c r="KDS238" s="10" t="s">
        <v>428</v>
      </c>
      <c r="KDT238" s="10" t="s">
        <v>428</v>
      </c>
      <c r="KDU238" s="10" t="s">
        <v>428</v>
      </c>
      <c r="KDV238" s="10" t="s">
        <v>428</v>
      </c>
      <c r="KDW238" s="10" t="s">
        <v>428</v>
      </c>
      <c r="KDX238" s="10" t="s">
        <v>428</v>
      </c>
      <c r="KDY238" s="10" t="s">
        <v>428</v>
      </c>
      <c r="KDZ238" s="10" t="s">
        <v>428</v>
      </c>
      <c r="KEA238" s="10" t="s">
        <v>428</v>
      </c>
      <c r="KEB238" s="10" t="s">
        <v>428</v>
      </c>
      <c r="KEC238" s="10" t="s">
        <v>428</v>
      </c>
      <c r="KED238" s="10" t="s">
        <v>428</v>
      </c>
      <c r="KEE238" s="10" t="s">
        <v>428</v>
      </c>
      <c r="KEF238" s="10" t="s">
        <v>428</v>
      </c>
      <c r="KEG238" s="10" t="s">
        <v>428</v>
      </c>
      <c r="KEH238" s="10" t="s">
        <v>428</v>
      </c>
      <c r="KEI238" s="10" t="s">
        <v>428</v>
      </c>
      <c r="KEJ238" s="10" t="s">
        <v>428</v>
      </c>
      <c r="KEK238" s="10" t="s">
        <v>428</v>
      </c>
      <c r="KEL238" s="10" t="s">
        <v>428</v>
      </c>
      <c r="KEM238" s="10" t="s">
        <v>428</v>
      </c>
      <c r="KEN238" s="10" t="s">
        <v>428</v>
      </c>
      <c r="KEO238" s="10" t="s">
        <v>428</v>
      </c>
      <c r="KEP238" s="10" t="s">
        <v>428</v>
      </c>
      <c r="KEQ238" s="10" t="s">
        <v>428</v>
      </c>
      <c r="KER238" s="10" t="s">
        <v>428</v>
      </c>
      <c r="KES238" s="10" t="s">
        <v>428</v>
      </c>
      <c r="KET238" s="10" t="s">
        <v>428</v>
      </c>
      <c r="KEU238" s="10" t="s">
        <v>428</v>
      </c>
      <c r="KEV238" s="10" t="s">
        <v>428</v>
      </c>
      <c r="KEW238" s="10" t="s">
        <v>428</v>
      </c>
      <c r="KEX238" s="10" t="s">
        <v>428</v>
      </c>
      <c r="KEY238" s="10" t="s">
        <v>428</v>
      </c>
      <c r="KEZ238" s="10" t="s">
        <v>428</v>
      </c>
      <c r="KFA238" s="10" t="s">
        <v>428</v>
      </c>
      <c r="KFB238" s="10" t="s">
        <v>428</v>
      </c>
      <c r="KFC238" s="10" t="s">
        <v>428</v>
      </c>
      <c r="KFD238" s="10" t="s">
        <v>428</v>
      </c>
      <c r="KFE238" s="10" t="s">
        <v>428</v>
      </c>
      <c r="KFF238" s="10" t="s">
        <v>428</v>
      </c>
      <c r="KFG238" s="10" t="s">
        <v>428</v>
      </c>
      <c r="KFH238" s="10" t="s">
        <v>428</v>
      </c>
      <c r="KFI238" s="10" t="s">
        <v>428</v>
      </c>
      <c r="KFJ238" s="10" t="s">
        <v>428</v>
      </c>
      <c r="KFK238" s="10" t="s">
        <v>428</v>
      </c>
      <c r="KFL238" s="10" t="s">
        <v>428</v>
      </c>
      <c r="KFM238" s="10" t="s">
        <v>428</v>
      </c>
      <c r="KFN238" s="10" t="s">
        <v>428</v>
      </c>
      <c r="KFO238" s="10" t="s">
        <v>428</v>
      </c>
      <c r="KFP238" s="10" t="s">
        <v>428</v>
      </c>
      <c r="KFQ238" s="10" t="s">
        <v>428</v>
      </c>
      <c r="KFR238" s="10" t="s">
        <v>428</v>
      </c>
      <c r="KFS238" s="10" t="s">
        <v>428</v>
      </c>
      <c r="KFT238" s="10" t="s">
        <v>428</v>
      </c>
      <c r="KFU238" s="10" t="s">
        <v>428</v>
      </c>
      <c r="KFV238" s="10" t="s">
        <v>428</v>
      </c>
      <c r="KFW238" s="10" t="s">
        <v>428</v>
      </c>
      <c r="KFX238" s="10" t="s">
        <v>428</v>
      </c>
      <c r="KFY238" s="10" t="s">
        <v>428</v>
      </c>
      <c r="KFZ238" s="10" t="s">
        <v>428</v>
      </c>
      <c r="KGA238" s="10" t="s">
        <v>428</v>
      </c>
      <c r="KGB238" s="10" t="s">
        <v>428</v>
      </c>
      <c r="KGC238" s="10" t="s">
        <v>428</v>
      </c>
      <c r="KGD238" s="10" t="s">
        <v>428</v>
      </c>
      <c r="KGE238" s="10" t="s">
        <v>428</v>
      </c>
      <c r="KGF238" s="10" t="s">
        <v>428</v>
      </c>
      <c r="KGG238" s="10" t="s">
        <v>428</v>
      </c>
      <c r="KGH238" s="10" t="s">
        <v>428</v>
      </c>
      <c r="KGI238" s="10" t="s">
        <v>428</v>
      </c>
      <c r="KGJ238" s="10" t="s">
        <v>428</v>
      </c>
      <c r="KGK238" s="10" t="s">
        <v>428</v>
      </c>
      <c r="KGL238" s="10" t="s">
        <v>428</v>
      </c>
      <c r="KGM238" s="10" t="s">
        <v>428</v>
      </c>
      <c r="KGN238" s="10" t="s">
        <v>428</v>
      </c>
      <c r="KGO238" s="10" t="s">
        <v>428</v>
      </c>
      <c r="KGP238" s="10" t="s">
        <v>428</v>
      </c>
      <c r="KGQ238" s="10" t="s">
        <v>428</v>
      </c>
      <c r="KGR238" s="10" t="s">
        <v>428</v>
      </c>
      <c r="KGS238" s="10" t="s">
        <v>428</v>
      </c>
      <c r="KGT238" s="10" t="s">
        <v>428</v>
      </c>
      <c r="KGU238" s="10" t="s">
        <v>428</v>
      </c>
      <c r="KGV238" s="10" t="s">
        <v>428</v>
      </c>
      <c r="KGW238" s="10" t="s">
        <v>428</v>
      </c>
      <c r="KGX238" s="10" t="s">
        <v>428</v>
      </c>
      <c r="KGY238" s="10" t="s">
        <v>428</v>
      </c>
      <c r="KGZ238" s="10" t="s">
        <v>428</v>
      </c>
      <c r="KHA238" s="10" t="s">
        <v>428</v>
      </c>
      <c r="KHB238" s="10" t="s">
        <v>428</v>
      </c>
      <c r="KHC238" s="10" t="s">
        <v>428</v>
      </c>
      <c r="KHD238" s="10" t="s">
        <v>428</v>
      </c>
      <c r="KHE238" s="10" t="s">
        <v>428</v>
      </c>
      <c r="KHF238" s="10" t="s">
        <v>428</v>
      </c>
      <c r="KHG238" s="10" t="s">
        <v>428</v>
      </c>
      <c r="KHH238" s="10" t="s">
        <v>428</v>
      </c>
      <c r="KHI238" s="10" t="s">
        <v>428</v>
      </c>
      <c r="KHJ238" s="10" t="s">
        <v>428</v>
      </c>
      <c r="KHK238" s="10" t="s">
        <v>428</v>
      </c>
      <c r="KHL238" s="10" t="s">
        <v>428</v>
      </c>
      <c r="KHM238" s="10" t="s">
        <v>428</v>
      </c>
      <c r="KHN238" s="10" t="s">
        <v>428</v>
      </c>
      <c r="KHO238" s="10" t="s">
        <v>428</v>
      </c>
      <c r="KHP238" s="10" t="s">
        <v>428</v>
      </c>
      <c r="KHQ238" s="10" t="s">
        <v>428</v>
      </c>
      <c r="KHR238" s="10" t="s">
        <v>428</v>
      </c>
      <c r="KHS238" s="10" t="s">
        <v>428</v>
      </c>
      <c r="KHT238" s="10" t="s">
        <v>428</v>
      </c>
      <c r="KHU238" s="10" t="s">
        <v>428</v>
      </c>
      <c r="KHV238" s="10" t="s">
        <v>428</v>
      </c>
      <c r="KHW238" s="10" t="s">
        <v>428</v>
      </c>
      <c r="KHX238" s="10" t="s">
        <v>428</v>
      </c>
      <c r="KHY238" s="10" t="s">
        <v>428</v>
      </c>
      <c r="KHZ238" s="10" t="s">
        <v>428</v>
      </c>
      <c r="KIA238" s="10" t="s">
        <v>428</v>
      </c>
      <c r="KIB238" s="10" t="s">
        <v>428</v>
      </c>
      <c r="KIC238" s="10" t="s">
        <v>428</v>
      </c>
      <c r="KID238" s="10" t="s">
        <v>428</v>
      </c>
      <c r="KIE238" s="10" t="s">
        <v>428</v>
      </c>
      <c r="KIF238" s="10" t="s">
        <v>428</v>
      </c>
      <c r="KIG238" s="10" t="s">
        <v>428</v>
      </c>
      <c r="KIH238" s="10" t="s">
        <v>428</v>
      </c>
      <c r="KII238" s="10" t="s">
        <v>428</v>
      </c>
      <c r="KIJ238" s="10" t="s">
        <v>428</v>
      </c>
      <c r="KIK238" s="10" t="s">
        <v>428</v>
      </c>
      <c r="KIL238" s="10" t="s">
        <v>428</v>
      </c>
      <c r="KIM238" s="10" t="s">
        <v>428</v>
      </c>
      <c r="KIN238" s="10" t="s">
        <v>428</v>
      </c>
      <c r="KIO238" s="10" t="s">
        <v>428</v>
      </c>
      <c r="KIP238" s="10" t="s">
        <v>428</v>
      </c>
      <c r="KIQ238" s="10" t="s">
        <v>428</v>
      </c>
      <c r="KIR238" s="10" t="s">
        <v>428</v>
      </c>
      <c r="KIS238" s="10" t="s">
        <v>428</v>
      </c>
      <c r="KIT238" s="10" t="s">
        <v>428</v>
      </c>
      <c r="KIU238" s="10" t="s">
        <v>428</v>
      </c>
      <c r="KIV238" s="10" t="s">
        <v>428</v>
      </c>
      <c r="KIW238" s="10" t="s">
        <v>428</v>
      </c>
      <c r="KIX238" s="10" t="s">
        <v>428</v>
      </c>
      <c r="KIY238" s="10" t="s">
        <v>428</v>
      </c>
      <c r="KIZ238" s="10" t="s">
        <v>428</v>
      </c>
      <c r="KJA238" s="10" t="s">
        <v>428</v>
      </c>
      <c r="KJB238" s="10" t="s">
        <v>428</v>
      </c>
      <c r="KJC238" s="10" t="s">
        <v>428</v>
      </c>
      <c r="KJD238" s="10" t="s">
        <v>428</v>
      </c>
      <c r="KJE238" s="10" t="s">
        <v>428</v>
      </c>
      <c r="KJF238" s="10" t="s">
        <v>428</v>
      </c>
      <c r="KJG238" s="10" t="s">
        <v>428</v>
      </c>
      <c r="KJH238" s="10" t="s">
        <v>428</v>
      </c>
      <c r="KJI238" s="10" t="s">
        <v>428</v>
      </c>
      <c r="KJJ238" s="10" t="s">
        <v>428</v>
      </c>
      <c r="KJK238" s="10" t="s">
        <v>428</v>
      </c>
      <c r="KJL238" s="10" t="s">
        <v>428</v>
      </c>
      <c r="KJM238" s="10" t="s">
        <v>428</v>
      </c>
      <c r="KJN238" s="10" t="s">
        <v>428</v>
      </c>
      <c r="KJO238" s="10" t="s">
        <v>428</v>
      </c>
      <c r="KJP238" s="10" t="s">
        <v>428</v>
      </c>
      <c r="KJQ238" s="10" t="s">
        <v>428</v>
      </c>
      <c r="KJR238" s="10" t="s">
        <v>428</v>
      </c>
      <c r="KJS238" s="10" t="s">
        <v>428</v>
      </c>
      <c r="KJT238" s="10" t="s">
        <v>428</v>
      </c>
      <c r="KJU238" s="10" t="s">
        <v>428</v>
      </c>
      <c r="KJV238" s="10" t="s">
        <v>428</v>
      </c>
      <c r="KJW238" s="10" t="s">
        <v>428</v>
      </c>
      <c r="KJX238" s="10" t="s">
        <v>428</v>
      </c>
      <c r="KJY238" s="10" t="s">
        <v>428</v>
      </c>
      <c r="KJZ238" s="10" t="s">
        <v>428</v>
      </c>
      <c r="KKA238" s="10" t="s">
        <v>428</v>
      </c>
      <c r="KKB238" s="10" t="s">
        <v>428</v>
      </c>
      <c r="KKC238" s="10" t="s">
        <v>428</v>
      </c>
      <c r="KKD238" s="10" t="s">
        <v>428</v>
      </c>
      <c r="KKE238" s="10" t="s">
        <v>428</v>
      </c>
      <c r="KKF238" s="10" t="s">
        <v>428</v>
      </c>
      <c r="KKG238" s="10" t="s">
        <v>428</v>
      </c>
      <c r="KKH238" s="10" t="s">
        <v>428</v>
      </c>
      <c r="KKI238" s="10" t="s">
        <v>428</v>
      </c>
      <c r="KKJ238" s="10" t="s">
        <v>428</v>
      </c>
      <c r="KKK238" s="10" t="s">
        <v>428</v>
      </c>
      <c r="KKL238" s="10" t="s">
        <v>428</v>
      </c>
      <c r="KKM238" s="10" t="s">
        <v>428</v>
      </c>
      <c r="KKN238" s="10" t="s">
        <v>428</v>
      </c>
      <c r="KKO238" s="10" t="s">
        <v>428</v>
      </c>
      <c r="KKP238" s="10" t="s">
        <v>428</v>
      </c>
      <c r="KKQ238" s="10" t="s">
        <v>428</v>
      </c>
      <c r="KKR238" s="10" t="s">
        <v>428</v>
      </c>
      <c r="KKS238" s="10" t="s">
        <v>428</v>
      </c>
      <c r="KKT238" s="10" t="s">
        <v>428</v>
      </c>
      <c r="KKU238" s="10" t="s">
        <v>428</v>
      </c>
      <c r="KKV238" s="10" t="s">
        <v>428</v>
      </c>
      <c r="KKW238" s="10" t="s">
        <v>428</v>
      </c>
      <c r="KKX238" s="10" t="s">
        <v>428</v>
      </c>
      <c r="KKY238" s="10" t="s">
        <v>428</v>
      </c>
      <c r="KKZ238" s="10" t="s">
        <v>428</v>
      </c>
      <c r="KLA238" s="10" t="s">
        <v>428</v>
      </c>
      <c r="KLB238" s="10" t="s">
        <v>428</v>
      </c>
      <c r="KLC238" s="10" t="s">
        <v>428</v>
      </c>
      <c r="KLD238" s="10" t="s">
        <v>428</v>
      </c>
      <c r="KLE238" s="10" t="s">
        <v>428</v>
      </c>
      <c r="KLF238" s="10" t="s">
        <v>428</v>
      </c>
      <c r="KLG238" s="10" t="s">
        <v>428</v>
      </c>
      <c r="KLH238" s="10" t="s">
        <v>428</v>
      </c>
      <c r="KLI238" s="10" t="s">
        <v>428</v>
      </c>
      <c r="KLJ238" s="10" t="s">
        <v>428</v>
      </c>
      <c r="KLK238" s="10" t="s">
        <v>428</v>
      </c>
      <c r="KLL238" s="10" t="s">
        <v>428</v>
      </c>
      <c r="KLM238" s="10" t="s">
        <v>428</v>
      </c>
      <c r="KLN238" s="10" t="s">
        <v>428</v>
      </c>
      <c r="KLO238" s="10" t="s">
        <v>428</v>
      </c>
      <c r="KLP238" s="10" t="s">
        <v>428</v>
      </c>
      <c r="KLQ238" s="10" t="s">
        <v>428</v>
      </c>
      <c r="KLR238" s="10" t="s">
        <v>428</v>
      </c>
      <c r="KLS238" s="10" t="s">
        <v>428</v>
      </c>
      <c r="KLT238" s="10" t="s">
        <v>428</v>
      </c>
      <c r="KLU238" s="10" t="s">
        <v>428</v>
      </c>
      <c r="KLV238" s="10" t="s">
        <v>428</v>
      </c>
      <c r="KLW238" s="10" t="s">
        <v>428</v>
      </c>
      <c r="KLX238" s="10" t="s">
        <v>428</v>
      </c>
      <c r="KLY238" s="10" t="s">
        <v>428</v>
      </c>
      <c r="KLZ238" s="10" t="s">
        <v>428</v>
      </c>
      <c r="KMA238" s="10" t="s">
        <v>428</v>
      </c>
      <c r="KMB238" s="10" t="s">
        <v>428</v>
      </c>
      <c r="KMC238" s="10" t="s">
        <v>428</v>
      </c>
      <c r="KMD238" s="10" t="s">
        <v>428</v>
      </c>
      <c r="KME238" s="10" t="s">
        <v>428</v>
      </c>
      <c r="KMF238" s="10" t="s">
        <v>428</v>
      </c>
      <c r="KMG238" s="10" t="s">
        <v>428</v>
      </c>
      <c r="KMH238" s="10" t="s">
        <v>428</v>
      </c>
      <c r="KMI238" s="10" t="s">
        <v>428</v>
      </c>
      <c r="KMJ238" s="10" t="s">
        <v>428</v>
      </c>
      <c r="KMK238" s="10" t="s">
        <v>428</v>
      </c>
      <c r="KML238" s="10" t="s">
        <v>428</v>
      </c>
      <c r="KMM238" s="10" t="s">
        <v>428</v>
      </c>
      <c r="KMN238" s="10" t="s">
        <v>428</v>
      </c>
      <c r="KMO238" s="10" t="s">
        <v>428</v>
      </c>
      <c r="KMP238" s="10" t="s">
        <v>428</v>
      </c>
      <c r="KMQ238" s="10" t="s">
        <v>428</v>
      </c>
      <c r="KMR238" s="10" t="s">
        <v>428</v>
      </c>
      <c r="KMS238" s="10" t="s">
        <v>428</v>
      </c>
      <c r="KMT238" s="10" t="s">
        <v>428</v>
      </c>
      <c r="KMU238" s="10" t="s">
        <v>428</v>
      </c>
      <c r="KMV238" s="10" t="s">
        <v>428</v>
      </c>
      <c r="KMW238" s="10" t="s">
        <v>428</v>
      </c>
      <c r="KMX238" s="10" t="s">
        <v>428</v>
      </c>
      <c r="KMY238" s="10" t="s">
        <v>428</v>
      </c>
      <c r="KMZ238" s="10" t="s">
        <v>428</v>
      </c>
      <c r="KNA238" s="10" t="s">
        <v>428</v>
      </c>
      <c r="KNB238" s="10" t="s">
        <v>428</v>
      </c>
      <c r="KNC238" s="10" t="s">
        <v>428</v>
      </c>
      <c r="KND238" s="10" t="s">
        <v>428</v>
      </c>
      <c r="KNE238" s="10" t="s">
        <v>428</v>
      </c>
      <c r="KNF238" s="10" t="s">
        <v>428</v>
      </c>
      <c r="KNG238" s="10" t="s">
        <v>428</v>
      </c>
      <c r="KNH238" s="10" t="s">
        <v>428</v>
      </c>
      <c r="KNI238" s="10" t="s">
        <v>428</v>
      </c>
      <c r="KNJ238" s="10" t="s">
        <v>428</v>
      </c>
      <c r="KNK238" s="10" t="s">
        <v>428</v>
      </c>
      <c r="KNL238" s="10" t="s">
        <v>428</v>
      </c>
      <c r="KNM238" s="10" t="s">
        <v>428</v>
      </c>
      <c r="KNN238" s="10" t="s">
        <v>428</v>
      </c>
      <c r="KNO238" s="10" t="s">
        <v>428</v>
      </c>
      <c r="KNP238" s="10" t="s">
        <v>428</v>
      </c>
      <c r="KNQ238" s="10" t="s">
        <v>428</v>
      </c>
      <c r="KNR238" s="10" t="s">
        <v>428</v>
      </c>
      <c r="KNS238" s="10" t="s">
        <v>428</v>
      </c>
      <c r="KNT238" s="10" t="s">
        <v>428</v>
      </c>
      <c r="KNU238" s="10" t="s">
        <v>428</v>
      </c>
      <c r="KNV238" s="10" t="s">
        <v>428</v>
      </c>
      <c r="KNW238" s="10" t="s">
        <v>428</v>
      </c>
      <c r="KNX238" s="10" t="s">
        <v>428</v>
      </c>
      <c r="KNY238" s="10" t="s">
        <v>428</v>
      </c>
      <c r="KNZ238" s="10" t="s">
        <v>428</v>
      </c>
      <c r="KOA238" s="10" t="s">
        <v>428</v>
      </c>
      <c r="KOB238" s="10" t="s">
        <v>428</v>
      </c>
      <c r="KOC238" s="10" t="s">
        <v>428</v>
      </c>
      <c r="KOD238" s="10" t="s">
        <v>428</v>
      </c>
      <c r="KOE238" s="10" t="s">
        <v>428</v>
      </c>
      <c r="KOF238" s="10" t="s">
        <v>428</v>
      </c>
      <c r="KOG238" s="10" t="s">
        <v>428</v>
      </c>
      <c r="KOH238" s="10" t="s">
        <v>428</v>
      </c>
      <c r="KOI238" s="10" t="s">
        <v>428</v>
      </c>
      <c r="KOJ238" s="10" t="s">
        <v>428</v>
      </c>
      <c r="KOK238" s="10" t="s">
        <v>428</v>
      </c>
      <c r="KOL238" s="10" t="s">
        <v>428</v>
      </c>
      <c r="KOM238" s="10" t="s">
        <v>428</v>
      </c>
      <c r="KON238" s="10" t="s">
        <v>428</v>
      </c>
      <c r="KOO238" s="10" t="s">
        <v>428</v>
      </c>
      <c r="KOP238" s="10" t="s">
        <v>428</v>
      </c>
      <c r="KOQ238" s="10" t="s">
        <v>428</v>
      </c>
      <c r="KOR238" s="10" t="s">
        <v>428</v>
      </c>
      <c r="KOS238" s="10" t="s">
        <v>428</v>
      </c>
      <c r="KOT238" s="10" t="s">
        <v>428</v>
      </c>
      <c r="KOU238" s="10" t="s">
        <v>428</v>
      </c>
      <c r="KOV238" s="10" t="s">
        <v>428</v>
      </c>
      <c r="KOW238" s="10" t="s">
        <v>428</v>
      </c>
      <c r="KOX238" s="10" t="s">
        <v>428</v>
      </c>
      <c r="KOY238" s="10" t="s">
        <v>428</v>
      </c>
      <c r="KOZ238" s="10" t="s">
        <v>428</v>
      </c>
      <c r="KPA238" s="10" t="s">
        <v>428</v>
      </c>
      <c r="KPB238" s="10" t="s">
        <v>428</v>
      </c>
      <c r="KPC238" s="10" t="s">
        <v>428</v>
      </c>
      <c r="KPD238" s="10" t="s">
        <v>428</v>
      </c>
      <c r="KPE238" s="10" t="s">
        <v>428</v>
      </c>
      <c r="KPF238" s="10" t="s">
        <v>428</v>
      </c>
      <c r="KPG238" s="10" t="s">
        <v>428</v>
      </c>
      <c r="KPH238" s="10" t="s">
        <v>428</v>
      </c>
      <c r="KPI238" s="10" t="s">
        <v>428</v>
      </c>
      <c r="KPJ238" s="10" t="s">
        <v>428</v>
      </c>
      <c r="KPK238" s="10" t="s">
        <v>428</v>
      </c>
      <c r="KPL238" s="10" t="s">
        <v>428</v>
      </c>
      <c r="KPM238" s="10" t="s">
        <v>428</v>
      </c>
      <c r="KPN238" s="10" t="s">
        <v>428</v>
      </c>
      <c r="KPO238" s="10" t="s">
        <v>428</v>
      </c>
      <c r="KPP238" s="10" t="s">
        <v>428</v>
      </c>
      <c r="KPQ238" s="10" t="s">
        <v>428</v>
      </c>
      <c r="KPR238" s="10" t="s">
        <v>428</v>
      </c>
      <c r="KPS238" s="10" t="s">
        <v>428</v>
      </c>
      <c r="KPT238" s="10" t="s">
        <v>428</v>
      </c>
      <c r="KPU238" s="10" t="s">
        <v>428</v>
      </c>
      <c r="KPV238" s="10" t="s">
        <v>428</v>
      </c>
      <c r="KPW238" s="10" t="s">
        <v>428</v>
      </c>
      <c r="KPX238" s="10" t="s">
        <v>428</v>
      </c>
      <c r="KPY238" s="10" t="s">
        <v>428</v>
      </c>
      <c r="KPZ238" s="10" t="s">
        <v>428</v>
      </c>
      <c r="KQA238" s="10" t="s">
        <v>428</v>
      </c>
      <c r="KQB238" s="10" t="s">
        <v>428</v>
      </c>
      <c r="KQC238" s="10" t="s">
        <v>428</v>
      </c>
      <c r="KQD238" s="10" t="s">
        <v>428</v>
      </c>
      <c r="KQE238" s="10" t="s">
        <v>428</v>
      </c>
      <c r="KQF238" s="10" t="s">
        <v>428</v>
      </c>
      <c r="KQG238" s="10" t="s">
        <v>428</v>
      </c>
      <c r="KQH238" s="10" t="s">
        <v>428</v>
      </c>
      <c r="KQI238" s="10" t="s">
        <v>428</v>
      </c>
      <c r="KQJ238" s="10" t="s">
        <v>428</v>
      </c>
      <c r="KQK238" s="10" t="s">
        <v>428</v>
      </c>
      <c r="KQL238" s="10" t="s">
        <v>428</v>
      </c>
      <c r="KQM238" s="10" t="s">
        <v>428</v>
      </c>
      <c r="KQN238" s="10" t="s">
        <v>428</v>
      </c>
      <c r="KQO238" s="10" t="s">
        <v>428</v>
      </c>
      <c r="KQP238" s="10" t="s">
        <v>428</v>
      </c>
      <c r="KQQ238" s="10" t="s">
        <v>428</v>
      </c>
      <c r="KQR238" s="10" t="s">
        <v>428</v>
      </c>
      <c r="KQS238" s="10" t="s">
        <v>428</v>
      </c>
      <c r="KQT238" s="10" t="s">
        <v>428</v>
      </c>
      <c r="KQU238" s="10" t="s">
        <v>428</v>
      </c>
      <c r="KQV238" s="10" t="s">
        <v>428</v>
      </c>
      <c r="KQW238" s="10" t="s">
        <v>428</v>
      </c>
      <c r="KQX238" s="10" t="s">
        <v>428</v>
      </c>
      <c r="KQY238" s="10" t="s">
        <v>428</v>
      </c>
      <c r="KQZ238" s="10" t="s">
        <v>428</v>
      </c>
      <c r="KRA238" s="10" t="s">
        <v>428</v>
      </c>
      <c r="KRB238" s="10" t="s">
        <v>428</v>
      </c>
      <c r="KRC238" s="10" t="s">
        <v>428</v>
      </c>
      <c r="KRD238" s="10" t="s">
        <v>428</v>
      </c>
      <c r="KRE238" s="10" t="s">
        <v>428</v>
      </c>
      <c r="KRF238" s="10" t="s">
        <v>428</v>
      </c>
      <c r="KRG238" s="10" t="s">
        <v>428</v>
      </c>
      <c r="KRH238" s="10" t="s">
        <v>428</v>
      </c>
      <c r="KRI238" s="10" t="s">
        <v>428</v>
      </c>
      <c r="KRJ238" s="10" t="s">
        <v>428</v>
      </c>
      <c r="KRK238" s="10" t="s">
        <v>428</v>
      </c>
      <c r="KRL238" s="10" t="s">
        <v>428</v>
      </c>
      <c r="KRM238" s="10" t="s">
        <v>428</v>
      </c>
      <c r="KRN238" s="10" t="s">
        <v>428</v>
      </c>
      <c r="KRO238" s="10" t="s">
        <v>428</v>
      </c>
      <c r="KRP238" s="10" t="s">
        <v>428</v>
      </c>
      <c r="KRQ238" s="10" t="s">
        <v>428</v>
      </c>
      <c r="KRR238" s="10" t="s">
        <v>428</v>
      </c>
      <c r="KRS238" s="10" t="s">
        <v>428</v>
      </c>
      <c r="KRT238" s="10" t="s">
        <v>428</v>
      </c>
      <c r="KRU238" s="10" t="s">
        <v>428</v>
      </c>
      <c r="KRV238" s="10" t="s">
        <v>428</v>
      </c>
      <c r="KRW238" s="10" t="s">
        <v>428</v>
      </c>
      <c r="KRX238" s="10" t="s">
        <v>428</v>
      </c>
      <c r="KRY238" s="10" t="s">
        <v>428</v>
      </c>
      <c r="KRZ238" s="10" t="s">
        <v>428</v>
      </c>
      <c r="KSA238" s="10" t="s">
        <v>428</v>
      </c>
      <c r="KSB238" s="10" t="s">
        <v>428</v>
      </c>
      <c r="KSC238" s="10" t="s">
        <v>428</v>
      </c>
      <c r="KSD238" s="10" t="s">
        <v>428</v>
      </c>
      <c r="KSE238" s="10" t="s">
        <v>428</v>
      </c>
      <c r="KSF238" s="10" t="s">
        <v>428</v>
      </c>
      <c r="KSG238" s="10" t="s">
        <v>428</v>
      </c>
      <c r="KSH238" s="10" t="s">
        <v>428</v>
      </c>
      <c r="KSI238" s="10" t="s">
        <v>428</v>
      </c>
      <c r="KSJ238" s="10" t="s">
        <v>428</v>
      </c>
      <c r="KSK238" s="10" t="s">
        <v>428</v>
      </c>
      <c r="KSL238" s="10" t="s">
        <v>428</v>
      </c>
      <c r="KSM238" s="10" t="s">
        <v>428</v>
      </c>
      <c r="KSN238" s="10" t="s">
        <v>428</v>
      </c>
      <c r="KSO238" s="10" t="s">
        <v>428</v>
      </c>
      <c r="KSP238" s="10" t="s">
        <v>428</v>
      </c>
      <c r="KSQ238" s="10" t="s">
        <v>428</v>
      </c>
      <c r="KSR238" s="10" t="s">
        <v>428</v>
      </c>
      <c r="KSS238" s="10" t="s">
        <v>428</v>
      </c>
      <c r="KST238" s="10" t="s">
        <v>428</v>
      </c>
      <c r="KSU238" s="10" t="s">
        <v>428</v>
      </c>
      <c r="KSV238" s="10" t="s">
        <v>428</v>
      </c>
      <c r="KSW238" s="10" t="s">
        <v>428</v>
      </c>
      <c r="KSX238" s="10" t="s">
        <v>428</v>
      </c>
      <c r="KSY238" s="10" t="s">
        <v>428</v>
      </c>
      <c r="KSZ238" s="10" t="s">
        <v>428</v>
      </c>
      <c r="KTA238" s="10" t="s">
        <v>428</v>
      </c>
      <c r="KTB238" s="10" t="s">
        <v>428</v>
      </c>
      <c r="KTC238" s="10" t="s">
        <v>428</v>
      </c>
      <c r="KTD238" s="10" t="s">
        <v>428</v>
      </c>
      <c r="KTE238" s="10" t="s">
        <v>428</v>
      </c>
      <c r="KTF238" s="10" t="s">
        <v>428</v>
      </c>
      <c r="KTG238" s="10" t="s">
        <v>428</v>
      </c>
      <c r="KTH238" s="10" t="s">
        <v>428</v>
      </c>
      <c r="KTI238" s="10" t="s">
        <v>428</v>
      </c>
      <c r="KTJ238" s="10" t="s">
        <v>428</v>
      </c>
      <c r="KTK238" s="10" t="s">
        <v>428</v>
      </c>
      <c r="KTL238" s="10" t="s">
        <v>428</v>
      </c>
      <c r="KTM238" s="10" t="s">
        <v>428</v>
      </c>
      <c r="KTN238" s="10" t="s">
        <v>428</v>
      </c>
      <c r="KTO238" s="10" t="s">
        <v>428</v>
      </c>
      <c r="KTP238" s="10" t="s">
        <v>428</v>
      </c>
      <c r="KTQ238" s="10" t="s">
        <v>428</v>
      </c>
      <c r="KTR238" s="10" t="s">
        <v>428</v>
      </c>
      <c r="KTS238" s="10" t="s">
        <v>428</v>
      </c>
      <c r="KTT238" s="10" t="s">
        <v>428</v>
      </c>
      <c r="KTU238" s="10" t="s">
        <v>428</v>
      </c>
      <c r="KTV238" s="10" t="s">
        <v>428</v>
      </c>
      <c r="KTW238" s="10" t="s">
        <v>428</v>
      </c>
      <c r="KTX238" s="10" t="s">
        <v>428</v>
      </c>
      <c r="KTY238" s="10" t="s">
        <v>428</v>
      </c>
      <c r="KTZ238" s="10" t="s">
        <v>428</v>
      </c>
      <c r="KUA238" s="10" t="s">
        <v>428</v>
      </c>
      <c r="KUB238" s="10" t="s">
        <v>428</v>
      </c>
      <c r="KUC238" s="10" t="s">
        <v>428</v>
      </c>
      <c r="KUD238" s="10" t="s">
        <v>428</v>
      </c>
      <c r="KUE238" s="10" t="s">
        <v>428</v>
      </c>
      <c r="KUF238" s="10" t="s">
        <v>428</v>
      </c>
      <c r="KUG238" s="10" t="s">
        <v>428</v>
      </c>
      <c r="KUH238" s="10" t="s">
        <v>428</v>
      </c>
      <c r="KUI238" s="10" t="s">
        <v>428</v>
      </c>
      <c r="KUJ238" s="10" t="s">
        <v>428</v>
      </c>
      <c r="KUK238" s="10" t="s">
        <v>428</v>
      </c>
      <c r="KUL238" s="10" t="s">
        <v>428</v>
      </c>
      <c r="KUM238" s="10" t="s">
        <v>428</v>
      </c>
      <c r="KUN238" s="10" t="s">
        <v>428</v>
      </c>
      <c r="KUO238" s="10" t="s">
        <v>428</v>
      </c>
      <c r="KUP238" s="10" t="s">
        <v>428</v>
      </c>
      <c r="KUQ238" s="10" t="s">
        <v>428</v>
      </c>
      <c r="KUR238" s="10" t="s">
        <v>428</v>
      </c>
      <c r="KUS238" s="10" t="s">
        <v>428</v>
      </c>
      <c r="KUT238" s="10" t="s">
        <v>428</v>
      </c>
      <c r="KUU238" s="10" t="s">
        <v>428</v>
      </c>
      <c r="KUV238" s="10" t="s">
        <v>428</v>
      </c>
      <c r="KUW238" s="10" t="s">
        <v>428</v>
      </c>
      <c r="KUX238" s="10" t="s">
        <v>428</v>
      </c>
      <c r="KUY238" s="10" t="s">
        <v>428</v>
      </c>
      <c r="KUZ238" s="10" t="s">
        <v>428</v>
      </c>
      <c r="KVA238" s="10" t="s">
        <v>428</v>
      </c>
      <c r="KVB238" s="10" t="s">
        <v>428</v>
      </c>
      <c r="KVC238" s="10" t="s">
        <v>428</v>
      </c>
      <c r="KVD238" s="10" t="s">
        <v>428</v>
      </c>
      <c r="KVE238" s="10" t="s">
        <v>428</v>
      </c>
      <c r="KVF238" s="10" t="s">
        <v>428</v>
      </c>
      <c r="KVG238" s="10" t="s">
        <v>428</v>
      </c>
      <c r="KVH238" s="10" t="s">
        <v>428</v>
      </c>
      <c r="KVI238" s="10" t="s">
        <v>428</v>
      </c>
      <c r="KVJ238" s="10" t="s">
        <v>428</v>
      </c>
      <c r="KVK238" s="10" t="s">
        <v>428</v>
      </c>
      <c r="KVL238" s="10" t="s">
        <v>428</v>
      </c>
      <c r="KVM238" s="10" t="s">
        <v>428</v>
      </c>
      <c r="KVN238" s="10" t="s">
        <v>428</v>
      </c>
      <c r="KVO238" s="10" t="s">
        <v>428</v>
      </c>
      <c r="KVP238" s="10" t="s">
        <v>428</v>
      </c>
      <c r="KVQ238" s="10" t="s">
        <v>428</v>
      </c>
      <c r="KVR238" s="10" t="s">
        <v>428</v>
      </c>
      <c r="KVS238" s="10" t="s">
        <v>428</v>
      </c>
      <c r="KVT238" s="10" t="s">
        <v>428</v>
      </c>
      <c r="KVU238" s="10" t="s">
        <v>428</v>
      </c>
      <c r="KVV238" s="10" t="s">
        <v>428</v>
      </c>
      <c r="KVW238" s="10" t="s">
        <v>428</v>
      </c>
      <c r="KVX238" s="10" t="s">
        <v>428</v>
      </c>
      <c r="KVY238" s="10" t="s">
        <v>428</v>
      </c>
      <c r="KVZ238" s="10" t="s">
        <v>428</v>
      </c>
      <c r="KWA238" s="10" t="s">
        <v>428</v>
      </c>
      <c r="KWB238" s="10" t="s">
        <v>428</v>
      </c>
      <c r="KWC238" s="10" t="s">
        <v>428</v>
      </c>
      <c r="KWD238" s="10" t="s">
        <v>428</v>
      </c>
      <c r="KWE238" s="10" t="s">
        <v>428</v>
      </c>
      <c r="KWF238" s="10" t="s">
        <v>428</v>
      </c>
      <c r="KWG238" s="10" t="s">
        <v>428</v>
      </c>
      <c r="KWH238" s="10" t="s">
        <v>428</v>
      </c>
      <c r="KWI238" s="10" t="s">
        <v>428</v>
      </c>
      <c r="KWJ238" s="10" t="s">
        <v>428</v>
      </c>
      <c r="KWK238" s="10" t="s">
        <v>428</v>
      </c>
      <c r="KWL238" s="10" t="s">
        <v>428</v>
      </c>
      <c r="KWM238" s="10" t="s">
        <v>428</v>
      </c>
      <c r="KWN238" s="10" t="s">
        <v>428</v>
      </c>
      <c r="KWO238" s="10" t="s">
        <v>428</v>
      </c>
      <c r="KWP238" s="10" t="s">
        <v>428</v>
      </c>
      <c r="KWQ238" s="10" t="s">
        <v>428</v>
      </c>
      <c r="KWR238" s="10" t="s">
        <v>428</v>
      </c>
      <c r="KWS238" s="10" t="s">
        <v>428</v>
      </c>
      <c r="KWT238" s="10" t="s">
        <v>428</v>
      </c>
      <c r="KWU238" s="10" t="s">
        <v>428</v>
      </c>
      <c r="KWV238" s="10" t="s">
        <v>428</v>
      </c>
      <c r="KWW238" s="10" t="s">
        <v>428</v>
      </c>
      <c r="KWX238" s="10" t="s">
        <v>428</v>
      </c>
      <c r="KWY238" s="10" t="s">
        <v>428</v>
      </c>
      <c r="KWZ238" s="10" t="s">
        <v>428</v>
      </c>
      <c r="KXA238" s="10" t="s">
        <v>428</v>
      </c>
      <c r="KXB238" s="10" t="s">
        <v>428</v>
      </c>
      <c r="KXC238" s="10" t="s">
        <v>428</v>
      </c>
      <c r="KXD238" s="10" t="s">
        <v>428</v>
      </c>
      <c r="KXE238" s="10" t="s">
        <v>428</v>
      </c>
      <c r="KXF238" s="10" t="s">
        <v>428</v>
      </c>
      <c r="KXG238" s="10" t="s">
        <v>428</v>
      </c>
      <c r="KXH238" s="10" t="s">
        <v>428</v>
      </c>
      <c r="KXI238" s="10" t="s">
        <v>428</v>
      </c>
      <c r="KXJ238" s="10" t="s">
        <v>428</v>
      </c>
      <c r="KXK238" s="10" t="s">
        <v>428</v>
      </c>
      <c r="KXL238" s="10" t="s">
        <v>428</v>
      </c>
      <c r="KXM238" s="10" t="s">
        <v>428</v>
      </c>
      <c r="KXN238" s="10" t="s">
        <v>428</v>
      </c>
      <c r="KXO238" s="10" t="s">
        <v>428</v>
      </c>
      <c r="KXP238" s="10" t="s">
        <v>428</v>
      </c>
      <c r="KXQ238" s="10" t="s">
        <v>428</v>
      </c>
      <c r="KXR238" s="10" t="s">
        <v>428</v>
      </c>
      <c r="KXS238" s="10" t="s">
        <v>428</v>
      </c>
      <c r="KXT238" s="10" t="s">
        <v>428</v>
      </c>
      <c r="KXU238" s="10" t="s">
        <v>428</v>
      </c>
      <c r="KXV238" s="10" t="s">
        <v>428</v>
      </c>
      <c r="KXW238" s="10" t="s">
        <v>428</v>
      </c>
      <c r="KXX238" s="10" t="s">
        <v>428</v>
      </c>
      <c r="KXY238" s="10" t="s">
        <v>428</v>
      </c>
      <c r="KXZ238" s="10" t="s">
        <v>428</v>
      </c>
      <c r="KYA238" s="10" t="s">
        <v>428</v>
      </c>
      <c r="KYB238" s="10" t="s">
        <v>428</v>
      </c>
      <c r="KYC238" s="10" t="s">
        <v>428</v>
      </c>
      <c r="KYD238" s="10" t="s">
        <v>428</v>
      </c>
      <c r="KYE238" s="10" t="s">
        <v>428</v>
      </c>
      <c r="KYF238" s="10" t="s">
        <v>428</v>
      </c>
      <c r="KYG238" s="10" t="s">
        <v>428</v>
      </c>
      <c r="KYH238" s="10" t="s">
        <v>428</v>
      </c>
      <c r="KYI238" s="10" t="s">
        <v>428</v>
      </c>
      <c r="KYJ238" s="10" t="s">
        <v>428</v>
      </c>
      <c r="KYK238" s="10" t="s">
        <v>428</v>
      </c>
      <c r="KYL238" s="10" t="s">
        <v>428</v>
      </c>
      <c r="KYM238" s="10" t="s">
        <v>428</v>
      </c>
      <c r="KYN238" s="10" t="s">
        <v>428</v>
      </c>
      <c r="KYO238" s="10" t="s">
        <v>428</v>
      </c>
      <c r="KYP238" s="10" t="s">
        <v>428</v>
      </c>
      <c r="KYQ238" s="10" t="s">
        <v>428</v>
      </c>
      <c r="KYR238" s="10" t="s">
        <v>428</v>
      </c>
      <c r="KYS238" s="10" t="s">
        <v>428</v>
      </c>
      <c r="KYT238" s="10" t="s">
        <v>428</v>
      </c>
      <c r="KYU238" s="10" t="s">
        <v>428</v>
      </c>
      <c r="KYV238" s="10" t="s">
        <v>428</v>
      </c>
      <c r="KYW238" s="10" t="s">
        <v>428</v>
      </c>
      <c r="KYX238" s="10" t="s">
        <v>428</v>
      </c>
      <c r="KYY238" s="10" t="s">
        <v>428</v>
      </c>
      <c r="KYZ238" s="10" t="s">
        <v>428</v>
      </c>
      <c r="KZA238" s="10" t="s">
        <v>428</v>
      </c>
      <c r="KZB238" s="10" t="s">
        <v>428</v>
      </c>
      <c r="KZC238" s="10" t="s">
        <v>428</v>
      </c>
      <c r="KZD238" s="10" t="s">
        <v>428</v>
      </c>
      <c r="KZE238" s="10" t="s">
        <v>428</v>
      </c>
      <c r="KZF238" s="10" t="s">
        <v>428</v>
      </c>
      <c r="KZG238" s="10" t="s">
        <v>428</v>
      </c>
      <c r="KZH238" s="10" t="s">
        <v>428</v>
      </c>
      <c r="KZI238" s="10" t="s">
        <v>428</v>
      </c>
      <c r="KZJ238" s="10" t="s">
        <v>428</v>
      </c>
      <c r="KZK238" s="10" t="s">
        <v>428</v>
      </c>
      <c r="KZL238" s="10" t="s">
        <v>428</v>
      </c>
      <c r="KZM238" s="10" t="s">
        <v>428</v>
      </c>
      <c r="KZN238" s="10" t="s">
        <v>428</v>
      </c>
      <c r="KZO238" s="10" t="s">
        <v>428</v>
      </c>
      <c r="KZP238" s="10" t="s">
        <v>428</v>
      </c>
      <c r="KZQ238" s="10" t="s">
        <v>428</v>
      </c>
      <c r="KZR238" s="10" t="s">
        <v>428</v>
      </c>
      <c r="KZS238" s="10" t="s">
        <v>428</v>
      </c>
      <c r="KZT238" s="10" t="s">
        <v>428</v>
      </c>
      <c r="KZU238" s="10" t="s">
        <v>428</v>
      </c>
      <c r="KZV238" s="10" t="s">
        <v>428</v>
      </c>
      <c r="KZW238" s="10" t="s">
        <v>428</v>
      </c>
      <c r="KZX238" s="10" t="s">
        <v>428</v>
      </c>
      <c r="KZY238" s="10" t="s">
        <v>428</v>
      </c>
      <c r="KZZ238" s="10" t="s">
        <v>428</v>
      </c>
      <c r="LAA238" s="10" t="s">
        <v>428</v>
      </c>
      <c r="LAB238" s="10" t="s">
        <v>428</v>
      </c>
      <c r="LAC238" s="10" t="s">
        <v>428</v>
      </c>
      <c r="LAD238" s="10" t="s">
        <v>428</v>
      </c>
      <c r="LAE238" s="10" t="s">
        <v>428</v>
      </c>
      <c r="LAF238" s="10" t="s">
        <v>428</v>
      </c>
      <c r="LAG238" s="10" t="s">
        <v>428</v>
      </c>
      <c r="LAH238" s="10" t="s">
        <v>428</v>
      </c>
      <c r="LAI238" s="10" t="s">
        <v>428</v>
      </c>
      <c r="LAJ238" s="10" t="s">
        <v>428</v>
      </c>
      <c r="LAK238" s="10" t="s">
        <v>428</v>
      </c>
      <c r="LAL238" s="10" t="s">
        <v>428</v>
      </c>
      <c r="LAM238" s="10" t="s">
        <v>428</v>
      </c>
      <c r="LAN238" s="10" t="s">
        <v>428</v>
      </c>
      <c r="LAO238" s="10" t="s">
        <v>428</v>
      </c>
      <c r="LAP238" s="10" t="s">
        <v>428</v>
      </c>
      <c r="LAQ238" s="10" t="s">
        <v>428</v>
      </c>
      <c r="LAR238" s="10" t="s">
        <v>428</v>
      </c>
      <c r="LAS238" s="10" t="s">
        <v>428</v>
      </c>
      <c r="LAT238" s="10" t="s">
        <v>428</v>
      </c>
      <c r="LAU238" s="10" t="s">
        <v>428</v>
      </c>
      <c r="LAV238" s="10" t="s">
        <v>428</v>
      </c>
      <c r="LAW238" s="10" t="s">
        <v>428</v>
      </c>
      <c r="LAX238" s="10" t="s">
        <v>428</v>
      </c>
      <c r="LAY238" s="10" t="s">
        <v>428</v>
      </c>
      <c r="LAZ238" s="10" t="s">
        <v>428</v>
      </c>
      <c r="LBA238" s="10" t="s">
        <v>428</v>
      </c>
      <c r="LBB238" s="10" t="s">
        <v>428</v>
      </c>
      <c r="LBC238" s="10" t="s">
        <v>428</v>
      </c>
      <c r="LBD238" s="10" t="s">
        <v>428</v>
      </c>
      <c r="LBE238" s="10" t="s">
        <v>428</v>
      </c>
      <c r="LBF238" s="10" t="s">
        <v>428</v>
      </c>
      <c r="LBG238" s="10" t="s">
        <v>428</v>
      </c>
      <c r="LBH238" s="10" t="s">
        <v>428</v>
      </c>
      <c r="LBI238" s="10" t="s">
        <v>428</v>
      </c>
      <c r="LBJ238" s="10" t="s">
        <v>428</v>
      </c>
      <c r="LBK238" s="10" t="s">
        <v>428</v>
      </c>
      <c r="LBL238" s="10" t="s">
        <v>428</v>
      </c>
      <c r="LBM238" s="10" t="s">
        <v>428</v>
      </c>
      <c r="LBN238" s="10" t="s">
        <v>428</v>
      </c>
      <c r="LBO238" s="10" t="s">
        <v>428</v>
      </c>
      <c r="LBP238" s="10" t="s">
        <v>428</v>
      </c>
      <c r="LBQ238" s="10" t="s">
        <v>428</v>
      </c>
      <c r="LBR238" s="10" t="s">
        <v>428</v>
      </c>
      <c r="LBS238" s="10" t="s">
        <v>428</v>
      </c>
      <c r="LBT238" s="10" t="s">
        <v>428</v>
      </c>
      <c r="LBU238" s="10" t="s">
        <v>428</v>
      </c>
      <c r="LBV238" s="10" t="s">
        <v>428</v>
      </c>
      <c r="LBW238" s="10" t="s">
        <v>428</v>
      </c>
      <c r="LBX238" s="10" t="s">
        <v>428</v>
      </c>
      <c r="LBY238" s="10" t="s">
        <v>428</v>
      </c>
      <c r="LBZ238" s="10" t="s">
        <v>428</v>
      </c>
      <c r="LCA238" s="10" t="s">
        <v>428</v>
      </c>
      <c r="LCB238" s="10" t="s">
        <v>428</v>
      </c>
      <c r="LCC238" s="10" t="s">
        <v>428</v>
      </c>
      <c r="LCD238" s="10" t="s">
        <v>428</v>
      </c>
      <c r="LCE238" s="10" t="s">
        <v>428</v>
      </c>
      <c r="LCF238" s="10" t="s">
        <v>428</v>
      </c>
      <c r="LCG238" s="10" t="s">
        <v>428</v>
      </c>
      <c r="LCH238" s="10" t="s">
        <v>428</v>
      </c>
      <c r="LCI238" s="10" t="s">
        <v>428</v>
      </c>
      <c r="LCJ238" s="10" t="s">
        <v>428</v>
      </c>
      <c r="LCK238" s="10" t="s">
        <v>428</v>
      </c>
      <c r="LCL238" s="10" t="s">
        <v>428</v>
      </c>
      <c r="LCM238" s="10" t="s">
        <v>428</v>
      </c>
      <c r="LCN238" s="10" t="s">
        <v>428</v>
      </c>
      <c r="LCO238" s="10" t="s">
        <v>428</v>
      </c>
      <c r="LCP238" s="10" t="s">
        <v>428</v>
      </c>
      <c r="LCQ238" s="10" t="s">
        <v>428</v>
      </c>
      <c r="LCR238" s="10" t="s">
        <v>428</v>
      </c>
      <c r="LCS238" s="10" t="s">
        <v>428</v>
      </c>
      <c r="LCT238" s="10" t="s">
        <v>428</v>
      </c>
      <c r="LCU238" s="10" t="s">
        <v>428</v>
      </c>
      <c r="LCV238" s="10" t="s">
        <v>428</v>
      </c>
      <c r="LCW238" s="10" t="s">
        <v>428</v>
      </c>
      <c r="LCX238" s="10" t="s">
        <v>428</v>
      </c>
      <c r="LCY238" s="10" t="s">
        <v>428</v>
      </c>
      <c r="LCZ238" s="10" t="s">
        <v>428</v>
      </c>
      <c r="LDA238" s="10" t="s">
        <v>428</v>
      </c>
      <c r="LDB238" s="10" t="s">
        <v>428</v>
      </c>
      <c r="LDC238" s="10" t="s">
        <v>428</v>
      </c>
      <c r="LDD238" s="10" t="s">
        <v>428</v>
      </c>
      <c r="LDE238" s="10" t="s">
        <v>428</v>
      </c>
      <c r="LDF238" s="10" t="s">
        <v>428</v>
      </c>
      <c r="LDG238" s="10" t="s">
        <v>428</v>
      </c>
      <c r="LDH238" s="10" t="s">
        <v>428</v>
      </c>
      <c r="LDI238" s="10" t="s">
        <v>428</v>
      </c>
      <c r="LDJ238" s="10" t="s">
        <v>428</v>
      </c>
      <c r="LDK238" s="10" t="s">
        <v>428</v>
      </c>
      <c r="LDL238" s="10" t="s">
        <v>428</v>
      </c>
      <c r="LDM238" s="10" t="s">
        <v>428</v>
      </c>
      <c r="LDN238" s="10" t="s">
        <v>428</v>
      </c>
      <c r="LDO238" s="10" t="s">
        <v>428</v>
      </c>
      <c r="LDP238" s="10" t="s">
        <v>428</v>
      </c>
      <c r="LDQ238" s="10" t="s">
        <v>428</v>
      </c>
      <c r="LDR238" s="10" t="s">
        <v>428</v>
      </c>
      <c r="LDS238" s="10" t="s">
        <v>428</v>
      </c>
      <c r="LDT238" s="10" t="s">
        <v>428</v>
      </c>
      <c r="LDU238" s="10" t="s">
        <v>428</v>
      </c>
      <c r="LDV238" s="10" t="s">
        <v>428</v>
      </c>
      <c r="LDW238" s="10" t="s">
        <v>428</v>
      </c>
      <c r="LDX238" s="10" t="s">
        <v>428</v>
      </c>
      <c r="LDY238" s="10" t="s">
        <v>428</v>
      </c>
      <c r="LDZ238" s="10" t="s">
        <v>428</v>
      </c>
      <c r="LEA238" s="10" t="s">
        <v>428</v>
      </c>
      <c r="LEB238" s="10" t="s">
        <v>428</v>
      </c>
      <c r="LEC238" s="10" t="s">
        <v>428</v>
      </c>
      <c r="LED238" s="10" t="s">
        <v>428</v>
      </c>
      <c r="LEE238" s="10" t="s">
        <v>428</v>
      </c>
      <c r="LEF238" s="10" t="s">
        <v>428</v>
      </c>
      <c r="LEG238" s="10" t="s">
        <v>428</v>
      </c>
      <c r="LEH238" s="10" t="s">
        <v>428</v>
      </c>
      <c r="LEI238" s="10" t="s">
        <v>428</v>
      </c>
      <c r="LEJ238" s="10" t="s">
        <v>428</v>
      </c>
      <c r="LEK238" s="10" t="s">
        <v>428</v>
      </c>
      <c r="LEL238" s="10" t="s">
        <v>428</v>
      </c>
      <c r="LEM238" s="10" t="s">
        <v>428</v>
      </c>
      <c r="LEN238" s="10" t="s">
        <v>428</v>
      </c>
      <c r="LEO238" s="10" t="s">
        <v>428</v>
      </c>
      <c r="LEP238" s="10" t="s">
        <v>428</v>
      </c>
      <c r="LEQ238" s="10" t="s">
        <v>428</v>
      </c>
      <c r="LER238" s="10" t="s">
        <v>428</v>
      </c>
      <c r="LES238" s="10" t="s">
        <v>428</v>
      </c>
      <c r="LET238" s="10" t="s">
        <v>428</v>
      </c>
      <c r="LEU238" s="10" t="s">
        <v>428</v>
      </c>
      <c r="LEV238" s="10" t="s">
        <v>428</v>
      </c>
      <c r="LEW238" s="10" t="s">
        <v>428</v>
      </c>
      <c r="LEX238" s="10" t="s">
        <v>428</v>
      </c>
      <c r="LEY238" s="10" t="s">
        <v>428</v>
      </c>
      <c r="LEZ238" s="10" t="s">
        <v>428</v>
      </c>
      <c r="LFA238" s="10" t="s">
        <v>428</v>
      </c>
      <c r="LFB238" s="10" t="s">
        <v>428</v>
      </c>
      <c r="LFC238" s="10" t="s">
        <v>428</v>
      </c>
      <c r="LFD238" s="10" t="s">
        <v>428</v>
      </c>
      <c r="LFE238" s="10" t="s">
        <v>428</v>
      </c>
      <c r="LFF238" s="10" t="s">
        <v>428</v>
      </c>
      <c r="LFG238" s="10" t="s">
        <v>428</v>
      </c>
      <c r="LFH238" s="10" t="s">
        <v>428</v>
      </c>
      <c r="LFI238" s="10" t="s">
        <v>428</v>
      </c>
      <c r="LFJ238" s="10" t="s">
        <v>428</v>
      </c>
      <c r="LFK238" s="10" t="s">
        <v>428</v>
      </c>
      <c r="LFL238" s="10" t="s">
        <v>428</v>
      </c>
      <c r="LFM238" s="10" t="s">
        <v>428</v>
      </c>
      <c r="LFN238" s="10" t="s">
        <v>428</v>
      </c>
      <c r="LFO238" s="10" t="s">
        <v>428</v>
      </c>
      <c r="LFP238" s="10" t="s">
        <v>428</v>
      </c>
      <c r="LFQ238" s="10" t="s">
        <v>428</v>
      </c>
      <c r="LFR238" s="10" t="s">
        <v>428</v>
      </c>
      <c r="LFS238" s="10" t="s">
        <v>428</v>
      </c>
      <c r="LFT238" s="10" t="s">
        <v>428</v>
      </c>
      <c r="LFU238" s="10" t="s">
        <v>428</v>
      </c>
      <c r="LFV238" s="10" t="s">
        <v>428</v>
      </c>
      <c r="LFW238" s="10" t="s">
        <v>428</v>
      </c>
      <c r="LFX238" s="10" t="s">
        <v>428</v>
      </c>
      <c r="LFY238" s="10" t="s">
        <v>428</v>
      </c>
      <c r="LFZ238" s="10" t="s">
        <v>428</v>
      </c>
      <c r="LGA238" s="10" t="s">
        <v>428</v>
      </c>
      <c r="LGB238" s="10" t="s">
        <v>428</v>
      </c>
      <c r="LGC238" s="10" t="s">
        <v>428</v>
      </c>
      <c r="LGD238" s="10" t="s">
        <v>428</v>
      </c>
      <c r="LGE238" s="10" t="s">
        <v>428</v>
      </c>
      <c r="LGF238" s="10" t="s">
        <v>428</v>
      </c>
      <c r="LGG238" s="10" t="s">
        <v>428</v>
      </c>
      <c r="LGH238" s="10" t="s">
        <v>428</v>
      </c>
      <c r="LGI238" s="10" t="s">
        <v>428</v>
      </c>
      <c r="LGJ238" s="10" t="s">
        <v>428</v>
      </c>
      <c r="LGK238" s="10" t="s">
        <v>428</v>
      </c>
      <c r="LGL238" s="10" t="s">
        <v>428</v>
      </c>
      <c r="LGM238" s="10" t="s">
        <v>428</v>
      </c>
      <c r="LGN238" s="10" t="s">
        <v>428</v>
      </c>
      <c r="LGO238" s="10" t="s">
        <v>428</v>
      </c>
      <c r="LGP238" s="10" t="s">
        <v>428</v>
      </c>
      <c r="LGQ238" s="10" t="s">
        <v>428</v>
      </c>
      <c r="LGR238" s="10" t="s">
        <v>428</v>
      </c>
      <c r="LGS238" s="10" t="s">
        <v>428</v>
      </c>
      <c r="LGT238" s="10" t="s">
        <v>428</v>
      </c>
      <c r="LGU238" s="10" t="s">
        <v>428</v>
      </c>
      <c r="LGV238" s="10" t="s">
        <v>428</v>
      </c>
      <c r="LGW238" s="10" t="s">
        <v>428</v>
      </c>
      <c r="LGX238" s="10" t="s">
        <v>428</v>
      </c>
      <c r="LGY238" s="10" t="s">
        <v>428</v>
      </c>
      <c r="LGZ238" s="10" t="s">
        <v>428</v>
      </c>
      <c r="LHA238" s="10" t="s">
        <v>428</v>
      </c>
      <c r="LHB238" s="10" t="s">
        <v>428</v>
      </c>
      <c r="LHC238" s="10" t="s">
        <v>428</v>
      </c>
      <c r="LHD238" s="10" t="s">
        <v>428</v>
      </c>
      <c r="LHE238" s="10" t="s">
        <v>428</v>
      </c>
      <c r="LHF238" s="10" t="s">
        <v>428</v>
      </c>
      <c r="LHG238" s="10" t="s">
        <v>428</v>
      </c>
      <c r="LHH238" s="10" t="s">
        <v>428</v>
      </c>
      <c r="LHI238" s="10" t="s">
        <v>428</v>
      </c>
      <c r="LHJ238" s="10" t="s">
        <v>428</v>
      </c>
      <c r="LHK238" s="10" t="s">
        <v>428</v>
      </c>
      <c r="LHL238" s="10" t="s">
        <v>428</v>
      </c>
      <c r="LHM238" s="10" t="s">
        <v>428</v>
      </c>
      <c r="LHN238" s="10" t="s">
        <v>428</v>
      </c>
      <c r="LHO238" s="10" t="s">
        <v>428</v>
      </c>
      <c r="LHP238" s="10" t="s">
        <v>428</v>
      </c>
      <c r="LHQ238" s="10" t="s">
        <v>428</v>
      </c>
      <c r="LHR238" s="10" t="s">
        <v>428</v>
      </c>
      <c r="LHS238" s="10" t="s">
        <v>428</v>
      </c>
      <c r="LHT238" s="10" t="s">
        <v>428</v>
      </c>
      <c r="LHU238" s="10" t="s">
        <v>428</v>
      </c>
      <c r="LHV238" s="10" t="s">
        <v>428</v>
      </c>
      <c r="LHW238" s="10" t="s">
        <v>428</v>
      </c>
      <c r="LHX238" s="10" t="s">
        <v>428</v>
      </c>
      <c r="LHY238" s="10" t="s">
        <v>428</v>
      </c>
      <c r="LHZ238" s="10" t="s">
        <v>428</v>
      </c>
      <c r="LIA238" s="10" t="s">
        <v>428</v>
      </c>
      <c r="LIB238" s="10" t="s">
        <v>428</v>
      </c>
      <c r="LIC238" s="10" t="s">
        <v>428</v>
      </c>
      <c r="LID238" s="10" t="s">
        <v>428</v>
      </c>
      <c r="LIE238" s="10" t="s">
        <v>428</v>
      </c>
      <c r="LIF238" s="10" t="s">
        <v>428</v>
      </c>
      <c r="LIG238" s="10" t="s">
        <v>428</v>
      </c>
      <c r="LIH238" s="10" t="s">
        <v>428</v>
      </c>
      <c r="LII238" s="10" t="s">
        <v>428</v>
      </c>
      <c r="LIJ238" s="10" t="s">
        <v>428</v>
      </c>
      <c r="LIK238" s="10" t="s">
        <v>428</v>
      </c>
      <c r="LIL238" s="10" t="s">
        <v>428</v>
      </c>
      <c r="LIM238" s="10" t="s">
        <v>428</v>
      </c>
      <c r="LIN238" s="10" t="s">
        <v>428</v>
      </c>
      <c r="LIO238" s="10" t="s">
        <v>428</v>
      </c>
      <c r="LIP238" s="10" t="s">
        <v>428</v>
      </c>
      <c r="LIQ238" s="10" t="s">
        <v>428</v>
      </c>
      <c r="LIR238" s="10" t="s">
        <v>428</v>
      </c>
      <c r="LIS238" s="10" t="s">
        <v>428</v>
      </c>
      <c r="LIT238" s="10" t="s">
        <v>428</v>
      </c>
      <c r="LIU238" s="10" t="s">
        <v>428</v>
      </c>
      <c r="LIV238" s="10" t="s">
        <v>428</v>
      </c>
      <c r="LIW238" s="10" t="s">
        <v>428</v>
      </c>
      <c r="LIX238" s="10" t="s">
        <v>428</v>
      </c>
      <c r="LIY238" s="10" t="s">
        <v>428</v>
      </c>
      <c r="LIZ238" s="10" t="s">
        <v>428</v>
      </c>
      <c r="LJA238" s="10" t="s">
        <v>428</v>
      </c>
      <c r="LJB238" s="10" t="s">
        <v>428</v>
      </c>
      <c r="LJC238" s="10" t="s">
        <v>428</v>
      </c>
      <c r="LJD238" s="10" t="s">
        <v>428</v>
      </c>
      <c r="LJE238" s="10" t="s">
        <v>428</v>
      </c>
      <c r="LJF238" s="10" t="s">
        <v>428</v>
      </c>
      <c r="LJG238" s="10" t="s">
        <v>428</v>
      </c>
      <c r="LJH238" s="10" t="s">
        <v>428</v>
      </c>
      <c r="LJI238" s="10" t="s">
        <v>428</v>
      </c>
      <c r="LJJ238" s="10" t="s">
        <v>428</v>
      </c>
      <c r="LJK238" s="10" t="s">
        <v>428</v>
      </c>
      <c r="LJL238" s="10" t="s">
        <v>428</v>
      </c>
      <c r="LJM238" s="10" t="s">
        <v>428</v>
      </c>
      <c r="LJN238" s="10" t="s">
        <v>428</v>
      </c>
      <c r="LJO238" s="10" t="s">
        <v>428</v>
      </c>
      <c r="LJP238" s="10" t="s">
        <v>428</v>
      </c>
      <c r="LJQ238" s="10" t="s">
        <v>428</v>
      </c>
      <c r="LJR238" s="10" t="s">
        <v>428</v>
      </c>
      <c r="LJS238" s="10" t="s">
        <v>428</v>
      </c>
      <c r="LJT238" s="10" t="s">
        <v>428</v>
      </c>
      <c r="LJU238" s="10" t="s">
        <v>428</v>
      </c>
      <c r="LJV238" s="10" t="s">
        <v>428</v>
      </c>
      <c r="LJW238" s="10" t="s">
        <v>428</v>
      </c>
      <c r="LJX238" s="10" t="s">
        <v>428</v>
      </c>
      <c r="LJY238" s="10" t="s">
        <v>428</v>
      </c>
      <c r="LJZ238" s="10" t="s">
        <v>428</v>
      </c>
      <c r="LKA238" s="10" t="s">
        <v>428</v>
      </c>
      <c r="LKB238" s="10" t="s">
        <v>428</v>
      </c>
      <c r="LKC238" s="10" t="s">
        <v>428</v>
      </c>
      <c r="LKD238" s="10" t="s">
        <v>428</v>
      </c>
      <c r="LKE238" s="10" t="s">
        <v>428</v>
      </c>
      <c r="LKF238" s="10" t="s">
        <v>428</v>
      </c>
      <c r="LKG238" s="10" t="s">
        <v>428</v>
      </c>
      <c r="LKH238" s="10" t="s">
        <v>428</v>
      </c>
      <c r="LKI238" s="10" t="s">
        <v>428</v>
      </c>
      <c r="LKJ238" s="10" t="s">
        <v>428</v>
      </c>
      <c r="LKK238" s="10" t="s">
        <v>428</v>
      </c>
      <c r="LKL238" s="10" t="s">
        <v>428</v>
      </c>
      <c r="LKM238" s="10" t="s">
        <v>428</v>
      </c>
      <c r="LKN238" s="10" t="s">
        <v>428</v>
      </c>
      <c r="LKO238" s="10" t="s">
        <v>428</v>
      </c>
      <c r="LKP238" s="10" t="s">
        <v>428</v>
      </c>
      <c r="LKQ238" s="10" t="s">
        <v>428</v>
      </c>
      <c r="LKR238" s="10" t="s">
        <v>428</v>
      </c>
      <c r="LKS238" s="10" t="s">
        <v>428</v>
      </c>
      <c r="LKT238" s="10" t="s">
        <v>428</v>
      </c>
      <c r="LKU238" s="10" t="s">
        <v>428</v>
      </c>
      <c r="LKV238" s="10" t="s">
        <v>428</v>
      </c>
      <c r="LKW238" s="10" t="s">
        <v>428</v>
      </c>
      <c r="LKX238" s="10" t="s">
        <v>428</v>
      </c>
      <c r="LKY238" s="10" t="s">
        <v>428</v>
      </c>
      <c r="LKZ238" s="10" t="s">
        <v>428</v>
      </c>
      <c r="LLA238" s="10" t="s">
        <v>428</v>
      </c>
      <c r="LLB238" s="10" t="s">
        <v>428</v>
      </c>
      <c r="LLC238" s="10" t="s">
        <v>428</v>
      </c>
      <c r="LLD238" s="10" t="s">
        <v>428</v>
      </c>
      <c r="LLE238" s="10" t="s">
        <v>428</v>
      </c>
      <c r="LLF238" s="10" t="s">
        <v>428</v>
      </c>
      <c r="LLG238" s="10" t="s">
        <v>428</v>
      </c>
      <c r="LLH238" s="10" t="s">
        <v>428</v>
      </c>
      <c r="LLI238" s="10" t="s">
        <v>428</v>
      </c>
      <c r="LLJ238" s="10" t="s">
        <v>428</v>
      </c>
      <c r="LLK238" s="10" t="s">
        <v>428</v>
      </c>
      <c r="LLL238" s="10" t="s">
        <v>428</v>
      </c>
      <c r="LLM238" s="10" t="s">
        <v>428</v>
      </c>
      <c r="LLN238" s="10" t="s">
        <v>428</v>
      </c>
      <c r="LLO238" s="10" t="s">
        <v>428</v>
      </c>
      <c r="LLP238" s="10" t="s">
        <v>428</v>
      </c>
      <c r="LLQ238" s="10" t="s">
        <v>428</v>
      </c>
      <c r="LLR238" s="10" t="s">
        <v>428</v>
      </c>
      <c r="LLS238" s="10" t="s">
        <v>428</v>
      </c>
      <c r="LLT238" s="10" t="s">
        <v>428</v>
      </c>
      <c r="LLU238" s="10" t="s">
        <v>428</v>
      </c>
      <c r="LLV238" s="10" t="s">
        <v>428</v>
      </c>
      <c r="LLW238" s="10" t="s">
        <v>428</v>
      </c>
      <c r="LLX238" s="10" t="s">
        <v>428</v>
      </c>
      <c r="LLY238" s="10" t="s">
        <v>428</v>
      </c>
      <c r="LLZ238" s="10" t="s">
        <v>428</v>
      </c>
      <c r="LMA238" s="10" t="s">
        <v>428</v>
      </c>
      <c r="LMB238" s="10" t="s">
        <v>428</v>
      </c>
      <c r="LMC238" s="10" t="s">
        <v>428</v>
      </c>
      <c r="LMD238" s="10" t="s">
        <v>428</v>
      </c>
      <c r="LME238" s="10" t="s">
        <v>428</v>
      </c>
      <c r="LMF238" s="10" t="s">
        <v>428</v>
      </c>
      <c r="LMG238" s="10" t="s">
        <v>428</v>
      </c>
      <c r="LMH238" s="10" t="s">
        <v>428</v>
      </c>
      <c r="LMI238" s="10" t="s">
        <v>428</v>
      </c>
      <c r="LMJ238" s="10" t="s">
        <v>428</v>
      </c>
      <c r="LMK238" s="10" t="s">
        <v>428</v>
      </c>
      <c r="LML238" s="10" t="s">
        <v>428</v>
      </c>
      <c r="LMM238" s="10" t="s">
        <v>428</v>
      </c>
      <c r="LMN238" s="10" t="s">
        <v>428</v>
      </c>
      <c r="LMO238" s="10" t="s">
        <v>428</v>
      </c>
      <c r="LMP238" s="10" t="s">
        <v>428</v>
      </c>
      <c r="LMQ238" s="10" t="s">
        <v>428</v>
      </c>
      <c r="LMR238" s="10" t="s">
        <v>428</v>
      </c>
      <c r="LMS238" s="10" t="s">
        <v>428</v>
      </c>
      <c r="LMT238" s="10" t="s">
        <v>428</v>
      </c>
      <c r="LMU238" s="10" t="s">
        <v>428</v>
      </c>
      <c r="LMV238" s="10" t="s">
        <v>428</v>
      </c>
      <c r="LMW238" s="10" t="s">
        <v>428</v>
      </c>
      <c r="LMX238" s="10" t="s">
        <v>428</v>
      </c>
      <c r="LMY238" s="10" t="s">
        <v>428</v>
      </c>
      <c r="LMZ238" s="10" t="s">
        <v>428</v>
      </c>
      <c r="LNA238" s="10" t="s">
        <v>428</v>
      </c>
      <c r="LNB238" s="10" t="s">
        <v>428</v>
      </c>
      <c r="LNC238" s="10" t="s">
        <v>428</v>
      </c>
      <c r="LND238" s="10" t="s">
        <v>428</v>
      </c>
      <c r="LNE238" s="10" t="s">
        <v>428</v>
      </c>
      <c r="LNF238" s="10" t="s">
        <v>428</v>
      </c>
      <c r="LNG238" s="10" t="s">
        <v>428</v>
      </c>
      <c r="LNH238" s="10" t="s">
        <v>428</v>
      </c>
      <c r="LNI238" s="10" t="s">
        <v>428</v>
      </c>
      <c r="LNJ238" s="10" t="s">
        <v>428</v>
      </c>
      <c r="LNK238" s="10" t="s">
        <v>428</v>
      </c>
      <c r="LNL238" s="10" t="s">
        <v>428</v>
      </c>
      <c r="LNM238" s="10" t="s">
        <v>428</v>
      </c>
      <c r="LNN238" s="10" t="s">
        <v>428</v>
      </c>
      <c r="LNO238" s="10" t="s">
        <v>428</v>
      </c>
      <c r="LNP238" s="10" t="s">
        <v>428</v>
      </c>
      <c r="LNQ238" s="10" t="s">
        <v>428</v>
      </c>
      <c r="LNR238" s="10" t="s">
        <v>428</v>
      </c>
      <c r="LNS238" s="10" t="s">
        <v>428</v>
      </c>
      <c r="LNT238" s="10" t="s">
        <v>428</v>
      </c>
      <c r="LNU238" s="10" t="s">
        <v>428</v>
      </c>
      <c r="LNV238" s="10" t="s">
        <v>428</v>
      </c>
      <c r="LNW238" s="10" t="s">
        <v>428</v>
      </c>
      <c r="LNX238" s="10" t="s">
        <v>428</v>
      </c>
      <c r="LNY238" s="10" t="s">
        <v>428</v>
      </c>
      <c r="LNZ238" s="10" t="s">
        <v>428</v>
      </c>
      <c r="LOA238" s="10" t="s">
        <v>428</v>
      </c>
      <c r="LOB238" s="10" t="s">
        <v>428</v>
      </c>
      <c r="LOC238" s="10" t="s">
        <v>428</v>
      </c>
      <c r="LOD238" s="10" t="s">
        <v>428</v>
      </c>
      <c r="LOE238" s="10" t="s">
        <v>428</v>
      </c>
      <c r="LOF238" s="10" t="s">
        <v>428</v>
      </c>
      <c r="LOG238" s="10" t="s">
        <v>428</v>
      </c>
      <c r="LOH238" s="10" t="s">
        <v>428</v>
      </c>
      <c r="LOI238" s="10" t="s">
        <v>428</v>
      </c>
      <c r="LOJ238" s="10" t="s">
        <v>428</v>
      </c>
      <c r="LOK238" s="10" t="s">
        <v>428</v>
      </c>
      <c r="LOL238" s="10" t="s">
        <v>428</v>
      </c>
      <c r="LOM238" s="10" t="s">
        <v>428</v>
      </c>
      <c r="LON238" s="10" t="s">
        <v>428</v>
      </c>
      <c r="LOO238" s="10" t="s">
        <v>428</v>
      </c>
      <c r="LOP238" s="10" t="s">
        <v>428</v>
      </c>
      <c r="LOQ238" s="10" t="s">
        <v>428</v>
      </c>
      <c r="LOR238" s="10" t="s">
        <v>428</v>
      </c>
      <c r="LOS238" s="10" t="s">
        <v>428</v>
      </c>
      <c r="LOT238" s="10" t="s">
        <v>428</v>
      </c>
      <c r="LOU238" s="10" t="s">
        <v>428</v>
      </c>
      <c r="LOV238" s="10" t="s">
        <v>428</v>
      </c>
      <c r="LOW238" s="10" t="s">
        <v>428</v>
      </c>
      <c r="LOX238" s="10" t="s">
        <v>428</v>
      </c>
      <c r="LOY238" s="10" t="s">
        <v>428</v>
      </c>
      <c r="LOZ238" s="10" t="s">
        <v>428</v>
      </c>
      <c r="LPA238" s="10" t="s">
        <v>428</v>
      </c>
      <c r="LPB238" s="10" t="s">
        <v>428</v>
      </c>
      <c r="LPC238" s="10" t="s">
        <v>428</v>
      </c>
      <c r="LPD238" s="10" t="s">
        <v>428</v>
      </c>
      <c r="LPE238" s="10" t="s">
        <v>428</v>
      </c>
      <c r="LPF238" s="10" t="s">
        <v>428</v>
      </c>
      <c r="LPG238" s="10" t="s">
        <v>428</v>
      </c>
      <c r="LPH238" s="10" t="s">
        <v>428</v>
      </c>
      <c r="LPI238" s="10" t="s">
        <v>428</v>
      </c>
      <c r="LPJ238" s="10" t="s">
        <v>428</v>
      </c>
      <c r="LPK238" s="10" t="s">
        <v>428</v>
      </c>
      <c r="LPL238" s="10" t="s">
        <v>428</v>
      </c>
      <c r="LPM238" s="10" t="s">
        <v>428</v>
      </c>
      <c r="LPN238" s="10" t="s">
        <v>428</v>
      </c>
      <c r="LPO238" s="10" t="s">
        <v>428</v>
      </c>
      <c r="LPP238" s="10" t="s">
        <v>428</v>
      </c>
      <c r="LPQ238" s="10" t="s">
        <v>428</v>
      </c>
      <c r="LPR238" s="10" t="s">
        <v>428</v>
      </c>
      <c r="LPS238" s="10" t="s">
        <v>428</v>
      </c>
      <c r="LPT238" s="10" t="s">
        <v>428</v>
      </c>
      <c r="LPU238" s="10" t="s">
        <v>428</v>
      </c>
      <c r="LPV238" s="10" t="s">
        <v>428</v>
      </c>
      <c r="LPW238" s="10" t="s">
        <v>428</v>
      </c>
      <c r="LPX238" s="10" t="s">
        <v>428</v>
      </c>
      <c r="LPY238" s="10" t="s">
        <v>428</v>
      </c>
      <c r="LPZ238" s="10" t="s">
        <v>428</v>
      </c>
      <c r="LQA238" s="10" t="s">
        <v>428</v>
      </c>
      <c r="LQB238" s="10" t="s">
        <v>428</v>
      </c>
      <c r="LQC238" s="10" t="s">
        <v>428</v>
      </c>
      <c r="LQD238" s="10" t="s">
        <v>428</v>
      </c>
      <c r="LQE238" s="10" t="s">
        <v>428</v>
      </c>
      <c r="LQF238" s="10" t="s">
        <v>428</v>
      </c>
      <c r="LQG238" s="10" t="s">
        <v>428</v>
      </c>
      <c r="LQH238" s="10" t="s">
        <v>428</v>
      </c>
      <c r="LQI238" s="10" t="s">
        <v>428</v>
      </c>
      <c r="LQJ238" s="10" t="s">
        <v>428</v>
      </c>
      <c r="LQK238" s="10" t="s">
        <v>428</v>
      </c>
      <c r="LQL238" s="10" t="s">
        <v>428</v>
      </c>
      <c r="LQM238" s="10" t="s">
        <v>428</v>
      </c>
      <c r="LQN238" s="10" t="s">
        <v>428</v>
      </c>
      <c r="LQO238" s="10" t="s">
        <v>428</v>
      </c>
      <c r="LQP238" s="10" t="s">
        <v>428</v>
      </c>
      <c r="LQQ238" s="10" t="s">
        <v>428</v>
      </c>
      <c r="LQR238" s="10" t="s">
        <v>428</v>
      </c>
      <c r="LQS238" s="10" t="s">
        <v>428</v>
      </c>
      <c r="LQT238" s="10" t="s">
        <v>428</v>
      </c>
      <c r="LQU238" s="10" t="s">
        <v>428</v>
      </c>
      <c r="LQV238" s="10" t="s">
        <v>428</v>
      </c>
      <c r="LQW238" s="10" t="s">
        <v>428</v>
      </c>
      <c r="LQX238" s="10" t="s">
        <v>428</v>
      </c>
      <c r="LQY238" s="10" t="s">
        <v>428</v>
      </c>
      <c r="LQZ238" s="10" t="s">
        <v>428</v>
      </c>
      <c r="LRA238" s="10" t="s">
        <v>428</v>
      </c>
      <c r="LRB238" s="10" t="s">
        <v>428</v>
      </c>
      <c r="LRC238" s="10" t="s">
        <v>428</v>
      </c>
      <c r="LRD238" s="10" t="s">
        <v>428</v>
      </c>
      <c r="LRE238" s="10" t="s">
        <v>428</v>
      </c>
      <c r="LRF238" s="10" t="s">
        <v>428</v>
      </c>
      <c r="LRG238" s="10" t="s">
        <v>428</v>
      </c>
      <c r="LRH238" s="10" t="s">
        <v>428</v>
      </c>
      <c r="LRI238" s="10" t="s">
        <v>428</v>
      </c>
      <c r="LRJ238" s="10" t="s">
        <v>428</v>
      </c>
      <c r="LRK238" s="10" t="s">
        <v>428</v>
      </c>
      <c r="LRL238" s="10" t="s">
        <v>428</v>
      </c>
      <c r="LRM238" s="10" t="s">
        <v>428</v>
      </c>
      <c r="LRN238" s="10" t="s">
        <v>428</v>
      </c>
      <c r="LRO238" s="10" t="s">
        <v>428</v>
      </c>
      <c r="LRP238" s="10" t="s">
        <v>428</v>
      </c>
      <c r="LRQ238" s="10" t="s">
        <v>428</v>
      </c>
      <c r="LRR238" s="10" t="s">
        <v>428</v>
      </c>
      <c r="LRS238" s="10" t="s">
        <v>428</v>
      </c>
      <c r="LRT238" s="10" t="s">
        <v>428</v>
      </c>
      <c r="LRU238" s="10" t="s">
        <v>428</v>
      </c>
      <c r="LRV238" s="10" t="s">
        <v>428</v>
      </c>
      <c r="LRW238" s="10" t="s">
        <v>428</v>
      </c>
      <c r="LRX238" s="10" t="s">
        <v>428</v>
      </c>
      <c r="LRY238" s="10" t="s">
        <v>428</v>
      </c>
      <c r="LRZ238" s="10" t="s">
        <v>428</v>
      </c>
      <c r="LSA238" s="10" t="s">
        <v>428</v>
      </c>
      <c r="LSB238" s="10" t="s">
        <v>428</v>
      </c>
      <c r="LSC238" s="10" t="s">
        <v>428</v>
      </c>
      <c r="LSD238" s="10" t="s">
        <v>428</v>
      </c>
      <c r="LSE238" s="10" t="s">
        <v>428</v>
      </c>
      <c r="LSF238" s="10" t="s">
        <v>428</v>
      </c>
      <c r="LSG238" s="10" t="s">
        <v>428</v>
      </c>
      <c r="LSH238" s="10" t="s">
        <v>428</v>
      </c>
      <c r="LSI238" s="10" t="s">
        <v>428</v>
      </c>
      <c r="LSJ238" s="10" t="s">
        <v>428</v>
      </c>
      <c r="LSK238" s="10" t="s">
        <v>428</v>
      </c>
      <c r="LSL238" s="10" t="s">
        <v>428</v>
      </c>
      <c r="LSM238" s="10" t="s">
        <v>428</v>
      </c>
      <c r="LSN238" s="10" t="s">
        <v>428</v>
      </c>
      <c r="LSO238" s="10" t="s">
        <v>428</v>
      </c>
      <c r="LSP238" s="10" t="s">
        <v>428</v>
      </c>
      <c r="LSQ238" s="10" t="s">
        <v>428</v>
      </c>
      <c r="LSR238" s="10" t="s">
        <v>428</v>
      </c>
      <c r="LSS238" s="10" t="s">
        <v>428</v>
      </c>
      <c r="LST238" s="10" t="s">
        <v>428</v>
      </c>
      <c r="LSU238" s="10" t="s">
        <v>428</v>
      </c>
      <c r="LSV238" s="10" t="s">
        <v>428</v>
      </c>
      <c r="LSW238" s="10" t="s">
        <v>428</v>
      </c>
      <c r="LSX238" s="10" t="s">
        <v>428</v>
      </c>
      <c r="LSY238" s="10" t="s">
        <v>428</v>
      </c>
      <c r="LSZ238" s="10" t="s">
        <v>428</v>
      </c>
      <c r="LTA238" s="10" t="s">
        <v>428</v>
      </c>
      <c r="LTB238" s="10" t="s">
        <v>428</v>
      </c>
      <c r="LTC238" s="10" t="s">
        <v>428</v>
      </c>
      <c r="LTD238" s="10" t="s">
        <v>428</v>
      </c>
      <c r="LTE238" s="10" t="s">
        <v>428</v>
      </c>
      <c r="LTF238" s="10" t="s">
        <v>428</v>
      </c>
      <c r="LTG238" s="10" t="s">
        <v>428</v>
      </c>
      <c r="LTH238" s="10" t="s">
        <v>428</v>
      </c>
      <c r="LTI238" s="10" t="s">
        <v>428</v>
      </c>
      <c r="LTJ238" s="10" t="s">
        <v>428</v>
      </c>
      <c r="LTK238" s="10" t="s">
        <v>428</v>
      </c>
      <c r="LTL238" s="10" t="s">
        <v>428</v>
      </c>
      <c r="LTM238" s="10" t="s">
        <v>428</v>
      </c>
      <c r="LTN238" s="10" t="s">
        <v>428</v>
      </c>
      <c r="LTO238" s="10" t="s">
        <v>428</v>
      </c>
      <c r="LTP238" s="10" t="s">
        <v>428</v>
      </c>
      <c r="LTQ238" s="10" t="s">
        <v>428</v>
      </c>
      <c r="LTR238" s="10" t="s">
        <v>428</v>
      </c>
      <c r="LTS238" s="10" t="s">
        <v>428</v>
      </c>
      <c r="LTT238" s="10" t="s">
        <v>428</v>
      </c>
      <c r="LTU238" s="10" t="s">
        <v>428</v>
      </c>
      <c r="LTV238" s="10" t="s">
        <v>428</v>
      </c>
      <c r="LTW238" s="10" t="s">
        <v>428</v>
      </c>
      <c r="LTX238" s="10" t="s">
        <v>428</v>
      </c>
      <c r="LTY238" s="10" t="s">
        <v>428</v>
      </c>
      <c r="LTZ238" s="10" t="s">
        <v>428</v>
      </c>
      <c r="LUA238" s="10" t="s">
        <v>428</v>
      </c>
      <c r="LUB238" s="10" t="s">
        <v>428</v>
      </c>
      <c r="LUC238" s="10" t="s">
        <v>428</v>
      </c>
      <c r="LUD238" s="10" t="s">
        <v>428</v>
      </c>
      <c r="LUE238" s="10" t="s">
        <v>428</v>
      </c>
      <c r="LUF238" s="10" t="s">
        <v>428</v>
      </c>
      <c r="LUG238" s="10" t="s">
        <v>428</v>
      </c>
      <c r="LUH238" s="10" t="s">
        <v>428</v>
      </c>
      <c r="LUI238" s="10" t="s">
        <v>428</v>
      </c>
      <c r="LUJ238" s="10" t="s">
        <v>428</v>
      </c>
      <c r="LUK238" s="10" t="s">
        <v>428</v>
      </c>
      <c r="LUL238" s="10" t="s">
        <v>428</v>
      </c>
      <c r="LUM238" s="10" t="s">
        <v>428</v>
      </c>
      <c r="LUN238" s="10" t="s">
        <v>428</v>
      </c>
      <c r="LUO238" s="10" t="s">
        <v>428</v>
      </c>
      <c r="LUP238" s="10" t="s">
        <v>428</v>
      </c>
      <c r="LUQ238" s="10" t="s">
        <v>428</v>
      </c>
      <c r="LUR238" s="10" t="s">
        <v>428</v>
      </c>
      <c r="LUS238" s="10" t="s">
        <v>428</v>
      </c>
      <c r="LUT238" s="10" t="s">
        <v>428</v>
      </c>
      <c r="LUU238" s="10" t="s">
        <v>428</v>
      </c>
      <c r="LUV238" s="10" t="s">
        <v>428</v>
      </c>
      <c r="LUW238" s="10" t="s">
        <v>428</v>
      </c>
      <c r="LUX238" s="10" t="s">
        <v>428</v>
      </c>
      <c r="LUY238" s="10" t="s">
        <v>428</v>
      </c>
      <c r="LUZ238" s="10" t="s">
        <v>428</v>
      </c>
      <c r="LVA238" s="10" t="s">
        <v>428</v>
      </c>
      <c r="LVB238" s="10" t="s">
        <v>428</v>
      </c>
      <c r="LVC238" s="10" t="s">
        <v>428</v>
      </c>
      <c r="LVD238" s="10" t="s">
        <v>428</v>
      </c>
      <c r="LVE238" s="10" t="s">
        <v>428</v>
      </c>
      <c r="LVF238" s="10" t="s">
        <v>428</v>
      </c>
      <c r="LVG238" s="10" t="s">
        <v>428</v>
      </c>
      <c r="LVH238" s="10" t="s">
        <v>428</v>
      </c>
      <c r="LVI238" s="10" t="s">
        <v>428</v>
      </c>
      <c r="LVJ238" s="10" t="s">
        <v>428</v>
      </c>
      <c r="LVK238" s="10" t="s">
        <v>428</v>
      </c>
      <c r="LVL238" s="10" t="s">
        <v>428</v>
      </c>
      <c r="LVM238" s="10" t="s">
        <v>428</v>
      </c>
      <c r="LVN238" s="10" t="s">
        <v>428</v>
      </c>
      <c r="LVO238" s="10" t="s">
        <v>428</v>
      </c>
      <c r="LVP238" s="10" t="s">
        <v>428</v>
      </c>
      <c r="LVQ238" s="10" t="s">
        <v>428</v>
      </c>
      <c r="LVR238" s="10" t="s">
        <v>428</v>
      </c>
      <c r="LVS238" s="10" t="s">
        <v>428</v>
      </c>
      <c r="LVT238" s="10" t="s">
        <v>428</v>
      </c>
      <c r="LVU238" s="10" t="s">
        <v>428</v>
      </c>
      <c r="LVV238" s="10" t="s">
        <v>428</v>
      </c>
      <c r="LVW238" s="10" t="s">
        <v>428</v>
      </c>
      <c r="LVX238" s="10" t="s">
        <v>428</v>
      </c>
      <c r="LVY238" s="10" t="s">
        <v>428</v>
      </c>
      <c r="LVZ238" s="10" t="s">
        <v>428</v>
      </c>
      <c r="LWA238" s="10" t="s">
        <v>428</v>
      </c>
      <c r="LWB238" s="10" t="s">
        <v>428</v>
      </c>
      <c r="LWC238" s="10" t="s">
        <v>428</v>
      </c>
      <c r="LWD238" s="10" t="s">
        <v>428</v>
      </c>
      <c r="LWE238" s="10" t="s">
        <v>428</v>
      </c>
      <c r="LWF238" s="10" t="s">
        <v>428</v>
      </c>
      <c r="LWG238" s="10" t="s">
        <v>428</v>
      </c>
      <c r="LWH238" s="10" t="s">
        <v>428</v>
      </c>
      <c r="LWI238" s="10" t="s">
        <v>428</v>
      </c>
      <c r="LWJ238" s="10" t="s">
        <v>428</v>
      </c>
      <c r="LWK238" s="10" t="s">
        <v>428</v>
      </c>
      <c r="LWL238" s="10" t="s">
        <v>428</v>
      </c>
      <c r="LWM238" s="10" t="s">
        <v>428</v>
      </c>
      <c r="LWN238" s="10" t="s">
        <v>428</v>
      </c>
      <c r="LWO238" s="10" t="s">
        <v>428</v>
      </c>
      <c r="LWP238" s="10" t="s">
        <v>428</v>
      </c>
      <c r="LWQ238" s="10" t="s">
        <v>428</v>
      </c>
      <c r="LWR238" s="10" t="s">
        <v>428</v>
      </c>
      <c r="LWS238" s="10" t="s">
        <v>428</v>
      </c>
      <c r="LWT238" s="10" t="s">
        <v>428</v>
      </c>
      <c r="LWU238" s="10" t="s">
        <v>428</v>
      </c>
      <c r="LWV238" s="10" t="s">
        <v>428</v>
      </c>
      <c r="LWW238" s="10" t="s">
        <v>428</v>
      </c>
      <c r="LWX238" s="10" t="s">
        <v>428</v>
      </c>
      <c r="LWY238" s="10" t="s">
        <v>428</v>
      </c>
      <c r="LWZ238" s="10" t="s">
        <v>428</v>
      </c>
      <c r="LXA238" s="10" t="s">
        <v>428</v>
      </c>
      <c r="LXB238" s="10" t="s">
        <v>428</v>
      </c>
      <c r="LXC238" s="10" t="s">
        <v>428</v>
      </c>
      <c r="LXD238" s="10" t="s">
        <v>428</v>
      </c>
      <c r="LXE238" s="10" t="s">
        <v>428</v>
      </c>
      <c r="LXF238" s="10" t="s">
        <v>428</v>
      </c>
      <c r="LXG238" s="10" t="s">
        <v>428</v>
      </c>
      <c r="LXH238" s="10" t="s">
        <v>428</v>
      </c>
      <c r="LXI238" s="10" t="s">
        <v>428</v>
      </c>
      <c r="LXJ238" s="10" t="s">
        <v>428</v>
      </c>
      <c r="LXK238" s="10" t="s">
        <v>428</v>
      </c>
      <c r="LXL238" s="10" t="s">
        <v>428</v>
      </c>
      <c r="LXM238" s="10" t="s">
        <v>428</v>
      </c>
      <c r="LXN238" s="10" t="s">
        <v>428</v>
      </c>
      <c r="LXO238" s="10" t="s">
        <v>428</v>
      </c>
      <c r="LXP238" s="10" t="s">
        <v>428</v>
      </c>
      <c r="LXQ238" s="10" t="s">
        <v>428</v>
      </c>
      <c r="LXR238" s="10" t="s">
        <v>428</v>
      </c>
      <c r="LXS238" s="10" t="s">
        <v>428</v>
      </c>
      <c r="LXT238" s="10" t="s">
        <v>428</v>
      </c>
      <c r="LXU238" s="10" t="s">
        <v>428</v>
      </c>
      <c r="LXV238" s="10" t="s">
        <v>428</v>
      </c>
      <c r="LXW238" s="10" t="s">
        <v>428</v>
      </c>
      <c r="LXX238" s="10" t="s">
        <v>428</v>
      </c>
      <c r="LXY238" s="10" t="s">
        <v>428</v>
      </c>
      <c r="LXZ238" s="10" t="s">
        <v>428</v>
      </c>
      <c r="LYA238" s="10" t="s">
        <v>428</v>
      </c>
      <c r="LYB238" s="10" t="s">
        <v>428</v>
      </c>
      <c r="LYC238" s="10" t="s">
        <v>428</v>
      </c>
      <c r="LYD238" s="10" t="s">
        <v>428</v>
      </c>
      <c r="LYE238" s="10" t="s">
        <v>428</v>
      </c>
      <c r="LYF238" s="10" t="s">
        <v>428</v>
      </c>
      <c r="LYG238" s="10" t="s">
        <v>428</v>
      </c>
      <c r="LYH238" s="10" t="s">
        <v>428</v>
      </c>
      <c r="LYI238" s="10" t="s">
        <v>428</v>
      </c>
      <c r="LYJ238" s="10" t="s">
        <v>428</v>
      </c>
      <c r="LYK238" s="10" t="s">
        <v>428</v>
      </c>
      <c r="LYL238" s="10" t="s">
        <v>428</v>
      </c>
      <c r="LYM238" s="10" t="s">
        <v>428</v>
      </c>
      <c r="LYN238" s="10" t="s">
        <v>428</v>
      </c>
      <c r="LYO238" s="10" t="s">
        <v>428</v>
      </c>
      <c r="LYP238" s="10" t="s">
        <v>428</v>
      </c>
      <c r="LYQ238" s="10" t="s">
        <v>428</v>
      </c>
      <c r="LYR238" s="10" t="s">
        <v>428</v>
      </c>
      <c r="LYS238" s="10" t="s">
        <v>428</v>
      </c>
      <c r="LYT238" s="10" t="s">
        <v>428</v>
      </c>
      <c r="LYU238" s="10" t="s">
        <v>428</v>
      </c>
      <c r="LYV238" s="10" t="s">
        <v>428</v>
      </c>
      <c r="LYW238" s="10" t="s">
        <v>428</v>
      </c>
      <c r="LYX238" s="10" t="s">
        <v>428</v>
      </c>
      <c r="LYY238" s="10" t="s">
        <v>428</v>
      </c>
      <c r="LYZ238" s="10" t="s">
        <v>428</v>
      </c>
      <c r="LZA238" s="10" t="s">
        <v>428</v>
      </c>
      <c r="LZB238" s="10" t="s">
        <v>428</v>
      </c>
      <c r="LZC238" s="10" t="s">
        <v>428</v>
      </c>
      <c r="LZD238" s="10" t="s">
        <v>428</v>
      </c>
      <c r="LZE238" s="10" t="s">
        <v>428</v>
      </c>
      <c r="LZF238" s="10" t="s">
        <v>428</v>
      </c>
      <c r="LZG238" s="10" t="s">
        <v>428</v>
      </c>
      <c r="LZH238" s="10" t="s">
        <v>428</v>
      </c>
      <c r="LZI238" s="10" t="s">
        <v>428</v>
      </c>
      <c r="LZJ238" s="10" t="s">
        <v>428</v>
      </c>
      <c r="LZK238" s="10" t="s">
        <v>428</v>
      </c>
      <c r="LZL238" s="10" t="s">
        <v>428</v>
      </c>
      <c r="LZM238" s="10" t="s">
        <v>428</v>
      </c>
      <c r="LZN238" s="10" t="s">
        <v>428</v>
      </c>
      <c r="LZO238" s="10" t="s">
        <v>428</v>
      </c>
      <c r="LZP238" s="10" t="s">
        <v>428</v>
      </c>
      <c r="LZQ238" s="10" t="s">
        <v>428</v>
      </c>
      <c r="LZR238" s="10" t="s">
        <v>428</v>
      </c>
      <c r="LZS238" s="10" t="s">
        <v>428</v>
      </c>
      <c r="LZT238" s="10" t="s">
        <v>428</v>
      </c>
      <c r="LZU238" s="10" t="s">
        <v>428</v>
      </c>
      <c r="LZV238" s="10" t="s">
        <v>428</v>
      </c>
      <c r="LZW238" s="10" t="s">
        <v>428</v>
      </c>
      <c r="LZX238" s="10" t="s">
        <v>428</v>
      </c>
      <c r="LZY238" s="10" t="s">
        <v>428</v>
      </c>
      <c r="LZZ238" s="10" t="s">
        <v>428</v>
      </c>
      <c r="MAA238" s="10" t="s">
        <v>428</v>
      </c>
      <c r="MAB238" s="10" t="s">
        <v>428</v>
      </c>
      <c r="MAC238" s="10" t="s">
        <v>428</v>
      </c>
      <c r="MAD238" s="10" t="s">
        <v>428</v>
      </c>
      <c r="MAE238" s="10" t="s">
        <v>428</v>
      </c>
      <c r="MAF238" s="10" t="s">
        <v>428</v>
      </c>
      <c r="MAG238" s="10" t="s">
        <v>428</v>
      </c>
      <c r="MAH238" s="10" t="s">
        <v>428</v>
      </c>
      <c r="MAI238" s="10" t="s">
        <v>428</v>
      </c>
      <c r="MAJ238" s="10" t="s">
        <v>428</v>
      </c>
      <c r="MAK238" s="10" t="s">
        <v>428</v>
      </c>
      <c r="MAL238" s="10" t="s">
        <v>428</v>
      </c>
      <c r="MAM238" s="10" t="s">
        <v>428</v>
      </c>
      <c r="MAN238" s="10" t="s">
        <v>428</v>
      </c>
      <c r="MAO238" s="10" t="s">
        <v>428</v>
      </c>
      <c r="MAP238" s="10" t="s">
        <v>428</v>
      </c>
      <c r="MAQ238" s="10" t="s">
        <v>428</v>
      </c>
      <c r="MAR238" s="10" t="s">
        <v>428</v>
      </c>
      <c r="MAS238" s="10" t="s">
        <v>428</v>
      </c>
      <c r="MAT238" s="10" t="s">
        <v>428</v>
      </c>
      <c r="MAU238" s="10" t="s">
        <v>428</v>
      </c>
      <c r="MAV238" s="10" t="s">
        <v>428</v>
      </c>
      <c r="MAW238" s="10" t="s">
        <v>428</v>
      </c>
      <c r="MAX238" s="10" t="s">
        <v>428</v>
      </c>
      <c r="MAY238" s="10" t="s">
        <v>428</v>
      </c>
      <c r="MAZ238" s="10" t="s">
        <v>428</v>
      </c>
      <c r="MBA238" s="10" t="s">
        <v>428</v>
      </c>
      <c r="MBB238" s="10" t="s">
        <v>428</v>
      </c>
      <c r="MBC238" s="10" t="s">
        <v>428</v>
      </c>
      <c r="MBD238" s="10" t="s">
        <v>428</v>
      </c>
      <c r="MBE238" s="10" t="s">
        <v>428</v>
      </c>
      <c r="MBF238" s="10" t="s">
        <v>428</v>
      </c>
      <c r="MBG238" s="10" t="s">
        <v>428</v>
      </c>
      <c r="MBH238" s="10" t="s">
        <v>428</v>
      </c>
      <c r="MBI238" s="10" t="s">
        <v>428</v>
      </c>
      <c r="MBJ238" s="10" t="s">
        <v>428</v>
      </c>
      <c r="MBK238" s="10" t="s">
        <v>428</v>
      </c>
      <c r="MBL238" s="10" t="s">
        <v>428</v>
      </c>
      <c r="MBM238" s="10" t="s">
        <v>428</v>
      </c>
      <c r="MBN238" s="10" t="s">
        <v>428</v>
      </c>
      <c r="MBO238" s="10" t="s">
        <v>428</v>
      </c>
      <c r="MBP238" s="10" t="s">
        <v>428</v>
      </c>
      <c r="MBQ238" s="10" t="s">
        <v>428</v>
      </c>
      <c r="MBR238" s="10" t="s">
        <v>428</v>
      </c>
      <c r="MBS238" s="10" t="s">
        <v>428</v>
      </c>
      <c r="MBT238" s="10" t="s">
        <v>428</v>
      </c>
      <c r="MBU238" s="10" t="s">
        <v>428</v>
      </c>
      <c r="MBV238" s="10" t="s">
        <v>428</v>
      </c>
      <c r="MBW238" s="10" t="s">
        <v>428</v>
      </c>
      <c r="MBX238" s="10" t="s">
        <v>428</v>
      </c>
      <c r="MBY238" s="10" t="s">
        <v>428</v>
      </c>
      <c r="MBZ238" s="10" t="s">
        <v>428</v>
      </c>
      <c r="MCA238" s="10" t="s">
        <v>428</v>
      </c>
      <c r="MCB238" s="10" t="s">
        <v>428</v>
      </c>
      <c r="MCC238" s="10" t="s">
        <v>428</v>
      </c>
      <c r="MCD238" s="10" t="s">
        <v>428</v>
      </c>
      <c r="MCE238" s="10" t="s">
        <v>428</v>
      </c>
      <c r="MCF238" s="10" t="s">
        <v>428</v>
      </c>
      <c r="MCG238" s="10" t="s">
        <v>428</v>
      </c>
      <c r="MCH238" s="10" t="s">
        <v>428</v>
      </c>
      <c r="MCI238" s="10" t="s">
        <v>428</v>
      </c>
      <c r="MCJ238" s="10" t="s">
        <v>428</v>
      </c>
      <c r="MCK238" s="10" t="s">
        <v>428</v>
      </c>
      <c r="MCL238" s="10" t="s">
        <v>428</v>
      </c>
      <c r="MCM238" s="10" t="s">
        <v>428</v>
      </c>
      <c r="MCN238" s="10" t="s">
        <v>428</v>
      </c>
      <c r="MCO238" s="10" t="s">
        <v>428</v>
      </c>
      <c r="MCP238" s="10" t="s">
        <v>428</v>
      </c>
      <c r="MCQ238" s="10" t="s">
        <v>428</v>
      </c>
      <c r="MCR238" s="10" t="s">
        <v>428</v>
      </c>
      <c r="MCS238" s="10" t="s">
        <v>428</v>
      </c>
      <c r="MCT238" s="10" t="s">
        <v>428</v>
      </c>
      <c r="MCU238" s="10" t="s">
        <v>428</v>
      </c>
      <c r="MCV238" s="10" t="s">
        <v>428</v>
      </c>
      <c r="MCW238" s="10" t="s">
        <v>428</v>
      </c>
      <c r="MCX238" s="10" t="s">
        <v>428</v>
      </c>
      <c r="MCY238" s="10" t="s">
        <v>428</v>
      </c>
      <c r="MCZ238" s="10" t="s">
        <v>428</v>
      </c>
      <c r="MDA238" s="10" t="s">
        <v>428</v>
      </c>
      <c r="MDB238" s="10" t="s">
        <v>428</v>
      </c>
      <c r="MDC238" s="10" t="s">
        <v>428</v>
      </c>
      <c r="MDD238" s="10" t="s">
        <v>428</v>
      </c>
      <c r="MDE238" s="10" t="s">
        <v>428</v>
      </c>
      <c r="MDF238" s="10" t="s">
        <v>428</v>
      </c>
      <c r="MDG238" s="10" t="s">
        <v>428</v>
      </c>
      <c r="MDH238" s="10" t="s">
        <v>428</v>
      </c>
      <c r="MDI238" s="10" t="s">
        <v>428</v>
      </c>
      <c r="MDJ238" s="10" t="s">
        <v>428</v>
      </c>
      <c r="MDK238" s="10" t="s">
        <v>428</v>
      </c>
      <c r="MDL238" s="10" t="s">
        <v>428</v>
      </c>
      <c r="MDM238" s="10" t="s">
        <v>428</v>
      </c>
      <c r="MDN238" s="10" t="s">
        <v>428</v>
      </c>
      <c r="MDO238" s="10" t="s">
        <v>428</v>
      </c>
      <c r="MDP238" s="10" t="s">
        <v>428</v>
      </c>
      <c r="MDQ238" s="10" t="s">
        <v>428</v>
      </c>
      <c r="MDR238" s="10" t="s">
        <v>428</v>
      </c>
      <c r="MDS238" s="10" t="s">
        <v>428</v>
      </c>
      <c r="MDT238" s="10" t="s">
        <v>428</v>
      </c>
      <c r="MDU238" s="10" t="s">
        <v>428</v>
      </c>
      <c r="MDV238" s="10" t="s">
        <v>428</v>
      </c>
      <c r="MDW238" s="10" t="s">
        <v>428</v>
      </c>
      <c r="MDX238" s="10" t="s">
        <v>428</v>
      </c>
      <c r="MDY238" s="10" t="s">
        <v>428</v>
      </c>
      <c r="MDZ238" s="10" t="s">
        <v>428</v>
      </c>
      <c r="MEA238" s="10" t="s">
        <v>428</v>
      </c>
      <c r="MEB238" s="10" t="s">
        <v>428</v>
      </c>
      <c r="MEC238" s="10" t="s">
        <v>428</v>
      </c>
      <c r="MED238" s="10" t="s">
        <v>428</v>
      </c>
      <c r="MEE238" s="10" t="s">
        <v>428</v>
      </c>
      <c r="MEF238" s="10" t="s">
        <v>428</v>
      </c>
      <c r="MEG238" s="10" t="s">
        <v>428</v>
      </c>
      <c r="MEH238" s="10" t="s">
        <v>428</v>
      </c>
      <c r="MEI238" s="10" t="s">
        <v>428</v>
      </c>
      <c r="MEJ238" s="10" t="s">
        <v>428</v>
      </c>
      <c r="MEK238" s="10" t="s">
        <v>428</v>
      </c>
      <c r="MEL238" s="10" t="s">
        <v>428</v>
      </c>
      <c r="MEM238" s="10" t="s">
        <v>428</v>
      </c>
      <c r="MEN238" s="10" t="s">
        <v>428</v>
      </c>
      <c r="MEO238" s="10" t="s">
        <v>428</v>
      </c>
      <c r="MEP238" s="10" t="s">
        <v>428</v>
      </c>
      <c r="MEQ238" s="10" t="s">
        <v>428</v>
      </c>
      <c r="MER238" s="10" t="s">
        <v>428</v>
      </c>
      <c r="MES238" s="10" t="s">
        <v>428</v>
      </c>
      <c r="MET238" s="10" t="s">
        <v>428</v>
      </c>
      <c r="MEU238" s="10" t="s">
        <v>428</v>
      </c>
      <c r="MEV238" s="10" t="s">
        <v>428</v>
      </c>
      <c r="MEW238" s="10" t="s">
        <v>428</v>
      </c>
      <c r="MEX238" s="10" t="s">
        <v>428</v>
      </c>
      <c r="MEY238" s="10" t="s">
        <v>428</v>
      </c>
      <c r="MEZ238" s="10" t="s">
        <v>428</v>
      </c>
      <c r="MFA238" s="10" t="s">
        <v>428</v>
      </c>
      <c r="MFB238" s="10" t="s">
        <v>428</v>
      </c>
      <c r="MFC238" s="10" t="s">
        <v>428</v>
      </c>
      <c r="MFD238" s="10" t="s">
        <v>428</v>
      </c>
      <c r="MFE238" s="10" t="s">
        <v>428</v>
      </c>
      <c r="MFF238" s="10" t="s">
        <v>428</v>
      </c>
      <c r="MFG238" s="10" t="s">
        <v>428</v>
      </c>
      <c r="MFH238" s="10" t="s">
        <v>428</v>
      </c>
      <c r="MFI238" s="10" t="s">
        <v>428</v>
      </c>
      <c r="MFJ238" s="10" t="s">
        <v>428</v>
      </c>
      <c r="MFK238" s="10" t="s">
        <v>428</v>
      </c>
      <c r="MFL238" s="10" t="s">
        <v>428</v>
      </c>
      <c r="MFM238" s="10" t="s">
        <v>428</v>
      </c>
      <c r="MFN238" s="10" t="s">
        <v>428</v>
      </c>
      <c r="MFO238" s="10" t="s">
        <v>428</v>
      </c>
      <c r="MFP238" s="10" t="s">
        <v>428</v>
      </c>
      <c r="MFQ238" s="10" t="s">
        <v>428</v>
      </c>
      <c r="MFR238" s="10" t="s">
        <v>428</v>
      </c>
      <c r="MFS238" s="10" t="s">
        <v>428</v>
      </c>
      <c r="MFT238" s="10" t="s">
        <v>428</v>
      </c>
      <c r="MFU238" s="10" t="s">
        <v>428</v>
      </c>
      <c r="MFV238" s="10" t="s">
        <v>428</v>
      </c>
      <c r="MFW238" s="10" t="s">
        <v>428</v>
      </c>
      <c r="MFX238" s="10" t="s">
        <v>428</v>
      </c>
      <c r="MFY238" s="10" t="s">
        <v>428</v>
      </c>
      <c r="MFZ238" s="10" t="s">
        <v>428</v>
      </c>
      <c r="MGA238" s="10" t="s">
        <v>428</v>
      </c>
      <c r="MGB238" s="10" t="s">
        <v>428</v>
      </c>
      <c r="MGC238" s="10" t="s">
        <v>428</v>
      </c>
      <c r="MGD238" s="10" t="s">
        <v>428</v>
      </c>
      <c r="MGE238" s="10" t="s">
        <v>428</v>
      </c>
      <c r="MGF238" s="10" t="s">
        <v>428</v>
      </c>
      <c r="MGG238" s="10" t="s">
        <v>428</v>
      </c>
      <c r="MGH238" s="10" t="s">
        <v>428</v>
      </c>
      <c r="MGI238" s="10" t="s">
        <v>428</v>
      </c>
      <c r="MGJ238" s="10" t="s">
        <v>428</v>
      </c>
      <c r="MGK238" s="10" t="s">
        <v>428</v>
      </c>
      <c r="MGL238" s="10" t="s">
        <v>428</v>
      </c>
      <c r="MGM238" s="10" t="s">
        <v>428</v>
      </c>
      <c r="MGN238" s="10" t="s">
        <v>428</v>
      </c>
      <c r="MGO238" s="10" t="s">
        <v>428</v>
      </c>
      <c r="MGP238" s="10" t="s">
        <v>428</v>
      </c>
      <c r="MGQ238" s="10" t="s">
        <v>428</v>
      </c>
      <c r="MGR238" s="10" t="s">
        <v>428</v>
      </c>
      <c r="MGS238" s="10" t="s">
        <v>428</v>
      </c>
      <c r="MGT238" s="10" t="s">
        <v>428</v>
      </c>
      <c r="MGU238" s="10" t="s">
        <v>428</v>
      </c>
      <c r="MGV238" s="10" t="s">
        <v>428</v>
      </c>
      <c r="MGW238" s="10" t="s">
        <v>428</v>
      </c>
      <c r="MGX238" s="10" t="s">
        <v>428</v>
      </c>
      <c r="MGY238" s="10" t="s">
        <v>428</v>
      </c>
      <c r="MGZ238" s="10" t="s">
        <v>428</v>
      </c>
      <c r="MHA238" s="10" t="s">
        <v>428</v>
      </c>
      <c r="MHB238" s="10" t="s">
        <v>428</v>
      </c>
      <c r="MHC238" s="10" t="s">
        <v>428</v>
      </c>
      <c r="MHD238" s="10" t="s">
        <v>428</v>
      </c>
      <c r="MHE238" s="10" t="s">
        <v>428</v>
      </c>
      <c r="MHF238" s="10" t="s">
        <v>428</v>
      </c>
      <c r="MHG238" s="10" t="s">
        <v>428</v>
      </c>
      <c r="MHH238" s="10" t="s">
        <v>428</v>
      </c>
      <c r="MHI238" s="10" t="s">
        <v>428</v>
      </c>
      <c r="MHJ238" s="10" t="s">
        <v>428</v>
      </c>
      <c r="MHK238" s="10" t="s">
        <v>428</v>
      </c>
      <c r="MHL238" s="10" t="s">
        <v>428</v>
      </c>
      <c r="MHM238" s="10" t="s">
        <v>428</v>
      </c>
      <c r="MHN238" s="10" t="s">
        <v>428</v>
      </c>
      <c r="MHO238" s="10" t="s">
        <v>428</v>
      </c>
      <c r="MHP238" s="10" t="s">
        <v>428</v>
      </c>
      <c r="MHQ238" s="10" t="s">
        <v>428</v>
      </c>
      <c r="MHR238" s="10" t="s">
        <v>428</v>
      </c>
      <c r="MHS238" s="10" t="s">
        <v>428</v>
      </c>
      <c r="MHT238" s="10" t="s">
        <v>428</v>
      </c>
      <c r="MHU238" s="10" t="s">
        <v>428</v>
      </c>
      <c r="MHV238" s="10" t="s">
        <v>428</v>
      </c>
      <c r="MHW238" s="10" t="s">
        <v>428</v>
      </c>
      <c r="MHX238" s="10" t="s">
        <v>428</v>
      </c>
      <c r="MHY238" s="10" t="s">
        <v>428</v>
      </c>
      <c r="MHZ238" s="10" t="s">
        <v>428</v>
      </c>
      <c r="MIA238" s="10" t="s">
        <v>428</v>
      </c>
      <c r="MIB238" s="10" t="s">
        <v>428</v>
      </c>
      <c r="MIC238" s="10" t="s">
        <v>428</v>
      </c>
      <c r="MID238" s="10" t="s">
        <v>428</v>
      </c>
      <c r="MIE238" s="10" t="s">
        <v>428</v>
      </c>
      <c r="MIF238" s="10" t="s">
        <v>428</v>
      </c>
      <c r="MIG238" s="10" t="s">
        <v>428</v>
      </c>
      <c r="MIH238" s="10" t="s">
        <v>428</v>
      </c>
      <c r="MII238" s="10" t="s">
        <v>428</v>
      </c>
      <c r="MIJ238" s="10" t="s">
        <v>428</v>
      </c>
      <c r="MIK238" s="10" t="s">
        <v>428</v>
      </c>
      <c r="MIL238" s="10" t="s">
        <v>428</v>
      </c>
      <c r="MIM238" s="10" t="s">
        <v>428</v>
      </c>
      <c r="MIN238" s="10" t="s">
        <v>428</v>
      </c>
      <c r="MIO238" s="10" t="s">
        <v>428</v>
      </c>
      <c r="MIP238" s="10" t="s">
        <v>428</v>
      </c>
      <c r="MIQ238" s="10" t="s">
        <v>428</v>
      </c>
      <c r="MIR238" s="10" t="s">
        <v>428</v>
      </c>
      <c r="MIS238" s="10" t="s">
        <v>428</v>
      </c>
      <c r="MIT238" s="10" t="s">
        <v>428</v>
      </c>
      <c r="MIU238" s="10" t="s">
        <v>428</v>
      </c>
      <c r="MIV238" s="10" t="s">
        <v>428</v>
      </c>
      <c r="MIW238" s="10" t="s">
        <v>428</v>
      </c>
      <c r="MIX238" s="10" t="s">
        <v>428</v>
      </c>
      <c r="MIY238" s="10" t="s">
        <v>428</v>
      </c>
      <c r="MIZ238" s="10" t="s">
        <v>428</v>
      </c>
      <c r="MJA238" s="10" t="s">
        <v>428</v>
      </c>
      <c r="MJB238" s="10" t="s">
        <v>428</v>
      </c>
      <c r="MJC238" s="10" t="s">
        <v>428</v>
      </c>
      <c r="MJD238" s="10" t="s">
        <v>428</v>
      </c>
      <c r="MJE238" s="10" t="s">
        <v>428</v>
      </c>
      <c r="MJF238" s="10" t="s">
        <v>428</v>
      </c>
      <c r="MJG238" s="10" t="s">
        <v>428</v>
      </c>
      <c r="MJH238" s="10" t="s">
        <v>428</v>
      </c>
      <c r="MJI238" s="10" t="s">
        <v>428</v>
      </c>
      <c r="MJJ238" s="10" t="s">
        <v>428</v>
      </c>
      <c r="MJK238" s="10" t="s">
        <v>428</v>
      </c>
      <c r="MJL238" s="10" t="s">
        <v>428</v>
      </c>
      <c r="MJM238" s="10" t="s">
        <v>428</v>
      </c>
      <c r="MJN238" s="10" t="s">
        <v>428</v>
      </c>
      <c r="MJO238" s="10" t="s">
        <v>428</v>
      </c>
      <c r="MJP238" s="10" t="s">
        <v>428</v>
      </c>
      <c r="MJQ238" s="10" t="s">
        <v>428</v>
      </c>
      <c r="MJR238" s="10" t="s">
        <v>428</v>
      </c>
      <c r="MJS238" s="10" t="s">
        <v>428</v>
      </c>
      <c r="MJT238" s="10" t="s">
        <v>428</v>
      </c>
      <c r="MJU238" s="10" t="s">
        <v>428</v>
      </c>
      <c r="MJV238" s="10" t="s">
        <v>428</v>
      </c>
      <c r="MJW238" s="10" t="s">
        <v>428</v>
      </c>
      <c r="MJX238" s="10" t="s">
        <v>428</v>
      </c>
      <c r="MJY238" s="10" t="s">
        <v>428</v>
      </c>
      <c r="MJZ238" s="10" t="s">
        <v>428</v>
      </c>
      <c r="MKA238" s="10" t="s">
        <v>428</v>
      </c>
      <c r="MKB238" s="10" t="s">
        <v>428</v>
      </c>
      <c r="MKC238" s="10" t="s">
        <v>428</v>
      </c>
      <c r="MKD238" s="10" t="s">
        <v>428</v>
      </c>
      <c r="MKE238" s="10" t="s">
        <v>428</v>
      </c>
      <c r="MKF238" s="10" t="s">
        <v>428</v>
      </c>
      <c r="MKG238" s="10" t="s">
        <v>428</v>
      </c>
      <c r="MKH238" s="10" t="s">
        <v>428</v>
      </c>
      <c r="MKI238" s="10" t="s">
        <v>428</v>
      </c>
      <c r="MKJ238" s="10" t="s">
        <v>428</v>
      </c>
      <c r="MKK238" s="10" t="s">
        <v>428</v>
      </c>
      <c r="MKL238" s="10" t="s">
        <v>428</v>
      </c>
      <c r="MKM238" s="10" t="s">
        <v>428</v>
      </c>
      <c r="MKN238" s="10" t="s">
        <v>428</v>
      </c>
      <c r="MKO238" s="10" t="s">
        <v>428</v>
      </c>
      <c r="MKP238" s="10" t="s">
        <v>428</v>
      </c>
      <c r="MKQ238" s="10" t="s">
        <v>428</v>
      </c>
      <c r="MKR238" s="10" t="s">
        <v>428</v>
      </c>
      <c r="MKS238" s="10" t="s">
        <v>428</v>
      </c>
      <c r="MKT238" s="10" t="s">
        <v>428</v>
      </c>
      <c r="MKU238" s="10" t="s">
        <v>428</v>
      </c>
      <c r="MKV238" s="10" t="s">
        <v>428</v>
      </c>
      <c r="MKW238" s="10" t="s">
        <v>428</v>
      </c>
      <c r="MKX238" s="10" t="s">
        <v>428</v>
      </c>
      <c r="MKY238" s="10" t="s">
        <v>428</v>
      </c>
      <c r="MKZ238" s="10" t="s">
        <v>428</v>
      </c>
      <c r="MLA238" s="10" t="s">
        <v>428</v>
      </c>
      <c r="MLB238" s="10" t="s">
        <v>428</v>
      </c>
      <c r="MLC238" s="10" t="s">
        <v>428</v>
      </c>
      <c r="MLD238" s="10" t="s">
        <v>428</v>
      </c>
      <c r="MLE238" s="10" t="s">
        <v>428</v>
      </c>
      <c r="MLF238" s="10" t="s">
        <v>428</v>
      </c>
      <c r="MLG238" s="10" t="s">
        <v>428</v>
      </c>
      <c r="MLH238" s="10" t="s">
        <v>428</v>
      </c>
      <c r="MLI238" s="10" t="s">
        <v>428</v>
      </c>
      <c r="MLJ238" s="10" t="s">
        <v>428</v>
      </c>
      <c r="MLK238" s="10" t="s">
        <v>428</v>
      </c>
      <c r="MLL238" s="10" t="s">
        <v>428</v>
      </c>
      <c r="MLM238" s="10" t="s">
        <v>428</v>
      </c>
      <c r="MLN238" s="10" t="s">
        <v>428</v>
      </c>
      <c r="MLO238" s="10" t="s">
        <v>428</v>
      </c>
      <c r="MLP238" s="10" t="s">
        <v>428</v>
      </c>
      <c r="MLQ238" s="10" t="s">
        <v>428</v>
      </c>
      <c r="MLR238" s="10" t="s">
        <v>428</v>
      </c>
      <c r="MLS238" s="10" t="s">
        <v>428</v>
      </c>
      <c r="MLT238" s="10" t="s">
        <v>428</v>
      </c>
      <c r="MLU238" s="10" t="s">
        <v>428</v>
      </c>
      <c r="MLV238" s="10" t="s">
        <v>428</v>
      </c>
      <c r="MLW238" s="10" t="s">
        <v>428</v>
      </c>
      <c r="MLX238" s="10" t="s">
        <v>428</v>
      </c>
      <c r="MLY238" s="10" t="s">
        <v>428</v>
      </c>
      <c r="MLZ238" s="10" t="s">
        <v>428</v>
      </c>
      <c r="MMA238" s="10" t="s">
        <v>428</v>
      </c>
      <c r="MMB238" s="10" t="s">
        <v>428</v>
      </c>
      <c r="MMC238" s="10" t="s">
        <v>428</v>
      </c>
      <c r="MMD238" s="10" t="s">
        <v>428</v>
      </c>
      <c r="MME238" s="10" t="s">
        <v>428</v>
      </c>
      <c r="MMF238" s="10" t="s">
        <v>428</v>
      </c>
      <c r="MMG238" s="10" t="s">
        <v>428</v>
      </c>
      <c r="MMH238" s="10" t="s">
        <v>428</v>
      </c>
      <c r="MMI238" s="10" t="s">
        <v>428</v>
      </c>
      <c r="MMJ238" s="10" t="s">
        <v>428</v>
      </c>
      <c r="MMK238" s="10" t="s">
        <v>428</v>
      </c>
      <c r="MML238" s="10" t="s">
        <v>428</v>
      </c>
      <c r="MMM238" s="10" t="s">
        <v>428</v>
      </c>
      <c r="MMN238" s="10" t="s">
        <v>428</v>
      </c>
      <c r="MMO238" s="10" t="s">
        <v>428</v>
      </c>
      <c r="MMP238" s="10" t="s">
        <v>428</v>
      </c>
      <c r="MMQ238" s="10" t="s">
        <v>428</v>
      </c>
      <c r="MMR238" s="10" t="s">
        <v>428</v>
      </c>
      <c r="MMS238" s="10" t="s">
        <v>428</v>
      </c>
      <c r="MMT238" s="10" t="s">
        <v>428</v>
      </c>
      <c r="MMU238" s="10" t="s">
        <v>428</v>
      </c>
      <c r="MMV238" s="10" t="s">
        <v>428</v>
      </c>
      <c r="MMW238" s="10" t="s">
        <v>428</v>
      </c>
      <c r="MMX238" s="10" t="s">
        <v>428</v>
      </c>
      <c r="MMY238" s="10" t="s">
        <v>428</v>
      </c>
      <c r="MMZ238" s="10" t="s">
        <v>428</v>
      </c>
      <c r="MNA238" s="10" t="s">
        <v>428</v>
      </c>
      <c r="MNB238" s="10" t="s">
        <v>428</v>
      </c>
      <c r="MNC238" s="10" t="s">
        <v>428</v>
      </c>
      <c r="MND238" s="10" t="s">
        <v>428</v>
      </c>
      <c r="MNE238" s="10" t="s">
        <v>428</v>
      </c>
      <c r="MNF238" s="10" t="s">
        <v>428</v>
      </c>
      <c r="MNG238" s="10" t="s">
        <v>428</v>
      </c>
      <c r="MNH238" s="10" t="s">
        <v>428</v>
      </c>
      <c r="MNI238" s="10" t="s">
        <v>428</v>
      </c>
      <c r="MNJ238" s="10" t="s">
        <v>428</v>
      </c>
      <c r="MNK238" s="10" t="s">
        <v>428</v>
      </c>
      <c r="MNL238" s="10" t="s">
        <v>428</v>
      </c>
      <c r="MNM238" s="10" t="s">
        <v>428</v>
      </c>
      <c r="MNN238" s="10" t="s">
        <v>428</v>
      </c>
      <c r="MNO238" s="10" t="s">
        <v>428</v>
      </c>
      <c r="MNP238" s="10" t="s">
        <v>428</v>
      </c>
      <c r="MNQ238" s="10" t="s">
        <v>428</v>
      </c>
      <c r="MNR238" s="10" t="s">
        <v>428</v>
      </c>
      <c r="MNS238" s="10" t="s">
        <v>428</v>
      </c>
      <c r="MNT238" s="10" t="s">
        <v>428</v>
      </c>
      <c r="MNU238" s="10" t="s">
        <v>428</v>
      </c>
      <c r="MNV238" s="10" t="s">
        <v>428</v>
      </c>
      <c r="MNW238" s="10" t="s">
        <v>428</v>
      </c>
      <c r="MNX238" s="10" t="s">
        <v>428</v>
      </c>
      <c r="MNY238" s="10" t="s">
        <v>428</v>
      </c>
      <c r="MNZ238" s="10" t="s">
        <v>428</v>
      </c>
      <c r="MOA238" s="10" t="s">
        <v>428</v>
      </c>
      <c r="MOB238" s="10" t="s">
        <v>428</v>
      </c>
      <c r="MOC238" s="10" t="s">
        <v>428</v>
      </c>
      <c r="MOD238" s="10" t="s">
        <v>428</v>
      </c>
      <c r="MOE238" s="10" t="s">
        <v>428</v>
      </c>
      <c r="MOF238" s="10" t="s">
        <v>428</v>
      </c>
      <c r="MOG238" s="10" t="s">
        <v>428</v>
      </c>
      <c r="MOH238" s="10" t="s">
        <v>428</v>
      </c>
      <c r="MOI238" s="10" t="s">
        <v>428</v>
      </c>
      <c r="MOJ238" s="10" t="s">
        <v>428</v>
      </c>
      <c r="MOK238" s="10" t="s">
        <v>428</v>
      </c>
      <c r="MOL238" s="10" t="s">
        <v>428</v>
      </c>
      <c r="MOM238" s="10" t="s">
        <v>428</v>
      </c>
      <c r="MON238" s="10" t="s">
        <v>428</v>
      </c>
      <c r="MOO238" s="10" t="s">
        <v>428</v>
      </c>
      <c r="MOP238" s="10" t="s">
        <v>428</v>
      </c>
      <c r="MOQ238" s="10" t="s">
        <v>428</v>
      </c>
      <c r="MOR238" s="10" t="s">
        <v>428</v>
      </c>
      <c r="MOS238" s="10" t="s">
        <v>428</v>
      </c>
      <c r="MOT238" s="10" t="s">
        <v>428</v>
      </c>
      <c r="MOU238" s="10" t="s">
        <v>428</v>
      </c>
      <c r="MOV238" s="10" t="s">
        <v>428</v>
      </c>
      <c r="MOW238" s="10" t="s">
        <v>428</v>
      </c>
      <c r="MOX238" s="10" t="s">
        <v>428</v>
      </c>
      <c r="MOY238" s="10" t="s">
        <v>428</v>
      </c>
      <c r="MOZ238" s="10" t="s">
        <v>428</v>
      </c>
      <c r="MPA238" s="10" t="s">
        <v>428</v>
      </c>
      <c r="MPB238" s="10" t="s">
        <v>428</v>
      </c>
      <c r="MPC238" s="10" t="s">
        <v>428</v>
      </c>
      <c r="MPD238" s="10" t="s">
        <v>428</v>
      </c>
      <c r="MPE238" s="10" t="s">
        <v>428</v>
      </c>
      <c r="MPF238" s="10" t="s">
        <v>428</v>
      </c>
      <c r="MPG238" s="10" t="s">
        <v>428</v>
      </c>
      <c r="MPH238" s="10" t="s">
        <v>428</v>
      </c>
      <c r="MPI238" s="10" t="s">
        <v>428</v>
      </c>
      <c r="MPJ238" s="10" t="s">
        <v>428</v>
      </c>
      <c r="MPK238" s="10" t="s">
        <v>428</v>
      </c>
      <c r="MPL238" s="10" t="s">
        <v>428</v>
      </c>
      <c r="MPM238" s="10" t="s">
        <v>428</v>
      </c>
      <c r="MPN238" s="10" t="s">
        <v>428</v>
      </c>
      <c r="MPO238" s="10" t="s">
        <v>428</v>
      </c>
      <c r="MPP238" s="10" t="s">
        <v>428</v>
      </c>
      <c r="MPQ238" s="10" t="s">
        <v>428</v>
      </c>
      <c r="MPR238" s="10" t="s">
        <v>428</v>
      </c>
      <c r="MPS238" s="10" t="s">
        <v>428</v>
      </c>
      <c r="MPT238" s="10" t="s">
        <v>428</v>
      </c>
      <c r="MPU238" s="10" t="s">
        <v>428</v>
      </c>
      <c r="MPV238" s="10" t="s">
        <v>428</v>
      </c>
      <c r="MPW238" s="10" t="s">
        <v>428</v>
      </c>
      <c r="MPX238" s="10" t="s">
        <v>428</v>
      </c>
      <c r="MPY238" s="10" t="s">
        <v>428</v>
      </c>
      <c r="MPZ238" s="10" t="s">
        <v>428</v>
      </c>
      <c r="MQA238" s="10" t="s">
        <v>428</v>
      </c>
      <c r="MQB238" s="10" t="s">
        <v>428</v>
      </c>
      <c r="MQC238" s="10" t="s">
        <v>428</v>
      </c>
      <c r="MQD238" s="10" t="s">
        <v>428</v>
      </c>
      <c r="MQE238" s="10" t="s">
        <v>428</v>
      </c>
      <c r="MQF238" s="10" t="s">
        <v>428</v>
      </c>
      <c r="MQG238" s="10" t="s">
        <v>428</v>
      </c>
      <c r="MQH238" s="10" t="s">
        <v>428</v>
      </c>
      <c r="MQI238" s="10" t="s">
        <v>428</v>
      </c>
      <c r="MQJ238" s="10" t="s">
        <v>428</v>
      </c>
      <c r="MQK238" s="10" t="s">
        <v>428</v>
      </c>
      <c r="MQL238" s="10" t="s">
        <v>428</v>
      </c>
      <c r="MQM238" s="10" t="s">
        <v>428</v>
      </c>
      <c r="MQN238" s="10" t="s">
        <v>428</v>
      </c>
      <c r="MQO238" s="10" t="s">
        <v>428</v>
      </c>
      <c r="MQP238" s="10" t="s">
        <v>428</v>
      </c>
      <c r="MQQ238" s="10" t="s">
        <v>428</v>
      </c>
      <c r="MQR238" s="10" t="s">
        <v>428</v>
      </c>
      <c r="MQS238" s="10" t="s">
        <v>428</v>
      </c>
      <c r="MQT238" s="10" t="s">
        <v>428</v>
      </c>
      <c r="MQU238" s="10" t="s">
        <v>428</v>
      </c>
      <c r="MQV238" s="10" t="s">
        <v>428</v>
      </c>
      <c r="MQW238" s="10" t="s">
        <v>428</v>
      </c>
      <c r="MQX238" s="10" t="s">
        <v>428</v>
      </c>
      <c r="MQY238" s="10" t="s">
        <v>428</v>
      </c>
      <c r="MQZ238" s="10" t="s">
        <v>428</v>
      </c>
      <c r="MRA238" s="10" t="s">
        <v>428</v>
      </c>
      <c r="MRB238" s="10" t="s">
        <v>428</v>
      </c>
      <c r="MRC238" s="10" t="s">
        <v>428</v>
      </c>
      <c r="MRD238" s="10" t="s">
        <v>428</v>
      </c>
      <c r="MRE238" s="10" t="s">
        <v>428</v>
      </c>
      <c r="MRF238" s="10" t="s">
        <v>428</v>
      </c>
      <c r="MRG238" s="10" t="s">
        <v>428</v>
      </c>
      <c r="MRH238" s="10" t="s">
        <v>428</v>
      </c>
      <c r="MRI238" s="10" t="s">
        <v>428</v>
      </c>
      <c r="MRJ238" s="10" t="s">
        <v>428</v>
      </c>
      <c r="MRK238" s="10" t="s">
        <v>428</v>
      </c>
      <c r="MRL238" s="10" t="s">
        <v>428</v>
      </c>
      <c r="MRM238" s="10" t="s">
        <v>428</v>
      </c>
      <c r="MRN238" s="10" t="s">
        <v>428</v>
      </c>
      <c r="MRO238" s="10" t="s">
        <v>428</v>
      </c>
      <c r="MRP238" s="10" t="s">
        <v>428</v>
      </c>
      <c r="MRQ238" s="10" t="s">
        <v>428</v>
      </c>
      <c r="MRR238" s="10" t="s">
        <v>428</v>
      </c>
      <c r="MRS238" s="10" t="s">
        <v>428</v>
      </c>
      <c r="MRT238" s="10" t="s">
        <v>428</v>
      </c>
      <c r="MRU238" s="10" t="s">
        <v>428</v>
      </c>
      <c r="MRV238" s="10" t="s">
        <v>428</v>
      </c>
      <c r="MRW238" s="10" t="s">
        <v>428</v>
      </c>
      <c r="MRX238" s="10" t="s">
        <v>428</v>
      </c>
      <c r="MRY238" s="10" t="s">
        <v>428</v>
      </c>
      <c r="MRZ238" s="10" t="s">
        <v>428</v>
      </c>
      <c r="MSA238" s="10" t="s">
        <v>428</v>
      </c>
      <c r="MSB238" s="10" t="s">
        <v>428</v>
      </c>
      <c r="MSC238" s="10" t="s">
        <v>428</v>
      </c>
      <c r="MSD238" s="10" t="s">
        <v>428</v>
      </c>
      <c r="MSE238" s="10" t="s">
        <v>428</v>
      </c>
      <c r="MSF238" s="10" t="s">
        <v>428</v>
      </c>
      <c r="MSG238" s="10" t="s">
        <v>428</v>
      </c>
      <c r="MSH238" s="10" t="s">
        <v>428</v>
      </c>
      <c r="MSI238" s="10" t="s">
        <v>428</v>
      </c>
      <c r="MSJ238" s="10" t="s">
        <v>428</v>
      </c>
      <c r="MSK238" s="10" t="s">
        <v>428</v>
      </c>
      <c r="MSL238" s="10" t="s">
        <v>428</v>
      </c>
      <c r="MSM238" s="10" t="s">
        <v>428</v>
      </c>
      <c r="MSN238" s="10" t="s">
        <v>428</v>
      </c>
      <c r="MSO238" s="10" t="s">
        <v>428</v>
      </c>
      <c r="MSP238" s="10" t="s">
        <v>428</v>
      </c>
      <c r="MSQ238" s="10" t="s">
        <v>428</v>
      </c>
      <c r="MSR238" s="10" t="s">
        <v>428</v>
      </c>
      <c r="MSS238" s="10" t="s">
        <v>428</v>
      </c>
      <c r="MST238" s="10" t="s">
        <v>428</v>
      </c>
      <c r="MSU238" s="10" t="s">
        <v>428</v>
      </c>
      <c r="MSV238" s="10" t="s">
        <v>428</v>
      </c>
      <c r="MSW238" s="10" t="s">
        <v>428</v>
      </c>
      <c r="MSX238" s="10" t="s">
        <v>428</v>
      </c>
      <c r="MSY238" s="10" t="s">
        <v>428</v>
      </c>
      <c r="MSZ238" s="10" t="s">
        <v>428</v>
      </c>
      <c r="MTA238" s="10" t="s">
        <v>428</v>
      </c>
      <c r="MTB238" s="10" t="s">
        <v>428</v>
      </c>
      <c r="MTC238" s="10" t="s">
        <v>428</v>
      </c>
      <c r="MTD238" s="10" t="s">
        <v>428</v>
      </c>
      <c r="MTE238" s="10" t="s">
        <v>428</v>
      </c>
      <c r="MTF238" s="10" t="s">
        <v>428</v>
      </c>
      <c r="MTG238" s="10" t="s">
        <v>428</v>
      </c>
      <c r="MTH238" s="10" t="s">
        <v>428</v>
      </c>
      <c r="MTI238" s="10" t="s">
        <v>428</v>
      </c>
      <c r="MTJ238" s="10" t="s">
        <v>428</v>
      </c>
      <c r="MTK238" s="10" t="s">
        <v>428</v>
      </c>
      <c r="MTL238" s="10" t="s">
        <v>428</v>
      </c>
      <c r="MTM238" s="10" t="s">
        <v>428</v>
      </c>
      <c r="MTN238" s="10" t="s">
        <v>428</v>
      </c>
      <c r="MTO238" s="10" t="s">
        <v>428</v>
      </c>
      <c r="MTP238" s="10" t="s">
        <v>428</v>
      </c>
      <c r="MTQ238" s="10" t="s">
        <v>428</v>
      </c>
      <c r="MTR238" s="10" t="s">
        <v>428</v>
      </c>
      <c r="MTS238" s="10" t="s">
        <v>428</v>
      </c>
      <c r="MTT238" s="10" t="s">
        <v>428</v>
      </c>
      <c r="MTU238" s="10" t="s">
        <v>428</v>
      </c>
      <c r="MTV238" s="10" t="s">
        <v>428</v>
      </c>
      <c r="MTW238" s="10" t="s">
        <v>428</v>
      </c>
      <c r="MTX238" s="10" t="s">
        <v>428</v>
      </c>
      <c r="MTY238" s="10" t="s">
        <v>428</v>
      </c>
      <c r="MTZ238" s="10" t="s">
        <v>428</v>
      </c>
      <c r="MUA238" s="10" t="s">
        <v>428</v>
      </c>
      <c r="MUB238" s="10" t="s">
        <v>428</v>
      </c>
      <c r="MUC238" s="10" t="s">
        <v>428</v>
      </c>
      <c r="MUD238" s="10" t="s">
        <v>428</v>
      </c>
      <c r="MUE238" s="10" t="s">
        <v>428</v>
      </c>
      <c r="MUF238" s="10" t="s">
        <v>428</v>
      </c>
      <c r="MUG238" s="10" t="s">
        <v>428</v>
      </c>
      <c r="MUH238" s="10" t="s">
        <v>428</v>
      </c>
      <c r="MUI238" s="10" t="s">
        <v>428</v>
      </c>
      <c r="MUJ238" s="10" t="s">
        <v>428</v>
      </c>
      <c r="MUK238" s="10" t="s">
        <v>428</v>
      </c>
      <c r="MUL238" s="10" t="s">
        <v>428</v>
      </c>
      <c r="MUM238" s="10" t="s">
        <v>428</v>
      </c>
      <c r="MUN238" s="10" t="s">
        <v>428</v>
      </c>
      <c r="MUO238" s="10" t="s">
        <v>428</v>
      </c>
      <c r="MUP238" s="10" t="s">
        <v>428</v>
      </c>
      <c r="MUQ238" s="10" t="s">
        <v>428</v>
      </c>
      <c r="MUR238" s="10" t="s">
        <v>428</v>
      </c>
      <c r="MUS238" s="10" t="s">
        <v>428</v>
      </c>
      <c r="MUT238" s="10" t="s">
        <v>428</v>
      </c>
      <c r="MUU238" s="10" t="s">
        <v>428</v>
      </c>
      <c r="MUV238" s="10" t="s">
        <v>428</v>
      </c>
      <c r="MUW238" s="10" t="s">
        <v>428</v>
      </c>
      <c r="MUX238" s="10" t="s">
        <v>428</v>
      </c>
      <c r="MUY238" s="10" t="s">
        <v>428</v>
      </c>
      <c r="MUZ238" s="10" t="s">
        <v>428</v>
      </c>
      <c r="MVA238" s="10" t="s">
        <v>428</v>
      </c>
      <c r="MVB238" s="10" t="s">
        <v>428</v>
      </c>
      <c r="MVC238" s="10" t="s">
        <v>428</v>
      </c>
      <c r="MVD238" s="10" t="s">
        <v>428</v>
      </c>
      <c r="MVE238" s="10" t="s">
        <v>428</v>
      </c>
      <c r="MVF238" s="10" t="s">
        <v>428</v>
      </c>
      <c r="MVG238" s="10" t="s">
        <v>428</v>
      </c>
      <c r="MVH238" s="10" t="s">
        <v>428</v>
      </c>
      <c r="MVI238" s="10" t="s">
        <v>428</v>
      </c>
      <c r="MVJ238" s="10" t="s">
        <v>428</v>
      </c>
      <c r="MVK238" s="10" t="s">
        <v>428</v>
      </c>
      <c r="MVL238" s="10" t="s">
        <v>428</v>
      </c>
      <c r="MVM238" s="10" t="s">
        <v>428</v>
      </c>
      <c r="MVN238" s="10" t="s">
        <v>428</v>
      </c>
      <c r="MVO238" s="10" t="s">
        <v>428</v>
      </c>
      <c r="MVP238" s="10" t="s">
        <v>428</v>
      </c>
      <c r="MVQ238" s="10" t="s">
        <v>428</v>
      </c>
      <c r="MVR238" s="10" t="s">
        <v>428</v>
      </c>
      <c r="MVS238" s="10" t="s">
        <v>428</v>
      </c>
      <c r="MVT238" s="10" t="s">
        <v>428</v>
      </c>
      <c r="MVU238" s="10" t="s">
        <v>428</v>
      </c>
      <c r="MVV238" s="10" t="s">
        <v>428</v>
      </c>
      <c r="MVW238" s="10" t="s">
        <v>428</v>
      </c>
      <c r="MVX238" s="10" t="s">
        <v>428</v>
      </c>
      <c r="MVY238" s="10" t="s">
        <v>428</v>
      </c>
      <c r="MVZ238" s="10" t="s">
        <v>428</v>
      </c>
      <c r="MWA238" s="10" t="s">
        <v>428</v>
      </c>
      <c r="MWB238" s="10" t="s">
        <v>428</v>
      </c>
      <c r="MWC238" s="10" t="s">
        <v>428</v>
      </c>
      <c r="MWD238" s="10" t="s">
        <v>428</v>
      </c>
      <c r="MWE238" s="10" t="s">
        <v>428</v>
      </c>
      <c r="MWF238" s="10" t="s">
        <v>428</v>
      </c>
      <c r="MWG238" s="10" t="s">
        <v>428</v>
      </c>
      <c r="MWH238" s="10" t="s">
        <v>428</v>
      </c>
      <c r="MWI238" s="10" t="s">
        <v>428</v>
      </c>
      <c r="MWJ238" s="10" t="s">
        <v>428</v>
      </c>
      <c r="MWK238" s="10" t="s">
        <v>428</v>
      </c>
      <c r="MWL238" s="10" t="s">
        <v>428</v>
      </c>
      <c r="MWM238" s="10" t="s">
        <v>428</v>
      </c>
      <c r="MWN238" s="10" t="s">
        <v>428</v>
      </c>
      <c r="MWO238" s="10" t="s">
        <v>428</v>
      </c>
      <c r="MWP238" s="10" t="s">
        <v>428</v>
      </c>
      <c r="MWQ238" s="10" t="s">
        <v>428</v>
      </c>
      <c r="MWR238" s="10" t="s">
        <v>428</v>
      </c>
      <c r="MWS238" s="10" t="s">
        <v>428</v>
      </c>
      <c r="MWT238" s="10" t="s">
        <v>428</v>
      </c>
      <c r="MWU238" s="10" t="s">
        <v>428</v>
      </c>
      <c r="MWV238" s="10" t="s">
        <v>428</v>
      </c>
      <c r="MWW238" s="10" t="s">
        <v>428</v>
      </c>
      <c r="MWX238" s="10" t="s">
        <v>428</v>
      </c>
      <c r="MWY238" s="10" t="s">
        <v>428</v>
      </c>
      <c r="MWZ238" s="10" t="s">
        <v>428</v>
      </c>
      <c r="MXA238" s="10" t="s">
        <v>428</v>
      </c>
      <c r="MXB238" s="10" t="s">
        <v>428</v>
      </c>
      <c r="MXC238" s="10" t="s">
        <v>428</v>
      </c>
      <c r="MXD238" s="10" t="s">
        <v>428</v>
      </c>
      <c r="MXE238" s="10" t="s">
        <v>428</v>
      </c>
      <c r="MXF238" s="10" t="s">
        <v>428</v>
      </c>
      <c r="MXG238" s="10" t="s">
        <v>428</v>
      </c>
      <c r="MXH238" s="10" t="s">
        <v>428</v>
      </c>
      <c r="MXI238" s="10" t="s">
        <v>428</v>
      </c>
      <c r="MXJ238" s="10" t="s">
        <v>428</v>
      </c>
      <c r="MXK238" s="10" t="s">
        <v>428</v>
      </c>
      <c r="MXL238" s="10" t="s">
        <v>428</v>
      </c>
      <c r="MXM238" s="10" t="s">
        <v>428</v>
      </c>
      <c r="MXN238" s="10" t="s">
        <v>428</v>
      </c>
      <c r="MXO238" s="10" t="s">
        <v>428</v>
      </c>
      <c r="MXP238" s="10" t="s">
        <v>428</v>
      </c>
      <c r="MXQ238" s="10" t="s">
        <v>428</v>
      </c>
      <c r="MXR238" s="10" t="s">
        <v>428</v>
      </c>
      <c r="MXS238" s="10" t="s">
        <v>428</v>
      </c>
      <c r="MXT238" s="10" t="s">
        <v>428</v>
      </c>
      <c r="MXU238" s="10" t="s">
        <v>428</v>
      </c>
      <c r="MXV238" s="10" t="s">
        <v>428</v>
      </c>
      <c r="MXW238" s="10" t="s">
        <v>428</v>
      </c>
      <c r="MXX238" s="10" t="s">
        <v>428</v>
      </c>
      <c r="MXY238" s="10" t="s">
        <v>428</v>
      </c>
      <c r="MXZ238" s="10" t="s">
        <v>428</v>
      </c>
      <c r="MYA238" s="10" t="s">
        <v>428</v>
      </c>
      <c r="MYB238" s="10" t="s">
        <v>428</v>
      </c>
      <c r="MYC238" s="10" t="s">
        <v>428</v>
      </c>
      <c r="MYD238" s="10" t="s">
        <v>428</v>
      </c>
      <c r="MYE238" s="10" t="s">
        <v>428</v>
      </c>
      <c r="MYF238" s="10" t="s">
        <v>428</v>
      </c>
      <c r="MYG238" s="10" t="s">
        <v>428</v>
      </c>
      <c r="MYH238" s="10" t="s">
        <v>428</v>
      </c>
      <c r="MYI238" s="10" t="s">
        <v>428</v>
      </c>
      <c r="MYJ238" s="10" t="s">
        <v>428</v>
      </c>
      <c r="MYK238" s="10" t="s">
        <v>428</v>
      </c>
      <c r="MYL238" s="10" t="s">
        <v>428</v>
      </c>
      <c r="MYM238" s="10" t="s">
        <v>428</v>
      </c>
      <c r="MYN238" s="10" t="s">
        <v>428</v>
      </c>
      <c r="MYO238" s="10" t="s">
        <v>428</v>
      </c>
      <c r="MYP238" s="10" t="s">
        <v>428</v>
      </c>
      <c r="MYQ238" s="10" t="s">
        <v>428</v>
      </c>
      <c r="MYR238" s="10" t="s">
        <v>428</v>
      </c>
      <c r="MYS238" s="10" t="s">
        <v>428</v>
      </c>
      <c r="MYT238" s="10" t="s">
        <v>428</v>
      </c>
      <c r="MYU238" s="10" t="s">
        <v>428</v>
      </c>
      <c r="MYV238" s="10" t="s">
        <v>428</v>
      </c>
      <c r="MYW238" s="10" t="s">
        <v>428</v>
      </c>
      <c r="MYX238" s="10" t="s">
        <v>428</v>
      </c>
      <c r="MYY238" s="10" t="s">
        <v>428</v>
      </c>
      <c r="MYZ238" s="10" t="s">
        <v>428</v>
      </c>
      <c r="MZA238" s="10" t="s">
        <v>428</v>
      </c>
      <c r="MZB238" s="10" t="s">
        <v>428</v>
      </c>
      <c r="MZC238" s="10" t="s">
        <v>428</v>
      </c>
      <c r="MZD238" s="10" t="s">
        <v>428</v>
      </c>
      <c r="MZE238" s="10" t="s">
        <v>428</v>
      </c>
      <c r="MZF238" s="10" t="s">
        <v>428</v>
      </c>
      <c r="MZG238" s="10" t="s">
        <v>428</v>
      </c>
      <c r="MZH238" s="10" t="s">
        <v>428</v>
      </c>
      <c r="MZI238" s="10" t="s">
        <v>428</v>
      </c>
      <c r="MZJ238" s="10" t="s">
        <v>428</v>
      </c>
      <c r="MZK238" s="10" t="s">
        <v>428</v>
      </c>
      <c r="MZL238" s="10" t="s">
        <v>428</v>
      </c>
      <c r="MZM238" s="10" t="s">
        <v>428</v>
      </c>
      <c r="MZN238" s="10" t="s">
        <v>428</v>
      </c>
      <c r="MZO238" s="10" t="s">
        <v>428</v>
      </c>
      <c r="MZP238" s="10" t="s">
        <v>428</v>
      </c>
      <c r="MZQ238" s="10" t="s">
        <v>428</v>
      </c>
      <c r="MZR238" s="10" t="s">
        <v>428</v>
      </c>
      <c r="MZS238" s="10" t="s">
        <v>428</v>
      </c>
      <c r="MZT238" s="10" t="s">
        <v>428</v>
      </c>
      <c r="MZU238" s="10" t="s">
        <v>428</v>
      </c>
      <c r="MZV238" s="10" t="s">
        <v>428</v>
      </c>
      <c r="MZW238" s="10" t="s">
        <v>428</v>
      </c>
      <c r="MZX238" s="10" t="s">
        <v>428</v>
      </c>
      <c r="MZY238" s="10" t="s">
        <v>428</v>
      </c>
      <c r="MZZ238" s="10" t="s">
        <v>428</v>
      </c>
      <c r="NAA238" s="10" t="s">
        <v>428</v>
      </c>
      <c r="NAB238" s="10" t="s">
        <v>428</v>
      </c>
      <c r="NAC238" s="10" t="s">
        <v>428</v>
      </c>
      <c r="NAD238" s="10" t="s">
        <v>428</v>
      </c>
      <c r="NAE238" s="10" t="s">
        <v>428</v>
      </c>
      <c r="NAF238" s="10" t="s">
        <v>428</v>
      </c>
      <c r="NAG238" s="10" t="s">
        <v>428</v>
      </c>
      <c r="NAH238" s="10" t="s">
        <v>428</v>
      </c>
      <c r="NAI238" s="10" t="s">
        <v>428</v>
      </c>
      <c r="NAJ238" s="10" t="s">
        <v>428</v>
      </c>
      <c r="NAK238" s="10" t="s">
        <v>428</v>
      </c>
      <c r="NAL238" s="10" t="s">
        <v>428</v>
      </c>
      <c r="NAM238" s="10" t="s">
        <v>428</v>
      </c>
      <c r="NAN238" s="10" t="s">
        <v>428</v>
      </c>
      <c r="NAO238" s="10" t="s">
        <v>428</v>
      </c>
      <c r="NAP238" s="10" t="s">
        <v>428</v>
      </c>
      <c r="NAQ238" s="10" t="s">
        <v>428</v>
      </c>
      <c r="NAR238" s="10" t="s">
        <v>428</v>
      </c>
      <c r="NAS238" s="10" t="s">
        <v>428</v>
      </c>
      <c r="NAT238" s="10" t="s">
        <v>428</v>
      </c>
      <c r="NAU238" s="10" t="s">
        <v>428</v>
      </c>
      <c r="NAV238" s="10" t="s">
        <v>428</v>
      </c>
      <c r="NAW238" s="10" t="s">
        <v>428</v>
      </c>
      <c r="NAX238" s="10" t="s">
        <v>428</v>
      </c>
      <c r="NAY238" s="10" t="s">
        <v>428</v>
      </c>
      <c r="NAZ238" s="10" t="s">
        <v>428</v>
      </c>
      <c r="NBA238" s="10" t="s">
        <v>428</v>
      </c>
      <c r="NBB238" s="10" t="s">
        <v>428</v>
      </c>
      <c r="NBC238" s="10" t="s">
        <v>428</v>
      </c>
      <c r="NBD238" s="10" t="s">
        <v>428</v>
      </c>
      <c r="NBE238" s="10" t="s">
        <v>428</v>
      </c>
      <c r="NBF238" s="10" t="s">
        <v>428</v>
      </c>
      <c r="NBG238" s="10" t="s">
        <v>428</v>
      </c>
      <c r="NBH238" s="10" t="s">
        <v>428</v>
      </c>
      <c r="NBI238" s="10" t="s">
        <v>428</v>
      </c>
      <c r="NBJ238" s="10" t="s">
        <v>428</v>
      </c>
      <c r="NBK238" s="10" t="s">
        <v>428</v>
      </c>
      <c r="NBL238" s="10" t="s">
        <v>428</v>
      </c>
      <c r="NBM238" s="10" t="s">
        <v>428</v>
      </c>
      <c r="NBN238" s="10" t="s">
        <v>428</v>
      </c>
      <c r="NBO238" s="10" t="s">
        <v>428</v>
      </c>
      <c r="NBP238" s="10" t="s">
        <v>428</v>
      </c>
      <c r="NBQ238" s="10" t="s">
        <v>428</v>
      </c>
      <c r="NBR238" s="10" t="s">
        <v>428</v>
      </c>
      <c r="NBS238" s="10" t="s">
        <v>428</v>
      </c>
      <c r="NBT238" s="10" t="s">
        <v>428</v>
      </c>
      <c r="NBU238" s="10" t="s">
        <v>428</v>
      </c>
      <c r="NBV238" s="10" t="s">
        <v>428</v>
      </c>
      <c r="NBW238" s="10" t="s">
        <v>428</v>
      </c>
      <c r="NBX238" s="10" t="s">
        <v>428</v>
      </c>
      <c r="NBY238" s="10" t="s">
        <v>428</v>
      </c>
      <c r="NBZ238" s="10" t="s">
        <v>428</v>
      </c>
      <c r="NCA238" s="10" t="s">
        <v>428</v>
      </c>
      <c r="NCB238" s="10" t="s">
        <v>428</v>
      </c>
      <c r="NCC238" s="10" t="s">
        <v>428</v>
      </c>
      <c r="NCD238" s="10" t="s">
        <v>428</v>
      </c>
      <c r="NCE238" s="10" t="s">
        <v>428</v>
      </c>
      <c r="NCF238" s="10" t="s">
        <v>428</v>
      </c>
      <c r="NCG238" s="10" t="s">
        <v>428</v>
      </c>
      <c r="NCH238" s="10" t="s">
        <v>428</v>
      </c>
      <c r="NCI238" s="10" t="s">
        <v>428</v>
      </c>
      <c r="NCJ238" s="10" t="s">
        <v>428</v>
      </c>
      <c r="NCK238" s="10" t="s">
        <v>428</v>
      </c>
      <c r="NCL238" s="10" t="s">
        <v>428</v>
      </c>
      <c r="NCM238" s="10" t="s">
        <v>428</v>
      </c>
      <c r="NCN238" s="10" t="s">
        <v>428</v>
      </c>
      <c r="NCO238" s="10" t="s">
        <v>428</v>
      </c>
      <c r="NCP238" s="10" t="s">
        <v>428</v>
      </c>
      <c r="NCQ238" s="10" t="s">
        <v>428</v>
      </c>
      <c r="NCR238" s="10" t="s">
        <v>428</v>
      </c>
      <c r="NCS238" s="10" t="s">
        <v>428</v>
      </c>
      <c r="NCT238" s="10" t="s">
        <v>428</v>
      </c>
      <c r="NCU238" s="10" t="s">
        <v>428</v>
      </c>
      <c r="NCV238" s="10" t="s">
        <v>428</v>
      </c>
      <c r="NCW238" s="10" t="s">
        <v>428</v>
      </c>
      <c r="NCX238" s="10" t="s">
        <v>428</v>
      </c>
      <c r="NCY238" s="10" t="s">
        <v>428</v>
      </c>
      <c r="NCZ238" s="10" t="s">
        <v>428</v>
      </c>
      <c r="NDA238" s="10" t="s">
        <v>428</v>
      </c>
      <c r="NDB238" s="10" t="s">
        <v>428</v>
      </c>
      <c r="NDC238" s="10" t="s">
        <v>428</v>
      </c>
      <c r="NDD238" s="10" t="s">
        <v>428</v>
      </c>
      <c r="NDE238" s="10" t="s">
        <v>428</v>
      </c>
      <c r="NDF238" s="10" t="s">
        <v>428</v>
      </c>
      <c r="NDG238" s="10" t="s">
        <v>428</v>
      </c>
      <c r="NDH238" s="10" t="s">
        <v>428</v>
      </c>
      <c r="NDI238" s="10" t="s">
        <v>428</v>
      </c>
      <c r="NDJ238" s="10" t="s">
        <v>428</v>
      </c>
      <c r="NDK238" s="10" t="s">
        <v>428</v>
      </c>
      <c r="NDL238" s="10" t="s">
        <v>428</v>
      </c>
      <c r="NDM238" s="10" t="s">
        <v>428</v>
      </c>
      <c r="NDN238" s="10" t="s">
        <v>428</v>
      </c>
      <c r="NDO238" s="10" t="s">
        <v>428</v>
      </c>
      <c r="NDP238" s="10" t="s">
        <v>428</v>
      </c>
      <c r="NDQ238" s="10" t="s">
        <v>428</v>
      </c>
      <c r="NDR238" s="10" t="s">
        <v>428</v>
      </c>
      <c r="NDS238" s="10" t="s">
        <v>428</v>
      </c>
      <c r="NDT238" s="10" t="s">
        <v>428</v>
      </c>
      <c r="NDU238" s="10" t="s">
        <v>428</v>
      </c>
      <c r="NDV238" s="10" t="s">
        <v>428</v>
      </c>
      <c r="NDW238" s="10" t="s">
        <v>428</v>
      </c>
      <c r="NDX238" s="10" t="s">
        <v>428</v>
      </c>
      <c r="NDY238" s="10" t="s">
        <v>428</v>
      </c>
      <c r="NDZ238" s="10" t="s">
        <v>428</v>
      </c>
      <c r="NEA238" s="10" t="s">
        <v>428</v>
      </c>
      <c r="NEB238" s="10" t="s">
        <v>428</v>
      </c>
      <c r="NEC238" s="10" t="s">
        <v>428</v>
      </c>
      <c r="NED238" s="10" t="s">
        <v>428</v>
      </c>
      <c r="NEE238" s="10" t="s">
        <v>428</v>
      </c>
      <c r="NEF238" s="10" t="s">
        <v>428</v>
      </c>
      <c r="NEG238" s="10" t="s">
        <v>428</v>
      </c>
      <c r="NEH238" s="10" t="s">
        <v>428</v>
      </c>
      <c r="NEI238" s="10" t="s">
        <v>428</v>
      </c>
      <c r="NEJ238" s="10" t="s">
        <v>428</v>
      </c>
      <c r="NEK238" s="10" t="s">
        <v>428</v>
      </c>
      <c r="NEL238" s="10" t="s">
        <v>428</v>
      </c>
      <c r="NEM238" s="10" t="s">
        <v>428</v>
      </c>
      <c r="NEN238" s="10" t="s">
        <v>428</v>
      </c>
      <c r="NEO238" s="10" t="s">
        <v>428</v>
      </c>
      <c r="NEP238" s="10" t="s">
        <v>428</v>
      </c>
      <c r="NEQ238" s="10" t="s">
        <v>428</v>
      </c>
      <c r="NER238" s="10" t="s">
        <v>428</v>
      </c>
      <c r="NES238" s="10" t="s">
        <v>428</v>
      </c>
      <c r="NET238" s="10" t="s">
        <v>428</v>
      </c>
      <c r="NEU238" s="10" t="s">
        <v>428</v>
      </c>
      <c r="NEV238" s="10" t="s">
        <v>428</v>
      </c>
      <c r="NEW238" s="10" t="s">
        <v>428</v>
      </c>
      <c r="NEX238" s="10" t="s">
        <v>428</v>
      </c>
      <c r="NEY238" s="10" t="s">
        <v>428</v>
      </c>
      <c r="NEZ238" s="10" t="s">
        <v>428</v>
      </c>
      <c r="NFA238" s="10" t="s">
        <v>428</v>
      </c>
      <c r="NFB238" s="10" t="s">
        <v>428</v>
      </c>
      <c r="NFC238" s="10" t="s">
        <v>428</v>
      </c>
      <c r="NFD238" s="10" t="s">
        <v>428</v>
      </c>
      <c r="NFE238" s="10" t="s">
        <v>428</v>
      </c>
      <c r="NFF238" s="10" t="s">
        <v>428</v>
      </c>
      <c r="NFG238" s="10" t="s">
        <v>428</v>
      </c>
      <c r="NFH238" s="10" t="s">
        <v>428</v>
      </c>
      <c r="NFI238" s="10" t="s">
        <v>428</v>
      </c>
      <c r="NFJ238" s="10" t="s">
        <v>428</v>
      </c>
      <c r="NFK238" s="10" t="s">
        <v>428</v>
      </c>
      <c r="NFL238" s="10" t="s">
        <v>428</v>
      </c>
      <c r="NFM238" s="10" t="s">
        <v>428</v>
      </c>
      <c r="NFN238" s="10" t="s">
        <v>428</v>
      </c>
      <c r="NFO238" s="10" t="s">
        <v>428</v>
      </c>
      <c r="NFP238" s="10" t="s">
        <v>428</v>
      </c>
      <c r="NFQ238" s="10" t="s">
        <v>428</v>
      </c>
      <c r="NFR238" s="10" t="s">
        <v>428</v>
      </c>
      <c r="NFS238" s="10" t="s">
        <v>428</v>
      </c>
      <c r="NFT238" s="10" t="s">
        <v>428</v>
      </c>
      <c r="NFU238" s="10" t="s">
        <v>428</v>
      </c>
      <c r="NFV238" s="10" t="s">
        <v>428</v>
      </c>
      <c r="NFW238" s="10" t="s">
        <v>428</v>
      </c>
      <c r="NFX238" s="10" t="s">
        <v>428</v>
      </c>
      <c r="NFY238" s="10" t="s">
        <v>428</v>
      </c>
      <c r="NFZ238" s="10" t="s">
        <v>428</v>
      </c>
      <c r="NGA238" s="10" t="s">
        <v>428</v>
      </c>
      <c r="NGB238" s="10" t="s">
        <v>428</v>
      </c>
      <c r="NGC238" s="10" t="s">
        <v>428</v>
      </c>
      <c r="NGD238" s="10" t="s">
        <v>428</v>
      </c>
      <c r="NGE238" s="10" t="s">
        <v>428</v>
      </c>
      <c r="NGF238" s="10" t="s">
        <v>428</v>
      </c>
      <c r="NGG238" s="10" t="s">
        <v>428</v>
      </c>
      <c r="NGH238" s="10" t="s">
        <v>428</v>
      </c>
      <c r="NGI238" s="10" t="s">
        <v>428</v>
      </c>
      <c r="NGJ238" s="10" t="s">
        <v>428</v>
      </c>
      <c r="NGK238" s="10" t="s">
        <v>428</v>
      </c>
      <c r="NGL238" s="10" t="s">
        <v>428</v>
      </c>
      <c r="NGM238" s="10" t="s">
        <v>428</v>
      </c>
      <c r="NGN238" s="10" t="s">
        <v>428</v>
      </c>
      <c r="NGO238" s="10" t="s">
        <v>428</v>
      </c>
      <c r="NGP238" s="10" t="s">
        <v>428</v>
      </c>
      <c r="NGQ238" s="10" t="s">
        <v>428</v>
      </c>
      <c r="NGR238" s="10" t="s">
        <v>428</v>
      </c>
      <c r="NGS238" s="10" t="s">
        <v>428</v>
      </c>
      <c r="NGT238" s="10" t="s">
        <v>428</v>
      </c>
      <c r="NGU238" s="10" t="s">
        <v>428</v>
      </c>
      <c r="NGV238" s="10" t="s">
        <v>428</v>
      </c>
      <c r="NGW238" s="10" t="s">
        <v>428</v>
      </c>
      <c r="NGX238" s="10" t="s">
        <v>428</v>
      </c>
      <c r="NGY238" s="10" t="s">
        <v>428</v>
      </c>
      <c r="NGZ238" s="10" t="s">
        <v>428</v>
      </c>
      <c r="NHA238" s="10" t="s">
        <v>428</v>
      </c>
      <c r="NHB238" s="10" t="s">
        <v>428</v>
      </c>
      <c r="NHC238" s="10" t="s">
        <v>428</v>
      </c>
      <c r="NHD238" s="10" t="s">
        <v>428</v>
      </c>
      <c r="NHE238" s="10" t="s">
        <v>428</v>
      </c>
      <c r="NHF238" s="10" t="s">
        <v>428</v>
      </c>
      <c r="NHG238" s="10" t="s">
        <v>428</v>
      </c>
      <c r="NHH238" s="10" t="s">
        <v>428</v>
      </c>
      <c r="NHI238" s="10" t="s">
        <v>428</v>
      </c>
      <c r="NHJ238" s="10" t="s">
        <v>428</v>
      </c>
      <c r="NHK238" s="10" t="s">
        <v>428</v>
      </c>
      <c r="NHL238" s="10" t="s">
        <v>428</v>
      </c>
      <c r="NHM238" s="10" t="s">
        <v>428</v>
      </c>
      <c r="NHN238" s="10" t="s">
        <v>428</v>
      </c>
      <c r="NHO238" s="10" t="s">
        <v>428</v>
      </c>
      <c r="NHP238" s="10" t="s">
        <v>428</v>
      </c>
      <c r="NHQ238" s="10" t="s">
        <v>428</v>
      </c>
      <c r="NHR238" s="10" t="s">
        <v>428</v>
      </c>
      <c r="NHS238" s="10" t="s">
        <v>428</v>
      </c>
      <c r="NHT238" s="10" t="s">
        <v>428</v>
      </c>
      <c r="NHU238" s="10" t="s">
        <v>428</v>
      </c>
      <c r="NHV238" s="10" t="s">
        <v>428</v>
      </c>
      <c r="NHW238" s="10" t="s">
        <v>428</v>
      </c>
      <c r="NHX238" s="10" t="s">
        <v>428</v>
      </c>
      <c r="NHY238" s="10" t="s">
        <v>428</v>
      </c>
      <c r="NHZ238" s="10" t="s">
        <v>428</v>
      </c>
      <c r="NIA238" s="10" t="s">
        <v>428</v>
      </c>
      <c r="NIB238" s="10" t="s">
        <v>428</v>
      </c>
      <c r="NIC238" s="10" t="s">
        <v>428</v>
      </c>
      <c r="NID238" s="10" t="s">
        <v>428</v>
      </c>
      <c r="NIE238" s="10" t="s">
        <v>428</v>
      </c>
      <c r="NIF238" s="10" t="s">
        <v>428</v>
      </c>
      <c r="NIG238" s="10" t="s">
        <v>428</v>
      </c>
      <c r="NIH238" s="10" t="s">
        <v>428</v>
      </c>
      <c r="NII238" s="10" t="s">
        <v>428</v>
      </c>
      <c r="NIJ238" s="10" t="s">
        <v>428</v>
      </c>
      <c r="NIK238" s="10" t="s">
        <v>428</v>
      </c>
      <c r="NIL238" s="10" t="s">
        <v>428</v>
      </c>
      <c r="NIM238" s="10" t="s">
        <v>428</v>
      </c>
      <c r="NIN238" s="10" t="s">
        <v>428</v>
      </c>
      <c r="NIO238" s="10" t="s">
        <v>428</v>
      </c>
      <c r="NIP238" s="10" t="s">
        <v>428</v>
      </c>
      <c r="NIQ238" s="10" t="s">
        <v>428</v>
      </c>
      <c r="NIR238" s="10" t="s">
        <v>428</v>
      </c>
      <c r="NIS238" s="10" t="s">
        <v>428</v>
      </c>
      <c r="NIT238" s="10" t="s">
        <v>428</v>
      </c>
      <c r="NIU238" s="10" t="s">
        <v>428</v>
      </c>
      <c r="NIV238" s="10" t="s">
        <v>428</v>
      </c>
      <c r="NIW238" s="10" t="s">
        <v>428</v>
      </c>
      <c r="NIX238" s="10" t="s">
        <v>428</v>
      </c>
      <c r="NIY238" s="10" t="s">
        <v>428</v>
      </c>
      <c r="NIZ238" s="10" t="s">
        <v>428</v>
      </c>
      <c r="NJA238" s="10" t="s">
        <v>428</v>
      </c>
      <c r="NJB238" s="10" t="s">
        <v>428</v>
      </c>
      <c r="NJC238" s="10" t="s">
        <v>428</v>
      </c>
      <c r="NJD238" s="10" t="s">
        <v>428</v>
      </c>
      <c r="NJE238" s="10" t="s">
        <v>428</v>
      </c>
      <c r="NJF238" s="10" t="s">
        <v>428</v>
      </c>
      <c r="NJG238" s="10" t="s">
        <v>428</v>
      </c>
      <c r="NJH238" s="10" t="s">
        <v>428</v>
      </c>
      <c r="NJI238" s="10" t="s">
        <v>428</v>
      </c>
      <c r="NJJ238" s="10" t="s">
        <v>428</v>
      </c>
      <c r="NJK238" s="10" t="s">
        <v>428</v>
      </c>
      <c r="NJL238" s="10" t="s">
        <v>428</v>
      </c>
      <c r="NJM238" s="10" t="s">
        <v>428</v>
      </c>
      <c r="NJN238" s="10" t="s">
        <v>428</v>
      </c>
      <c r="NJO238" s="10" t="s">
        <v>428</v>
      </c>
      <c r="NJP238" s="10" t="s">
        <v>428</v>
      </c>
      <c r="NJQ238" s="10" t="s">
        <v>428</v>
      </c>
      <c r="NJR238" s="10" t="s">
        <v>428</v>
      </c>
      <c r="NJS238" s="10" t="s">
        <v>428</v>
      </c>
      <c r="NJT238" s="10" t="s">
        <v>428</v>
      </c>
      <c r="NJU238" s="10" t="s">
        <v>428</v>
      </c>
      <c r="NJV238" s="10" t="s">
        <v>428</v>
      </c>
      <c r="NJW238" s="10" t="s">
        <v>428</v>
      </c>
      <c r="NJX238" s="10" t="s">
        <v>428</v>
      </c>
      <c r="NJY238" s="10" t="s">
        <v>428</v>
      </c>
      <c r="NJZ238" s="10" t="s">
        <v>428</v>
      </c>
      <c r="NKA238" s="10" t="s">
        <v>428</v>
      </c>
      <c r="NKB238" s="10" t="s">
        <v>428</v>
      </c>
      <c r="NKC238" s="10" t="s">
        <v>428</v>
      </c>
      <c r="NKD238" s="10" t="s">
        <v>428</v>
      </c>
      <c r="NKE238" s="10" t="s">
        <v>428</v>
      </c>
      <c r="NKF238" s="10" t="s">
        <v>428</v>
      </c>
      <c r="NKG238" s="10" t="s">
        <v>428</v>
      </c>
      <c r="NKH238" s="10" t="s">
        <v>428</v>
      </c>
      <c r="NKI238" s="10" t="s">
        <v>428</v>
      </c>
      <c r="NKJ238" s="10" t="s">
        <v>428</v>
      </c>
      <c r="NKK238" s="10" t="s">
        <v>428</v>
      </c>
      <c r="NKL238" s="10" t="s">
        <v>428</v>
      </c>
      <c r="NKM238" s="10" t="s">
        <v>428</v>
      </c>
      <c r="NKN238" s="10" t="s">
        <v>428</v>
      </c>
      <c r="NKO238" s="10" t="s">
        <v>428</v>
      </c>
      <c r="NKP238" s="10" t="s">
        <v>428</v>
      </c>
      <c r="NKQ238" s="10" t="s">
        <v>428</v>
      </c>
      <c r="NKR238" s="10" t="s">
        <v>428</v>
      </c>
      <c r="NKS238" s="10" t="s">
        <v>428</v>
      </c>
      <c r="NKT238" s="10" t="s">
        <v>428</v>
      </c>
      <c r="NKU238" s="10" t="s">
        <v>428</v>
      </c>
      <c r="NKV238" s="10" t="s">
        <v>428</v>
      </c>
      <c r="NKW238" s="10" t="s">
        <v>428</v>
      </c>
      <c r="NKX238" s="10" t="s">
        <v>428</v>
      </c>
      <c r="NKY238" s="10" t="s">
        <v>428</v>
      </c>
      <c r="NKZ238" s="10" t="s">
        <v>428</v>
      </c>
      <c r="NLA238" s="10" t="s">
        <v>428</v>
      </c>
      <c r="NLB238" s="10" t="s">
        <v>428</v>
      </c>
      <c r="NLC238" s="10" t="s">
        <v>428</v>
      </c>
      <c r="NLD238" s="10" t="s">
        <v>428</v>
      </c>
      <c r="NLE238" s="10" t="s">
        <v>428</v>
      </c>
      <c r="NLF238" s="10" t="s">
        <v>428</v>
      </c>
      <c r="NLG238" s="10" t="s">
        <v>428</v>
      </c>
      <c r="NLH238" s="10" t="s">
        <v>428</v>
      </c>
      <c r="NLI238" s="10" t="s">
        <v>428</v>
      </c>
      <c r="NLJ238" s="10" t="s">
        <v>428</v>
      </c>
      <c r="NLK238" s="10" t="s">
        <v>428</v>
      </c>
      <c r="NLL238" s="10" t="s">
        <v>428</v>
      </c>
      <c r="NLM238" s="10" t="s">
        <v>428</v>
      </c>
      <c r="NLN238" s="10" t="s">
        <v>428</v>
      </c>
      <c r="NLO238" s="10" t="s">
        <v>428</v>
      </c>
      <c r="NLP238" s="10" t="s">
        <v>428</v>
      </c>
      <c r="NLQ238" s="10" t="s">
        <v>428</v>
      </c>
      <c r="NLR238" s="10" t="s">
        <v>428</v>
      </c>
      <c r="NLS238" s="10" t="s">
        <v>428</v>
      </c>
      <c r="NLT238" s="10" t="s">
        <v>428</v>
      </c>
      <c r="NLU238" s="10" t="s">
        <v>428</v>
      </c>
      <c r="NLV238" s="10" t="s">
        <v>428</v>
      </c>
      <c r="NLW238" s="10" t="s">
        <v>428</v>
      </c>
      <c r="NLX238" s="10" t="s">
        <v>428</v>
      </c>
      <c r="NLY238" s="10" t="s">
        <v>428</v>
      </c>
      <c r="NLZ238" s="10" t="s">
        <v>428</v>
      </c>
      <c r="NMA238" s="10" t="s">
        <v>428</v>
      </c>
      <c r="NMB238" s="10" t="s">
        <v>428</v>
      </c>
      <c r="NMC238" s="10" t="s">
        <v>428</v>
      </c>
      <c r="NMD238" s="10" t="s">
        <v>428</v>
      </c>
      <c r="NME238" s="10" t="s">
        <v>428</v>
      </c>
      <c r="NMF238" s="10" t="s">
        <v>428</v>
      </c>
      <c r="NMG238" s="10" t="s">
        <v>428</v>
      </c>
      <c r="NMH238" s="10" t="s">
        <v>428</v>
      </c>
      <c r="NMI238" s="10" t="s">
        <v>428</v>
      </c>
      <c r="NMJ238" s="10" t="s">
        <v>428</v>
      </c>
      <c r="NMK238" s="10" t="s">
        <v>428</v>
      </c>
      <c r="NML238" s="10" t="s">
        <v>428</v>
      </c>
      <c r="NMM238" s="10" t="s">
        <v>428</v>
      </c>
      <c r="NMN238" s="10" t="s">
        <v>428</v>
      </c>
      <c r="NMO238" s="10" t="s">
        <v>428</v>
      </c>
      <c r="NMP238" s="10" t="s">
        <v>428</v>
      </c>
      <c r="NMQ238" s="10" t="s">
        <v>428</v>
      </c>
      <c r="NMR238" s="10" t="s">
        <v>428</v>
      </c>
      <c r="NMS238" s="10" t="s">
        <v>428</v>
      </c>
      <c r="NMT238" s="10" t="s">
        <v>428</v>
      </c>
      <c r="NMU238" s="10" t="s">
        <v>428</v>
      </c>
      <c r="NMV238" s="10" t="s">
        <v>428</v>
      </c>
      <c r="NMW238" s="10" t="s">
        <v>428</v>
      </c>
      <c r="NMX238" s="10" t="s">
        <v>428</v>
      </c>
      <c r="NMY238" s="10" t="s">
        <v>428</v>
      </c>
      <c r="NMZ238" s="10" t="s">
        <v>428</v>
      </c>
      <c r="NNA238" s="10" t="s">
        <v>428</v>
      </c>
      <c r="NNB238" s="10" t="s">
        <v>428</v>
      </c>
      <c r="NNC238" s="10" t="s">
        <v>428</v>
      </c>
      <c r="NND238" s="10" t="s">
        <v>428</v>
      </c>
      <c r="NNE238" s="10" t="s">
        <v>428</v>
      </c>
      <c r="NNF238" s="10" t="s">
        <v>428</v>
      </c>
      <c r="NNG238" s="10" t="s">
        <v>428</v>
      </c>
      <c r="NNH238" s="10" t="s">
        <v>428</v>
      </c>
      <c r="NNI238" s="10" t="s">
        <v>428</v>
      </c>
      <c r="NNJ238" s="10" t="s">
        <v>428</v>
      </c>
      <c r="NNK238" s="10" t="s">
        <v>428</v>
      </c>
      <c r="NNL238" s="10" t="s">
        <v>428</v>
      </c>
      <c r="NNM238" s="10" t="s">
        <v>428</v>
      </c>
      <c r="NNN238" s="10" t="s">
        <v>428</v>
      </c>
      <c r="NNO238" s="10" t="s">
        <v>428</v>
      </c>
      <c r="NNP238" s="10" t="s">
        <v>428</v>
      </c>
      <c r="NNQ238" s="10" t="s">
        <v>428</v>
      </c>
      <c r="NNR238" s="10" t="s">
        <v>428</v>
      </c>
      <c r="NNS238" s="10" t="s">
        <v>428</v>
      </c>
      <c r="NNT238" s="10" t="s">
        <v>428</v>
      </c>
      <c r="NNU238" s="10" t="s">
        <v>428</v>
      </c>
      <c r="NNV238" s="10" t="s">
        <v>428</v>
      </c>
      <c r="NNW238" s="10" t="s">
        <v>428</v>
      </c>
      <c r="NNX238" s="10" t="s">
        <v>428</v>
      </c>
      <c r="NNY238" s="10" t="s">
        <v>428</v>
      </c>
      <c r="NNZ238" s="10" t="s">
        <v>428</v>
      </c>
      <c r="NOA238" s="10" t="s">
        <v>428</v>
      </c>
      <c r="NOB238" s="10" t="s">
        <v>428</v>
      </c>
      <c r="NOC238" s="10" t="s">
        <v>428</v>
      </c>
      <c r="NOD238" s="10" t="s">
        <v>428</v>
      </c>
      <c r="NOE238" s="10" t="s">
        <v>428</v>
      </c>
      <c r="NOF238" s="10" t="s">
        <v>428</v>
      </c>
      <c r="NOG238" s="10" t="s">
        <v>428</v>
      </c>
      <c r="NOH238" s="10" t="s">
        <v>428</v>
      </c>
      <c r="NOI238" s="10" t="s">
        <v>428</v>
      </c>
      <c r="NOJ238" s="10" t="s">
        <v>428</v>
      </c>
      <c r="NOK238" s="10" t="s">
        <v>428</v>
      </c>
      <c r="NOL238" s="10" t="s">
        <v>428</v>
      </c>
      <c r="NOM238" s="10" t="s">
        <v>428</v>
      </c>
      <c r="NON238" s="10" t="s">
        <v>428</v>
      </c>
      <c r="NOO238" s="10" t="s">
        <v>428</v>
      </c>
      <c r="NOP238" s="10" t="s">
        <v>428</v>
      </c>
      <c r="NOQ238" s="10" t="s">
        <v>428</v>
      </c>
      <c r="NOR238" s="10" t="s">
        <v>428</v>
      </c>
      <c r="NOS238" s="10" t="s">
        <v>428</v>
      </c>
      <c r="NOT238" s="10" t="s">
        <v>428</v>
      </c>
      <c r="NOU238" s="10" t="s">
        <v>428</v>
      </c>
      <c r="NOV238" s="10" t="s">
        <v>428</v>
      </c>
      <c r="NOW238" s="10" t="s">
        <v>428</v>
      </c>
      <c r="NOX238" s="10" t="s">
        <v>428</v>
      </c>
      <c r="NOY238" s="10" t="s">
        <v>428</v>
      </c>
      <c r="NOZ238" s="10" t="s">
        <v>428</v>
      </c>
      <c r="NPA238" s="10" t="s">
        <v>428</v>
      </c>
      <c r="NPB238" s="10" t="s">
        <v>428</v>
      </c>
      <c r="NPC238" s="10" t="s">
        <v>428</v>
      </c>
      <c r="NPD238" s="10" t="s">
        <v>428</v>
      </c>
      <c r="NPE238" s="10" t="s">
        <v>428</v>
      </c>
      <c r="NPF238" s="10" t="s">
        <v>428</v>
      </c>
      <c r="NPG238" s="10" t="s">
        <v>428</v>
      </c>
      <c r="NPH238" s="10" t="s">
        <v>428</v>
      </c>
      <c r="NPI238" s="10" t="s">
        <v>428</v>
      </c>
      <c r="NPJ238" s="10" t="s">
        <v>428</v>
      </c>
      <c r="NPK238" s="10" t="s">
        <v>428</v>
      </c>
      <c r="NPL238" s="10" t="s">
        <v>428</v>
      </c>
      <c r="NPM238" s="10" t="s">
        <v>428</v>
      </c>
      <c r="NPN238" s="10" t="s">
        <v>428</v>
      </c>
      <c r="NPO238" s="10" t="s">
        <v>428</v>
      </c>
      <c r="NPP238" s="10" t="s">
        <v>428</v>
      </c>
      <c r="NPQ238" s="10" t="s">
        <v>428</v>
      </c>
      <c r="NPR238" s="10" t="s">
        <v>428</v>
      </c>
      <c r="NPS238" s="10" t="s">
        <v>428</v>
      </c>
      <c r="NPT238" s="10" t="s">
        <v>428</v>
      </c>
      <c r="NPU238" s="10" t="s">
        <v>428</v>
      </c>
      <c r="NPV238" s="10" t="s">
        <v>428</v>
      </c>
      <c r="NPW238" s="10" t="s">
        <v>428</v>
      </c>
      <c r="NPX238" s="10" t="s">
        <v>428</v>
      </c>
      <c r="NPY238" s="10" t="s">
        <v>428</v>
      </c>
      <c r="NPZ238" s="10" t="s">
        <v>428</v>
      </c>
      <c r="NQA238" s="10" t="s">
        <v>428</v>
      </c>
      <c r="NQB238" s="10" t="s">
        <v>428</v>
      </c>
      <c r="NQC238" s="10" t="s">
        <v>428</v>
      </c>
      <c r="NQD238" s="10" t="s">
        <v>428</v>
      </c>
      <c r="NQE238" s="10" t="s">
        <v>428</v>
      </c>
      <c r="NQF238" s="10" t="s">
        <v>428</v>
      </c>
      <c r="NQG238" s="10" t="s">
        <v>428</v>
      </c>
      <c r="NQH238" s="10" t="s">
        <v>428</v>
      </c>
      <c r="NQI238" s="10" t="s">
        <v>428</v>
      </c>
      <c r="NQJ238" s="10" t="s">
        <v>428</v>
      </c>
      <c r="NQK238" s="10" t="s">
        <v>428</v>
      </c>
      <c r="NQL238" s="10" t="s">
        <v>428</v>
      </c>
      <c r="NQM238" s="10" t="s">
        <v>428</v>
      </c>
      <c r="NQN238" s="10" t="s">
        <v>428</v>
      </c>
      <c r="NQO238" s="10" t="s">
        <v>428</v>
      </c>
      <c r="NQP238" s="10" t="s">
        <v>428</v>
      </c>
      <c r="NQQ238" s="10" t="s">
        <v>428</v>
      </c>
      <c r="NQR238" s="10" t="s">
        <v>428</v>
      </c>
      <c r="NQS238" s="10" t="s">
        <v>428</v>
      </c>
      <c r="NQT238" s="10" t="s">
        <v>428</v>
      </c>
      <c r="NQU238" s="10" t="s">
        <v>428</v>
      </c>
      <c r="NQV238" s="10" t="s">
        <v>428</v>
      </c>
      <c r="NQW238" s="10" t="s">
        <v>428</v>
      </c>
      <c r="NQX238" s="10" t="s">
        <v>428</v>
      </c>
      <c r="NQY238" s="10" t="s">
        <v>428</v>
      </c>
      <c r="NQZ238" s="10" t="s">
        <v>428</v>
      </c>
      <c r="NRA238" s="10" t="s">
        <v>428</v>
      </c>
      <c r="NRB238" s="10" t="s">
        <v>428</v>
      </c>
      <c r="NRC238" s="10" t="s">
        <v>428</v>
      </c>
      <c r="NRD238" s="10" t="s">
        <v>428</v>
      </c>
      <c r="NRE238" s="10" t="s">
        <v>428</v>
      </c>
      <c r="NRF238" s="10" t="s">
        <v>428</v>
      </c>
      <c r="NRG238" s="10" t="s">
        <v>428</v>
      </c>
      <c r="NRH238" s="10" t="s">
        <v>428</v>
      </c>
      <c r="NRI238" s="10" t="s">
        <v>428</v>
      </c>
      <c r="NRJ238" s="10" t="s">
        <v>428</v>
      </c>
      <c r="NRK238" s="10" t="s">
        <v>428</v>
      </c>
      <c r="NRL238" s="10" t="s">
        <v>428</v>
      </c>
      <c r="NRM238" s="10" t="s">
        <v>428</v>
      </c>
      <c r="NRN238" s="10" t="s">
        <v>428</v>
      </c>
      <c r="NRO238" s="10" t="s">
        <v>428</v>
      </c>
      <c r="NRP238" s="10" t="s">
        <v>428</v>
      </c>
      <c r="NRQ238" s="10" t="s">
        <v>428</v>
      </c>
      <c r="NRR238" s="10" t="s">
        <v>428</v>
      </c>
      <c r="NRS238" s="10" t="s">
        <v>428</v>
      </c>
      <c r="NRT238" s="10" t="s">
        <v>428</v>
      </c>
      <c r="NRU238" s="10" t="s">
        <v>428</v>
      </c>
      <c r="NRV238" s="10" t="s">
        <v>428</v>
      </c>
      <c r="NRW238" s="10" t="s">
        <v>428</v>
      </c>
      <c r="NRX238" s="10" t="s">
        <v>428</v>
      </c>
      <c r="NRY238" s="10" t="s">
        <v>428</v>
      </c>
      <c r="NRZ238" s="10" t="s">
        <v>428</v>
      </c>
      <c r="NSA238" s="10" t="s">
        <v>428</v>
      </c>
      <c r="NSB238" s="10" t="s">
        <v>428</v>
      </c>
      <c r="NSC238" s="10" t="s">
        <v>428</v>
      </c>
      <c r="NSD238" s="10" t="s">
        <v>428</v>
      </c>
      <c r="NSE238" s="10" t="s">
        <v>428</v>
      </c>
      <c r="NSF238" s="10" t="s">
        <v>428</v>
      </c>
      <c r="NSG238" s="10" t="s">
        <v>428</v>
      </c>
      <c r="NSH238" s="10" t="s">
        <v>428</v>
      </c>
      <c r="NSI238" s="10" t="s">
        <v>428</v>
      </c>
      <c r="NSJ238" s="10" t="s">
        <v>428</v>
      </c>
      <c r="NSK238" s="10" t="s">
        <v>428</v>
      </c>
      <c r="NSL238" s="10" t="s">
        <v>428</v>
      </c>
      <c r="NSM238" s="10" t="s">
        <v>428</v>
      </c>
      <c r="NSN238" s="10" t="s">
        <v>428</v>
      </c>
      <c r="NSO238" s="10" t="s">
        <v>428</v>
      </c>
      <c r="NSP238" s="10" t="s">
        <v>428</v>
      </c>
      <c r="NSQ238" s="10" t="s">
        <v>428</v>
      </c>
      <c r="NSR238" s="10" t="s">
        <v>428</v>
      </c>
      <c r="NSS238" s="10" t="s">
        <v>428</v>
      </c>
      <c r="NST238" s="10" t="s">
        <v>428</v>
      </c>
      <c r="NSU238" s="10" t="s">
        <v>428</v>
      </c>
      <c r="NSV238" s="10" t="s">
        <v>428</v>
      </c>
      <c r="NSW238" s="10" t="s">
        <v>428</v>
      </c>
      <c r="NSX238" s="10" t="s">
        <v>428</v>
      </c>
      <c r="NSY238" s="10" t="s">
        <v>428</v>
      </c>
      <c r="NSZ238" s="10" t="s">
        <v>428</v>
      </c>
      <c r="NTA238" s="10" t="s">
        <v>428</v>
      </c>
      <c r="NTB238" s="10" t="s">
        <v>428</v>
      </c>
      <c r="NTC238" s="10" t="s">
        <v>428</v>
      </c>
      <c r="NTD238" s="10" t="s">
        <v>428</v>
      </c>
      <c r="NTE238" s="10" t="s">
        <v>428</v>
      </c>
      <c r="NTF238" s="10" t="s">
        <v>428</v>
      </c>
      <c r="NTG238" s="10" t="s">
        <v>428</v>
      </c>
      <c r="NTH238" s="10" t="s">
        <v>428</v>
      </c>
      <c r="NTI238" s="10" t="s">
        <v>428</v>
      </c>
      <c r="NTJ238" s="10" t="s">
        <v>428</v>
      </c>
      <c r="NTK238" s="10" t="s">
        <v>428</v>
      </c>
      <c r="NTL238" s="10" t="s">
        <v>428</v>
      </c>
      <c r="NTM238" s="10" t="s">
        <v>428</v>
      </c>
      <c r="NTN238" s="10" t="s">
        <v>428</v>
      </c>
      <c r="NTO238" s="10" t="s">
        <v>428</v>
      </c>
      <c r="NTP238" s="10" t="s">
        <v>428</v>
      </c>
      <c r="NTQ238" s="10" t="s">
        <v>428</v>
      </c>
      <c r="NTR238" s="10" t="s">
        <v>428</v>
      </c>
      <c r="NTS238" s="10" t="s">
        <v>428</v>
      </c>
      <c r="NTT238" s="10" t="s">
        <v>428</v>
      </c>
      <c r="NTU238" s="10" t="s">
        <v>428</v>
      </c>
      <c r="NTV238" s="10" t="s">
        <v>428</v>
      </c>
      <c r="NTW238" s="10" t="s">
        <v>428</v>
      </c>
      <c r="NTX238" s="10" t="s">
        <v>428</v>
      </c>
      <c r="NTY238" s="10" t="s">
        <v>428</v>
      </c>
      <c r="NTZ238" s="10" t="s">
        <v>428</v>
      </c>
      <c r="NUA238" s="10" t="s">
        <v>428</v>
      </c>
      <c r="NUB238" s="10" t="s">
        <v>428</v>
      </c>
      <c r="NUC238" s="10" t="s">
        <v>428</v>
      </c>
      <c r="NUD238" s="10" t="s">
        <v>428</v>
      </c>
      <c r="NUE238" s="10" t="s">
        <v>428</v>
      </c>
      <c r="NUF238" s="10" t="s">
        <v>428</v>
      </c>
      <c r="NUG238" s="10" t="s">
        <v>428</v>
      </c>
      <c r="NUH238" s="10" t="s">
        <v>428</v>
      </c>
      <c r="NUI238" s="10" t="s">
        <v>428</v>
      </c>
      <c r="NUJ238" s="10" t="s">
        <v>428</v>
      </c>
      <c r="NUK238" s="10" t="s">
        <v>428</v>
      </c>
      <c r="NUL238" s="10" t="s">
        <v>428</v>
      </c>
      <c r="NUM238" s="10" t="s">
        <v>428</v>
      </c>
      <c r="NUN238" s="10" t="s">
        <v>428</v>
      </c>
      <c r="NUO238" s="10" t="s">
        <v>428</v>
      </c>
      <c r="NUP238" s="10" t="s">
        <v>428</v>
      </c>
      <c r="NUQ238" s="10" t="s">
        <v>428</v>
      </c>
      <c r="NUR238" s="10" t="s">
        <v>428</v>
      </c>
      <c r="NUS238" s="10" t="s">
        <v>428</v>
      </c>
      <c r="NUT238" s="10" t="s">
        <v>428</v>
      </c>
      <c r="NUU238" s="10" t="s">
        <v>428</v>
      </c>
      <c r="NUV238" s="10" t="s">
        <v>428</v>
      </c>
      <c r="NUW238" s="10" t="s">
        <v>428</v>
      </c>
      <c r="NUX238" s="10" t="s">
        <v>428</v>
      </c>
      <c r="NUY238" s="10" t="s">
        <v>428</v>
      </c>
      <c r="NUZ238" s="10" t="s">
        <v>428</v>
      </c>
      <c r="NVA238" s="10" t="s">
        <v>428</v>
      </c>
      <c r="NVB238" s="10" t="s">
        <v>428</v>
      </c>
      <c r="NVC238" s="10" t="s">
        <v>428</v>
      </c>
      <c r="NVD238" s="10" t="s">
        <v>428</v>
      </c>
      <c r="NVE238" s="10" t="s">
        <v>428</v>
      </c>
      <c r="NVF238" s="10" t="s">
        <v>428</v>
      </c>
      <c r="NVG238" s="10" t="s">
        <v>428</v>
      </c>
      <c r="NVH238" s="10" t="s">
        <v>428</v>
      </c>
      <c r="NVI238" s="10" t="s">
        <v>428</v>
      </c>
      <c r="NVJ238" s="10" t="s">
        <v>428</v>
      </c>
      <c r="NVK238" s="10" t="s">
        <v>428</v>
      </c>
      <c r="NVL238" s="10" t="s">
        <v>428</v>
      </c>
      <c r="NVM238" s="10" t="s">
        <v>428</v>
      </c>
      <c r="NVN238" s="10" t="s">
        <v>428</v>
      </c>
      <c r="NVO238" s="10" t="s">
        <v>428</v>
      </c>
      <c r="NVP238" s="10" t="s">
        <v>428</v>
      </c>
      <c r="NVQ238" s="10" t="s">
        <v>428</v>
      </c>
      <c r="NVR238" s="10" t="s">
        <v>428</v>
      </c>
      <c r="NVS238" s="10" t="s">
        <v>428</v>
      </c>
      <c r="NVT238" s="10" t="s">
        <v>428</v>
      </c>
      <c r="NVU238" s="10" t="s">
        <v>428</v>
      </c>
      <c r="NVV238" s="10" t="s">
        <v>428</v>
      </c>
      <c r="NVW238" s="10" t="s">
        <v>428</v>
      </c>
      <c r="NVX238" s="10" t="s">
        <v>428</v>
      </c>
      <c r="NVY238" s="10" t="s">
        <v>428</v>
      </c>
      <c r="NVZ238" s="10" t="s">
        <v>428</v>
      </c>
      <c r="NWA238" s="10" t="s">
        <v>428</v>
      </c>
      <c r="NWB238" s="10" t="s">
        <v>428</v>
      </c>
      <c r="NWC238" s="10" t="s">
        <v>428</v>
      </c>
      <c r="NWD238" s="10" t="s">
        <v>428</v>
      </c>
      <c r="NWE238" s="10" t="s">
        <v>428</v>
      </c>
      <c r="NWF238" s="10" t="s">
        <v>428</v>
      </c>
      <c r="NWG238" s="10" t="s">
        <v>428</v>
      </c>
      <c r="NWH238" s="10" t="s">
        <v>428</v>
      </c>
      <c r="NWI238" s="10" t="s">
        <v>428</v>
      </c>
      <c r="NWJ238" s="10" t="s">
        <v>428</v>
      </c>
      <c r="NWK238" s="10" t="s">
        <v>428</v>
      </c>
      <c r="NWL238" s="10" t="s">
        <v>428</v>
      </c>
      <c r="NWM238" s="10" t="s">
        <v>428</v>
      </c>
      <c r="NWN238" s="10" t="s">
        <v>428</v>
      </c>
      <c r="NWO238" s="10" t="s">
        <v>428</v>
      </c>
      <c r="NWP238" s="10" t="s">
        <v>428</v>
      </c>
      <c r="NWQ238" s="10" t="s">
        <v>428</v>
      </c>
      <c r="NWR238" s="10" t="s">
        <v>428</v>
      </c>
      <c r="NWS238" s="10" t="s">
        <v>428</v>
      </c>
      <c r="NWT238" s="10" t="s">
        <v>428</v>
      </c>
      <c r="NWU238" s="10" t="s">
        <v>428</v>
      </c>
      <c r="NWV238" s="10" t="s">
        <v>428</v>
      </c>
      <c r="NWW238" s="10" t="s">
        <v>428</v>
      </c>
      <c r="NWX238" s="10" t="s">
        <v>428</v>
      </c>
      <c r="NWY238" s="10" t="s">
        <v>428</v>
      </c>
      <c r="NWZ238" s="10" t="s">
        <v>428</v>
      </c>
      <c r="NXA238" s="10" t="s">
        <v>428</v>
      </c>
      <c r="NXB238" s="10" t="s">
        <v>428</v>
      </c>
      <c r="NXC238" s="10" t="s">
        <v>428</v>
      </c>
      <c r="NXD238" s="10" t="s">
        <v>428</v>
      </c>
      <c r="NXE238" s="10" t="s">
        <v>428</v>
      </c>
      <c r="NXF238" s="10" t="s">
        <v>428</v>
      </c>
      <c r="NXG238" s="10" t="s">
        <v>428</v>
      </c>
      <c r="NXH238" s="10" t="s">
        <v>428</v>
      </c>
      <c r="NXI238" s="10" t="s">
        <v>428</v>
      </c>
      <c r="NXJ238" s="10" t="s">
        <v>428</v>
      </c>
      <c r="NXK238" s="10" t="s">
        <v>428</v>
      </c>
      <c r="NXL238" s="10" t="s">
        <v>428</v>
      </c>
      <c r="NXM238" s="10" t="s">
        <v>428</v>
      </c>
      <c r="NXN238" s="10" t="s">
        <v>428</v>
      </c>
      <c r="NXO238" s="10" t="s">
        <v>428</v>
      </c>
      <c r="NXP238" s="10" t="s">
        <v>428</v>
      </c>
      <c r="NXQ238" s="10" t="s">
        <v>428</v>
      </c>
      <c r="NXR238" s="10" t="s">
        <v>428</v>
      </c>
      <c r="NXS238" s="10" t="s">
        <v>428</v>
      </c>
      <c r="NXT238" s="10" t="s">
        <v>428</v>
      </c>
      <c r="NXU238" s="10" t="s">
        <v>428</v>
      </c>
      <c r="NXV238" s="10" t="s">
        <v>428</v>
      </c>
      <c r="NXW238" s="10" t="s">
        <v>428</v>
      </c>
      <c r="NXX238" s="10" t="s">
        <v>428</v>
      </c>
      <c r="NXY238" s="10" t="s">
        <v>428</v>
      </c>
      <c r="NXZ238" s="10" t="s">
        <v>428</v>
      </c>
      <c r="NYA238" s="10" t="s">
        <v>428</v>
      </c>
      <c r="NYB238" s="10" t="s">
        <v>428</v>
      </c>
      <c r="NYC238" s="10" t="s">
        <v>428</v>
      </c>
      <c r="NYD238" s="10" t="s">
        <v>428</v>
      </c>
      <c r="NYE238" s="10" t="s">
        <v>428</v>
      </c>
      <c r="NYF238" s="10" t="s">
        <v>428</v>
      </c>
      <c r="NYG238" s="10" t="s">
        <v>428</v>
      </c>
      <c r="NYH238" s="10" t="s">
        <v>428</v>
      </c>
      <c r="NYI238" s="10" t="s">
        <v>428</v>
      </c>
      <c r="NYJ238" s="10" t="s">
        <v>428</v>
      </c>
      <c r="NYK238" s="10" t="s">
        <v>428</v>
      </c>
      <c r="NYL238" s="10" t="s">
        <v>428</v>
      </c>
      <c r="NYM238" s="10" t="s">
        <v>428</v>
      </c>
      <c r="NYN238" s="10" t="s">
        <v>428</v>
      </c>
      <c r="NYO238" s="10" t="s">
        <v>428</v>
      </c>
      <c r="NYP238" s="10" t="s">
        <v>428</v>
      </c>
      <c r="NYQ238" s="10" t="s">
        <v>428</v>
      </c>
      <c r="NYR238" s="10" t="s">
        <v>428</v>
      </c>
      <c r="NYS238" s="10" t="s">
        <v>428</v>
      </c>
      <c r="NYT238" s="10" t="s">
        <v>428</v>
      </c>
      <c r="NYU238" s="10" t="s">
        <v>428</v>
      </c>
      <c r="NYV238" s="10" t="s">
        <v>428</v>
      </c>
      <c r="NYW238" s="10" t="s">
        <v>428</v>
      </c>
      <c r="NYX238" s="10" t="s">
        <v>428</v>
      </c>
      <c r="NYY238" s="10" t="s">
        <v>428</v>
      </c>
      <c r="NYZ238" s="10" t="s">
        <v>428</v>
      </c>
      <c r="NZA238" s="10" t="s">
        <v>428</v>
      </c>
      <c r="NZB238" s="10" t="s">
        <v>428</v>
      </c>
      <c r="NZC238" s="10" t="s">
        <v>428</v>
      </c>
      <c r="NZD238" s="10" t="s">
        <v>428</v>
      </c>
      <c r="NZE238" s="10" t="s">
        <v>428</v>
      </c>
      <c r="NZF238" s="10" t="s">
        <v>428</v>
      </c>
      <c r="NZG238" s="10" t="s">
        <v>428</v>
      </c>
      <c r="NZH238" s="10" t="s">
        <v>428</v>
      </c>
      <c r="NZI238" s="10" t="s">
        <v>428</v>
      </c>
      <c r="NZJ238" s="10" t="s">
        <v>428</v>
      </c>
      <c r="NZK238" s="10" t="s">
        <v>428</v>
      </c>
      <c r="NZL238" s="10" t="s">
        <v>428</v>
      </c>
      <c r="NZM238" s="10" t="s">
        <v>428</v>
      </c>
      <c r="NZN238" s="10" t="s">
        <v>428</v>
      </c>
      <c r="NZO238" s="10" t="s">
        <v>428</v>
      </c>
      <c r="NZP238" s="10" t="s">
        <v>428</v>
      </c>
      <c r="NZQ238" s="10" t="s">
        <v>428</v>
      </c>
      <c r="NZR238" s="10" t="s">
        <v>428</v>
      </c>
      <c r="NZS238" s="10" t="s">
        <v>428</v>
      </c>
      <c r="NZT238" s="10" t="s">
        <v>428</v>
      </c>
      <c r="NZU238" s="10" t="s">
        <v>428</v>
      </c>
      <c r="NZV238" s="10" t="s">
        <v>428</v>
      </c>
      <c r="NZW238" s="10" t="s">
        <v>428</v>
      </c>
      <c r="NZX238" s="10" t="s">
        <v>428</v>
      </c>
      <c r="NZY238" s="10" t="s">
        <v>428</v>
      </c>
      <c r="NZZ238" s="10" t="s">
        <v>428</v>
      </c>
      <c r="OAA238" s="10" t="s">
        <v>428</v>
      </c>
      <c r="OAB238" s="10" t="s">
        <v>428</v>
      </c>
      <c r="OAC238" s="10" t="s">
        <v>428</v>
      </c>
      <c r="OAD238" s="10" t="s">
        <v>428</v>
      </c>
      <c r="OAE238" s="10" t="s">
        <v>428</v>
      </c>
      <c r="OAF238" s="10" t="s">
        <v>428</v>
      </c>
      <c r="OAG238" s="10" t="s">
        <v>428</v>
      </c>
      <c r="OAH238" s="10" t="s">
        <v>428</v>
      </c>
      <c r="OAI238" s="10" t="s">
        <v>428</v>
      </c>
      <c r="OAJ238" s="10" t="s">
        <v>428</v>
      </c>
      <c r="OAK238" s="10" t="s">
        <v>428</v>
      </c>
      <c r="OAL238" s="10" t="s">
        <v>428</v>
      </c>
      <c r="OAM238" s="10" t="s">
        <v>428</v>
      </c>
      <c r="OAN238" s="10" t="s">
        <v>428</v>
      </c>
      <c r="OAO238" s="10" t="s">
        <v>428</v>
      </c>
      <c r="OAP238" s="10" t="s">
        <v>428</v>
      </c>
      <c r="OAQ238" s="10" t="s">
        <v>428</v>
      </c>
      <c r="OAR238" s="10" t="s">
        <v>428</v>
      </c>
      <c r="OAS238" s="10" t="s">
        <v>428</v>
      </c>
      <c r="OAT238" s="10" t="s">
        <v>428</v>
      </c>
      <c r="OAU238" s="10" t="s">
        <v>428</v>
      </c>
      <c r="OAV238" s="10" t="s">
        <v>428</v>
      </c>
      <c r="OAW238" s="10" t="s">
        <v>428</v>
      </c>
      <c r="OAX238" s="10" t="s">
        <v>428</v>
      </c>
      <c r="OAY238" s="10" t="s">
        <v>428</v>
      </c>
      <c r="OAZ238" s="10" t="s">
        <v>428</v>
      </c>
      <c r="OBA238" s="10" t="s">
        <v>428</v>
      </c>
      <c r="OBB238" s="10" t="s">
        <v>428</v>
      </c>
      <c r="OBC238" s="10" t="s">
        <v>428</v>
      </c>
      <c r="OBD238" s="10" t="s">
        <v>428</v>
      </c>
      <c r="OBE238" s="10" t="s">
        <v>428</v>
      </c>
      <c r="OBF238" s="10" t="s">
        <v>428</v>
      </c>
      <c r="OBG238" s="10" t="s">
        <v>428</v>
      </c>
      <c r="OBH238" s="10" t="s">
        <v>428</v>
      </c>
      <c r="OBI238" s="10" t="s">
        <v>428</v>
      </c>
      <c r="OBJ238" s="10" t="s">
        <v>428</v>
      </c>
      <c r="OBK238" s="10" t="s">
        <v>428</v>
      </c>
      <c r="OBL238" s="10" t="s">
        <v>428</v>
      </c>
      <c r="OBM238" s="10" t="s">
        <v>428</v>
      </c>
      <c r="OBN238" s="10" t="s">
        <v>428</v>
      </c>
      <c r="OBO238" s="10" t="s">
        <v>428</v>
      </c>
      <c r="OBP238" s="10" t="s">
        <v>428</v>
      </c>
      <c r="OBQ238" s="10" t="s">
        <v>428</v>
      </c>
      <c r="OBR238" s="10" t="s">
        <v>428</v>
      </c>
      <c r="OBS238" s="10" t="s">
        <v>428</v>
      </c>
      <c r="OBT238" s="10" t="s">
        <v>428</v>
      </c>
      <c r="OBU238" s="10" t="s">
        <v>428</v>
      </c>
      <c r="OBV238" s="10" t="s">
        <v>428</v>
      </c>
      <c r="OBW238" s="10" t="s">
        <v>428</v>
      </c>
      <c r="OBX238" s="10" t="s">
        <v>428</v>
      </c>
      <c r="OBY238" s="10" t="s">
        <v>428</v>
      </c>
      <c r="OBZ238" s="10" t="s">
        <v>428</v>
      </c>
      <c r="OCA238" s="10" t="s">
        <v>428</v>
      </c>
      <c r="OCB238" s="10" t="s">
        <v>428</v>
      </c>
      <c r="OCC238" s="10" t="s">
        <v>428</v>
      </c>
      <c r="OCD238" s="10" t="s">
        <v>428</v>
      </c>
      <c r="OCE238" s="10" t="s">
        <v>428</v>
      </c>
      <c r="OCF238" s="10" t="s">
        <v>428</v>
      </c>
      <c r="OCG238" s="10" t="s">
        <v>428</v>
      </c>
      <c r="OCH238" s="10" t="s">
        <v>428</v>
      </c>
      <c r="OCI238" s="10" t="s">
        <v>428</v>
      </c>
      <c r="OCJ238" s="10" t="s">
        <v>428</v>
      </c>
      <c r="OCK238" s="10" t="s">
        <v>428</v>
      </c>
      <c r="OCL238" s="10" t="s">
        <v>428</v>
      </c>
      <c r="OCM238" s="10" t="s">
        <v>428</v>
      </c>
      <c r="OCN238" s="10" t="s">
        <v>428</v>
      </c>
      <c r="OCO238" s="10" t="s">
        <v>428</v>
      </c>
      <c r="OCP238" s="10" t="s">
        <v>428</v>
      </c>
      <c r="OCQ238" s="10" t="s">
        <v>428</v>
      </c>
      <c r="OCR238" s="10" t="s">
        <v>428</v>
      </c>
      <c r="OCS238" s="10" t="s">
        <v>428</v>
      </c>
      <c r="OCT238" s="10" t="s">
        <v>428</v>
      </c>
      <c r="OCU238" s="10" t="s">
        <v>428</v>
      </c>
      <c r="OCV238" s="10" t="s">
        <v>428</v>
      </c>
      <c r="OCW238" s="10" t="s">
        <v>428</v>
      </c>
      <c r="OCX238" s="10" t="s">
        <v>428</v>
      </c>
      <c r="OCY238" s="10" t="s">
        <v>428</v>
      </c>
      <c r="OCZ238" s="10" t="s">
        <v>428</v>
      </c>
      <c r="ODA238" s="10" t="s">
        <v>428</v>
      </c>
      <c r="ODB238" s="10" t="s">
        <v>428</v>
      </c>
      <c r="ODC238" s="10" t="s">
        <v>428</v>
      </c>
      <c r="ODD238" s="10" t="s">
        <v>428</v>
      </c>
      <c r="ODE238" s="10" t="s">
        <v>428</v>
      </c>
      <c r="ODF238" s="10" t="s">
        <v>428</v>
      </c>
      <c r="ODG238" s="10" t="s">
        <v>428</v>
      </c>
      <c r="ODH238" s="10" t="s">
        <v>428</v>
      </c>
      <c r="ODI238" s="10" t="s">
        <v>428</v>
      </c>
      <c r="ODJ238" s="10" t="s">
        <v>428</v>
      </c>
      <c r="ODK238" s="10" t="s">
        <v>428</v>
      </c>
      <c r="ODL238" s="10" t="s">
        <v>428</v>
      </c>
      <c r="ODM238" s="10" t="s">
        <v>428</v>
      </c>
      <c r="ODN238" s="10" t="s">
        <v>428</v>
      </c>
      <c r="ODO238" s="10" t="s">
        <v>428</v>
      </c>
      <c r="ODP238" s="10" t="s">
        <v>428</v>
      </c>
      <c r="ODQ238" s="10" t="s">
        <v>428</v>
      </c>
      <c r="ODR238" s="10" t="s">
        <v>428</v>
      </c>
      <c r="ODS238" s="10" t="s">
        <v>428</v>
      </c>
      <c r="ODT238" s="10" t="s">
        <v>428</v>
      </c>
      <c r="ODU238" s="10" t="s">
        <v>428</v>
      </c>
      <c r="ODV238" s="10" t="s">
        <v>428</v>
      </c>
      <c r="ODW238" s="10" t="s">
        <v>428</v>
      </c>
      <c r="ODX238" s="10" t="s">
        <v>428</v>
      </c>
      <c r="ODY238" s="10" t="s">
        <v>428</v>
      </c>
      <c r="ODZ238" s="10" t="s">
        <v>428</v>
      </c>
      <c r="OEA238" s="10" t="s">
        <v>428</v>
      </c>
      <c r="OEB238" s="10" t="s">
        <v>428</v>
      </c>
      <c r="OEC238" s="10" t="s">
        <v>428</v>
      </c>
      <c r="OED238" s="10" t="s">
        <v>428</v>
      </c>
      <c r="OEE238" s="10" t="s">
        <v>428</v>
      </c>
      <c r="OEF238" s="10" t="s">
        <v>428</v>
      </c>
      <c r="OEG238" s="10" t="s">
        <v>428</v>
      </c>
      <c r="OEH238" s="10" t="s">
        <v>428</v>
      </c>
      <c r="OEI238" s="10" t="s">
        <v>428</v>
      </c>
      <c r="OEJ238" s="10" t="s">
        <v>428</v>
      </c>
      <c r="OEK238" s="10" t="s">
        <v>428</v>
      </c>
      <c r="OEL238" s="10" t="s">
        <v>428</v>
      </c>
      <c r="OEM238" s="10" t="s">
        <v>428</v>
      </c>
      <c r="OEN238" s="10" t="s">
        <v>428</v>
      </c>
      <c r="OEO238" s="10" t="s">
        <v>428</v>
      </c>
      <c r="OEP238" s="10" t="s">
        <v>428</v>
      </c>
      <c r="OEQ238" s="10" t="s">
        <v>428</v>
      </c>
      <c r="OER238" s="10" t="s">
        <v>428</v>
      </c>
      <c r="OES238" s="10" t="s">
        <v>428</v>
      </c>
      <c r="OET238" s="10" t="s">
        <v>428</v>
      </c>
      <c r="OEU238" s="10" t="s">
        <v>428</v>
      </c>
      <c r="OEV238" s="10" t="s">
        <v>428</v>
      </c>
      <c r="OEW238" s="10" t="s">
        <v>428</v>
      </c>
      <c r="OEX238" s="10" t="s">
        <v>428</v>
      </c>
      <c r="OEY238" s="10" t="s">
        <v>428</v>
      </c>
      <c r="OEZ238" s="10" t="s">
        <v>428</v>
      </c>
      <c r="OFA238" s="10" t="s">
        <v>428</v>
      </c>
      <c r="OFB238" s="10" t="s">
        <v>428</v>
      </c>
      <c r="OFC238" s="10" t="s">
        <v>428</v>
      </c>
      <c r="OFD238" s="10" t="s">
        <v>428</v>
      </c>
      <c r="OFE238" s="10" t="s">
        <v>428</v>
      </c>
      <c r="OFF238" s="10" t="s">
        <v>428</v>
      </c>
      <c r="OFG238" s="10" t="s">
        <v>428</v>
      </c>
      <c r="OFH238" s="10" t="s">
        <v>428</v>
      </c>
      <c r="OFI238" s="10" t="s">
        <v>428</v>
      </c>
      <c r="OFJ238" s="10" t="s">
        <v>428</v>
      </c>
      <c r="OFK238" s="10" t="s">
        <v>428</v>
      </c>
      <c r="OFL238" s="10" t="s">
        <v>428</v>
      </c>
      <c r="OFM238" s="10" t="s">
        <v>428</v>
      </c>
      <c r="OFN238" s="10" t="s">
        <v>428</v>
      </c>
      <c r="OFO238" s="10" t="s">
        <v>428</v>
      </c>
      <c r="OFP238" s="10" t="s">
        <v>428</v>
      </c>
      <c r="OFQ238" s="10" t="s">
        <v>428</v>
      </c>
      <c r="OFR238" s="10" t="s">
        <v>428</v>
      </c>
      <c r="OFS238" s="10" t="s">
        <v>428</v>
      </c>
      <c r="OFT238" s="10" t="s">
        <v>428</v>
      </c>
      <c r="OFU238" s="10" t="s">
        <v>428</v>
      </c>
      <c r="OFV238" s="10" t="s">
        <v>428</v>
      </c>
      <c r="OFW238" s="10" t="s">
        <v>428</v>
      </c>
      <c r="OFX238" s="10" t="s">
        <v>428</v>
      </c>
      <c r="OFY238" s="10" t="s">
        <v>428</v>
      </c>
      <c r="OFZ238" s="10" t="s">
        <v>428</v>
      </c>
      <c r="OGA238" s="10" t="s">
        <v>428</v>
      </c>
      <c r="OGB238" s="10" t="s">
        <v>428</v>
      </c>
      <c r="OGC238" s="10" t="s">
        <v>428</v>
      </c>
      <c r="OGD238" s="10" t="s">
        <v>428</v>
      </c>
      <c r="OGE238" s="10" t="s">
        <v>428</v>
      </c>
      <c r="OGF238" s="10" t="s">
        <v>428</v>
      </c>
      <c r="OGG238" s="10" t="s">
        <v>428</v>
      </c>
      <c r="OGH238" s="10" t="s">
        <v>428</v>
      </c>
      <c r="OGI238" s="10" t="s">
        <v>428</v>
      </c>
      <c r="OGJ238" s="10" t="s">
        <v>428</v>
      </c>
      <c r="OGK238" s="10" t="s">
        <v>428</v>
      </c>
      <c r="OGL238" s="10" t="s">
        <v>428</v>
      </c>
      <c r="OGM238" s="10" t="s">
        <v>428</v>
      </c>
      <c r="OGN238" s="10" t="s">
        <v>428</v>
      </c>
      <c r="OGO238" s="10" t="s">
        <v>428</v>
      </c>
      <c r="OGP238" s="10" t="s">
        <v>428</v>
      </c>
      <c r="OGQ238" s="10" t="s">
        <v>428</v>
      </c>
      <c r="OGR238" s="10" t="s">
        <v>428</v>
      </c>
      <c r="OGS238" s="10" t="s">
        <v>428</v>
      </c>
      <c r="OGT238" s="10" t="s">
        <v>428</v>
      </c>
      <c r="OGU238" s="10" t="s">
        <v>428</v>
      </c>
      <c r="OGV238" s="10" t="s">
        <v>428</v>
      </c>
      <c r="OGW238" s="10" t="s">
        <v>428</v>
      </c>
      <c r="OGX238" s="10" t="s">
        <v>428</v>
      </c>
      <c r="OGY238" s="10" t="s">
        <v>428</v>
      </c>
      <c r="OGZ238" s="10" t="s">
        <v>428</v>
      </c>
      <c r="OHA238" s="10" t="s">
        <v>428</v>
      </c>
      <c r="OHB238" s="10" t="s">
        <v>428</v>
      </c>
      <c r="OHC238" s="10" t="s">
        <v>428</v>
      </c>
      <c r="OHD238" s="10" t="s">
        <v>428</v>
      </c>
      <c r="OHE238" s="10" t="s">
        <v>428</v>
      </c>
      <c r="OHF238" s="10" t="s">
        <v>428</v>
      </c>
      <c r="OHG238" s="10" t="s">
        <v>428</v>
      </c>
      <c r="OHH238" s="10" t="s">
        <v>428</v>
      </c>
      <c r="OHI238" s="10" t="s">
        <v>428</v>
      </c>
      <c r="OHJ238" s="10" t="s">
        <v>428</v>
      </c>
      <c r="OHK238" s="10" t="s">
        <v>428</v>
      </c>
      <c r="OHL238" s="10" t="s">
        <v>428</v>
      </c>
      <c r="OHM238" s="10" t="s">
        <v>428</v>
      </c>
      <c r="OHN238" s="10" t="s">
        <v>428</v>
      </c>
      <c r="OHO238" s="10" t="s">
        <v>428</v>
      </c>
      <c r="OHP238" s="10" t="s">
        <v>428</v>
      </c>
      <c r="OHQ238" s="10" t="s">
        <v>428</v>
      </c>
      <c r="OHR238" s="10" t="s">
        <v>428</v>
      </c>
      <c r="OHS238" s="10" t="s">
        <v>428</v>
      </c>
      <c r="OHT238" s="10" t="s">
        <v>428</v>
      </c>
      <c r="OHU238" s="10" t="s">
        <v>428</v>
      </c>
      <c r="OHV238" s="10" t="s">
        <v>428</v>
      </c>
      <c r="OHW238" s="10" t="s">
        <v>428</v>
      </c>
      <c r="OHX238" s="10" t="s">
        <v>428</v>
      </c>
      <c r="OHY238" s="10" t="s">
        <v>428</v>
      </c>
      <c r="OHZ238" s="10" t="s">
        <v>428</v>
      </c>
      <c r="OIA238" s="10" t="s">
        <v>428</v>
      </c>
      <c r="OIB238" s="10" t="s">
        <v>428</v>
      </c>
      <c r="OIC238" s="10" t="s">
        <v>428</v>
      </c>
      <c r="OID238" s="10" t="s">
        <v>428</v>
      </c>
      <c r="OIE238" s="10" t="s">
        <v>428</v>
      </c>
      <c r="OIF238" s="10" t="s">
        <v>428</v>
      </c>
      <c r="OIG238" s="10" t="s">
        <v>428</v>
      </c>
      <c r="OIH238" s="10" t="s">
        <v>428</v>
      </c>
      <c r="OII238" s="10" t="s">
        <v>428</v>
      </c>
      <c r="OIJ238" s="10" t="s">
        <v>428</v>
      </c>
      <c r="OIK238" s="10" t="s">
        <v>428</v>
      </c>
      <c r="OIL238" s="10" t="s">
        <v>428</v>
      </c>
      <c r="OIM238" s="10" t="s">
        <v>428</v>
      </c>
      <c r="OIN238" s="10" t="s">
        <v>428</v>
      </c>
      <c r="OIO238" s="10" t="s">
        <v>428</v>
      </c>
      <c r="OIP238" s="10" t="s">
        <v>428</v>
      </c>
      <c r="OIQ238" s="10" t="s">
        <v>428</v>
      </c>
      <c r="OIR238" s="10" t="s">
        <v>428</v>
      </c>
      <c r="OIS238" s="10" t="s">
        <v>428</v>
      </c>
      <c r="OIT238" s="10" t="s">
        <v>428</v>
      </c>
      <c r="OIU238" s="10" t="s">
        <v>428</v>
      </c>
      <c r="OIV238" s="10" t="s">
        <v>428</v>
      </c>
      <c r="OIW238" s="10" t="s">
        <v>428</v>
      </c>
      <c r="OIX238" s="10" t="s">
        <v>428</v>
      </c>
      <c r="OIY238" s="10" t="s">
        <v>428</v>
      </c>
      <c r="OIZ238" s="10" t="s">
        <v>428</v>
      </c>
      <c r="OJA238" s="10" t="s">
        <v>428</v>
      </c>
      <c r="OJB238" s="10" t="s">
        <v>428</v>
      </c>
      <c r="OJC238" s="10" t="s">
        <v>428</v>
      </c>
      <c r="OJD238" s="10" t="s">
        <v>428</v>
      </c>
      <c r="OJE238" s="10" t="s">
        <v>428</v>
      </c>
      <c r="OJF238" s="10" t="s">
        <v>428</v>
      </c>
      <c r="OJG238" s="10" t="s">
        <v>428</v>
      </c>
      <c r="OJH238" s="10" t="s">
        <v>428</v>
      </c>
      <c r="OJI238" s="10" t="s">
        <v>428</v>
      </c>
      <c r="OJJ238" s="10" t="s">
        <v>428</v>
      </c>
      <c r="OJK238" s="10" t="s">
        <v>428</v>
      </c>
      <c r="OJL238" s="10" t="s">
        <v>428</v>
      </c>
      <c r="OJM238" s="10" t="s">
        <v>428</v>
      </c>
      <c r="OJN238" s="10" t="s">
        <v>428</v>
      </c>
      <c r="OJO238" s="10" t="s">
        <v>428</v>
      </c>
      <c r="OJP238" s="10" t="s">
        <v>428</v>
      </c>
      <c r="OJQ238" s="10" t="s">
        <v>428</v>
      </c>
      <c r="OJR238" s="10" t="s">
        <v>428</v>
      </c>
      <c r="OJS238" s="10" t="s">
        <v>428</v>
      </c>
      <c r="OJT238" s="10" t="s">
        <v>428</v>
      </c>
      <c r="OJU238" s="10" t="s">
        <v>428</v>
      </c>
      <c r="OJV238" s="10" t="s">
        <v>428</v>
      </c>
      <c r="OJW238" s="10" t="s">
        <v>428</v>
      </c>
      <c r="OJX238" s="10" t="s">
        <v>428</v>
      </c>
      <c r="OJY238" s="10" t="s">
        <v>428</v>
      </c>
      <c r="OJZ238" s="10" t="s">
        <v>428</v>
      </c>
      <c r="OKA238" s="10" t="s">
        <v>428</v>
      </c>
      <c r="OKB238" s="10" t="s">
        <v>428</v>
      </c>
      <c r="OKC238" s="10" t="s">
        <v>428</v>
      </c>
      <c r="OKD238" s="10" t="s">
        <v>428</v>
      </c>
      <c r="OKE238" s="10" t="s">
        <v>428</v>
      </c>
      <c r="OKF238" s="10" t="s">
        <v>428</v>
      </c>
      <c r="OKG238" s="10" t="s">
        <v>428</v>
      </c>
      <c r="OKH238" s="10" t="s">
        <v>428</v>
      </c>
      <c r="OKI238" s="10" t="s">
        <v>428</v>
      </c>
      <c r="OKJ238" s="10" t="s">
        <v>428</v>
      </c>
      <c r="OKK238" s="10" t="s">
        <v>428</v>
      </c>
      <c r="OKL238" s="10" t="s">
        <v>428</v>
      </c>
      <c r="OKM238" s="10" t="s">
        <v>428</v>
      </c>
      <c r="OKN238" s="10" t="s">
        <v>428</v>
      </c>
      <c r="OKO238" s="10" t="s">
        <v>428</v>
      </c>
      <c r="OKP238" s="10" t="s">
        <v>428</v>
      </c>
      <c r="OKQ238" s="10" t="s">
        <v>428</v>
      </c>
      <c r="OKR238" s="10" t="s">
        <v>428</v>
      </c>
      <c r="OKS238" s="10" t="s">
        <v>428</v>
      </c>
      <c r="OKT238" s="10" t="s">
        <v>428</v>
      </c>
      <c r="OKU238" s="10" t="s">
        <v>428</v>
      </c>
      <c r="OKV238" s="10" t="s">
        <v>428</v>
      </c>
      <c r="OKW238" s="10" t="s">
        <v>428</v>
      </c>
      <c r="OKX238" s="10" t="s">
        <v>428</v>
      </c>
      <c r="OKY238" s="10" t="s">
        <v>428</v>
      </c>
      <c r="OKZ238" s="10" t="s">
        <v>428</v>
      </c>
      <c r="OLA238" s="10" t="s">
        <v>428</v>
      </c>
      <c r="OLB238" s="10" t="s">
        <v>428</v>
      </c>
      <c r="OLC238" s="10" t="s">
        <v>428</v>
      </c>
      <c r="OLD238" s="10" t="s">
        <v>428</v>
      </c>
      <c r="OLE238" s="10" t="s">
        <v>428</v>
      </c>
      <c r="OLF238" s="10" t="s">
        <v>428</v>
      </c>
      <c r="OLG238" s="10" t="s">
        <v>428</v>
      </c>
      <c r="OLH238" s="10" t="s">
        <v>428</v>
      </c>
      <c r="OLI238" s="10" t="s">
        <v>428</v>
      </c>
      <c r="OLJ238" s="10" t="s">
        <v>428</v>
      </c>
      <c r="OLK238" s="10" t="s">
        <v>428</v>
      </c>
      <c r="OLL238" s="10" t="s">
        <v>428</v>
      </c>
      <c r="OLM238" s="10" t="s">
        <v>428</v>
      </c>
      <c r="OLN238" s="10" t="s">
        <v>428</v>
      </c>
      <c r="OLO238" s="10" t="s">
        <v>428</v>
      </c>
      <c r="OLP238" s="10" t="s">
        <v>428</v>
      </c>
      <c r="OLQ238" s="10" t="s">
        <v>428</v>
      </c>
      <c r="OLR238" s="10" t="s">
        <v>428</v>
      </c>
      <c r="OLS238" s="10" t="s">
        <v>428</v>
      </c>
      <c r="OLT238" s="10" t="s">
        <v>428</v>
      </c>
      <c r="OLU238" s="10" t="s">
        <v>428</v>
      </c>
      <c r="OLV238" s="10" t="s">
        <v>428</v>
      </c>
      <c r="OLW238" s="10" t="s">
        <v>428</v>
      </c>
      <c r="OLX238" s="10" t="s">
        <v>428</v>
      </c>
      <c r="OLY238" s="10" t="s">
        <v>428</v>
      </c>
      <c r="OLZ238" s="10" t="s">
        <v>428</v>
      </c>
      <c r="OMA238" s="10" t="s">
        <v>428</v>
      </c>
      <c r="OMB238" s="10" t="s">
        <v>428</v>
      </c>
      <c r="OMC238" s="10" t="s">
        <v>428</v>
      </c>
      <c r="OMD238" s="10" t="s">
        <v>428</v>
      </c>
      <c r="OME238" s="10" t="s">
        <v>428</v>
      </c>
      <c r="OMF238" s="10" t="s">
        <v>428</v>
      </c>
      <c r="OMG238" s="10" t="s">
        <v>428</v>
      </c>
      <c r="OMH238" s="10" t="s">
        <v>428</v>
      </c>
      <c r="OMI238" s="10" t="s">
        <v>428</v>
      </c>
      <c r="OMJ238" s="10" t="s">
        <v>428</v>
      </c>
      <c r="OMK238" s="10" t="s">
        <v>428</v>
      </c>
      <c r="OML238" s="10" t="s">
        <v>428</v>
      </c>
      <c r="OMM238" s="10" t="s">
        <v>428</v>
      </c>
      <c r="OMN238" s="10" t="s">
        <v>428</v>
      </c>
      <c r="OMO238" s="10" t="s">
        <v>428</v>
      </c>
      <c r="OMP238" s="10" t="s">
        <v>428</v>
      </c>
      <c r="OMQ238" s="10" t="s">
        <v>428</v>
      </c>
      <c r="OMR238" s="10" t="s">
        <v>428</v>
      </c>
      <c r="OMS238" s="10" t="s">
        <v>428</v>
      </c>
      <c r="OMT238" s="10" t="s">
        <v>428</v>
      </c>
      <c r="OMU238" s="10" t="s">
        <v>428</v>
      </c>
      <c r="OMV238" s="10" t="s">
        <v>428</v>
      </c>
      <c r="OMW238" s="10" t="s">
        <v>428</v>
      </c>
      <c r="OMX238" s="10" t="s">
        <v>428</v>
      </c>
      <c r="OMY238" s="10" t="s">
        <v>428</v>
      </c>
      <c r="OMZ238" s="10" t="s">
        <v>428</v>
      </c>
      <c r="ONA238" s="10" t="s">
        <v>428</v>
      </c>
      <c r="ONB238" s="10" t="s">
        <v>428</v>
      </c>
      <c r="ONC238" s="10" t="s">
        <v>428</v>
      </c>
      <c r="OND238" s="10" t="s">
        <v>428</v>
      </c>
      <c r="ONE238" s="10" t="s">
        <v>428</v>
      </c>
      <c r="ONF238" s="10" t="s">
        <v>428</v>
      </c>
      <c r="ONG238" s="10" t="s">
        <v>428</v>
      </c>
      <c r="ONH238" s="10" t="s">
        <v>428</v>
      </c>
      <c r="ONI238" s="10" t="s">
        <v>428</v>
      </c>
      <c r="ONJ238" s="10" t="s">
        <v>428</v>
      </c>
      <c r="ONK238" s="10" t="s">
        <v>428</v>
      </c>
      <c r="ONL238" s="10" t="s">
        <v>428</v>
      </c>
      <c r="ONM238" s="10" t="s">
        <v>428</v>
      </c>
      <c r="ONN238" s="10" t="s">
        <v>428</v>
      </c>
      <c r="ONO238" s="10" t="s">
        <v>428</v>
      </c>
      <c r="ONP238" s="10" t="s">
        <v>428</v>
      </c>
      <c r="ONQ238" s="10" t="s">
        <v>428</v>
      </c>
      <c r="ONR238" s="10" t="s">
        <v>428</v>
      </c>
      <c r="ONS238" s="10" t="s">
        <v>428</v>
      </c>
      <c r="ONT238" s="10" t="s">
        <v>428</v>
      </c>
      <c r="ONU238" s="10" t="s">
        <v>428</v>
      </c>
      <c r="ONV238" s="10" t="s">
        <v>428</v>
      </c>
      <c r="ONW238" s="10" t="s">
        <v>428</v>
      </c>
      <c r="ONX238" s="10" t="s">
        <v>428</v>
      </c>
      <c r="ONY238" s="10" t="s">
        <v>428</v>
      </c>
      <c r="ONZ238" s="10" t="s">
        <v>428</v>
      </c>
      <c r="OOA238" s="10" t="s">
        <v>428</v>
      </c>
      <c r="OOB238" s="10" t="s">
        <v>428</v>
      </c>
      <c r="OOC238" s="10" t="s">
        <v>428</v>
      </c>
      <c r="OOD238" s="10" t="s">
        <v>428</v>
      </c>
      <c r="OOE238" s="10" t="s">
        <v>428</v>
      </c>
      <c r="OOF238" s="10" t="s">
        <v>428</v>
      </c>
      <c r="OOG238" s="10" t="s">
        <v>428</v>
      </c>
      <c r="OOH238" s="10" t="s">
        <v>428</v>
      </c>
      <c r="OOI238" s="10" t="s">
        <v>428</v>
      </c>
      <c r="OOJ238" s="10" t="s">
        <v>428</v>
      </c>
      <c r="OOK238" s="10" t="s">
        <v>428</v>
      </c>
      <c r="OOL238" s="10" t="s">
        <v>428</v>
      </c>
      <c r="OOM238" s="10" t="s">
        <v>428</v>
      </c>
      <c r="OON238" s="10" t="s">
        <v>428</v>
      </c>
      <c r="OOO238" s="10" t="s">
        <v>428</v>
      </c>
      <c r="OOP238" s="10" t="s">
        <v>428</v>
      </c>
      <c r="OOQ238" s="10" t="s">
        <v>428</v>
      </c>
      <c r="OOR238" s="10" t="s">
        <v>428</v>
      </c>
      <c r="OOS238" s="10" t="s">
        <v>428</v>
      </c>
      <c r="OOT238" s="10" t="s">
        <v>428</v>
      </c>
      <c r="OOU238" s="10" t="s">
        <v>428</v>
      </c>
      <c r="OOV238" s="10" t="s">
        <v>428</v>
      </c>
      <c r="OOW238" s="10" t="s">
        <v>428</v>
      </c>
      <c r="OOX238" s="10" t="s">
        <v>428</v>
      </c>
      <c r="OOY238" s="10" t="s">
        <v>428</v>
      </c>
      <c r="OOZ238" s="10" t="s">
        <v>428</v>
      </c>
      <c r="OPA238" s="10" t="s">
        <v>428</v>
      </c>
      <c r="OPB238" s="10" t="s">
        <v>428</v>
      </c>
      <c r="OPC238" s="10" t="s">
        <v>428</v>
      </c>
      <c r="OPD238" s="10" t="s">
        <v>428</v>
      </c>
      <c r="OPE238" s="10" t="s">
        <v>428</v>
      </c>
      <c r="OPF238" s="10" t="s">
        <v>428</v>
      </c>
      <c r="OPG238" s="10" t="s">
        <v>428</v>
      </c>
      <c r="OPH238" s="10" t="s">
        <v>428</v>
      </c>
      <c r="OPI238" s="10" t="s">
        <v>428</v>
      </c>
      <c r="OPJ238" s="10" t="s">
        <v>428</v>
      </c>
      <c r="OPK238" s="10" t="s">
        <v>428</v>
      </c>
      <c r="OPL238" s="10" t="s">
        <v>428</v>
      </c>
      <c r="OPM238" s="10" t="s">
        <v>428</v>
      </c>
      <c r="OPN238" s="10" t="s">
        <v>428</v>
      </c>
      <c r="OPO238" s="10" t="s">
        <v>428</v>
      </c>
      <c r="OPP238" s="10" t="s">
        <v>428</v>
      </c>
      <c r="OPQ238" s="10" t="s">
        <v>428</v>
      </c>
      <c r="OPR238" s="10" t="s">
        <v>428</v>
      </c>
      <c r="OPS238" s="10" t="s">
        <v>428</v>
      </c>
      <c r="OPT238" s="10" t="s">
        <v>428</v>
      </c>
      <c r="OPU238" s="10" t="s">
        <v>428</v>
      </c>
      <c r="OPV238" s="10" t="s">
        <v>428</v>
      </c>
      <c r="OPW238" s="10" t="s">
        <v>428</v>
      </c>
      <c r="OPX238" s="10" t="s">
        <v>428</v>
      </c>
      <c r="OPY238" s="10" t="s">
        <v>428</v>
      </c>
      <c r="OPZ238" s="10" t="s">
        <v>428</v>
      </c>
      <c r="OQA238" s="10" t="s">
        <v>428</v>
      </c>
      <c r="OQB238" s="10" t="s">
        <v>428</v>
      </c>
      <c r="OQC238" s="10" t="s">
        <v>428</v>
      </c>
      <c r="OQD238" s="10" t="s">
        <v>428</v>
      </c>
      <c r="OQE238" s="10" t="s">
        <v>428</v>
      </c>
      <c r="OQF238" s="10" t="s">
        <v>428</v>
      </c>
      <c r="OQG238" s="10" t="s">
        <v>428</v>
      </c>
      <c r="OQH238" s="10" t="s">
        <v>428</v>
      </c>
      <c r="OQI238" s="10" t="s">
        <v>428</v>
      </c>
      <c r="OQJ238" s="10" t="s">
        <v>428</v>
      </c>
      <c r="OQK238" s="10" t="s">
        <v>428</v>
      </c>
      <c r="OQL238" s="10" t="s">
        <v>428</v>
      </c>
      <c r="OQM238" s="10" t="s">
        <v>428</v>
      </c>
      <c r="OQN238" s="10" t="s">
        <v>428</v>
      </c>
      <c r="OQO238" s="10" t="s">
        <v>428</v>
      </c>
      <c r="OQP238" s="10" t="s">
        <v>428</v>
      </c>
      <c r="OQQ238" s="10" t="s">
        <v>428</v>
      </c>
      <c r="OQR238" s="10" t="s">
        <v>428</v>
      </c>
      <c r="OQS238" s="10" t="s">
        <v>428</v>
      </c>
      <c r="OQT238" s="10" t="s">
        <v>428</v>
      </c>
      <c r="OQU238" s="10" t="s">
        <v>428</v>
      </c>
      <c r="OQV238" s="10" t="s">
        <v>428</v>
      </c>
      <c r="OQW238" s="10" t="s">
        <v>428</v>
      </c>
      <c r="OQX238" s="10" t="s">
        <v>428</v>
      </c>
      <c r="OQY238" s="10" t="s">
        <v>428</v>
      </c>
      <c r="OQZ238" s="10" t="s">
        <v>428</v>
      </c>
      <c r="ORA238" s="10" t="s">
        <v>428</v>
      </c>
      <c r="ORB238" s="10" t="s">
        <v>428</v>
      </c>
      <c r="ORC238" s="10" t="s">
        <v>428</v>
      </c>
      <c r="ORD238" s="10" t="s">
        <v>428</v>
      </c>
      <c r="ORE238" s="10" t="s">
        <v>428</v>
      </c>
      <c r="ORF238" s="10" t="s">
        <v>428</v>
      </c>
      <c r="ORG238" s="10" t="s">
        <v>428</v>
      </c>
      <c r="ORH238" s="10" t="s">
        <v>428</v>
      </c>
      <c r="ORI238" s="10" t="s">
        <v>428</v>
      </c>
      <c r="ORJ238" s="10" t="s">
        <v>428</v>
      </c>
      <c r="ORK238" s="10" t="s">
        <v>428</v>
      </c>
      <c r="ORL238" s="10" t="s">
        <v>428</v>
      </c>
      <c r="ORM238" s="10" t="s">
        <v>428</v>
      </c>
      <c r="ORN238" s="10" t="s">
        <v>428</v>
      </c>
      <c r="ORO238" s="10" t="s">
        <v>428</v>
      </c>
      <c r="ORP238" s="10" t="s">
        <v>428</v>
      </c>
      <c r="ORQ238" s="10" t="s">
        <v>428</v>
      </c>
      <c r="ORR238" s="10" t="s">
        <v>428</v>
      </c>
      <c r="ORS238" s="10" t="s">
        <v>428</v>
      </c>
      <c r="ORT238" s="10" t="s">
        <v>428</v>
      </c>
      <c r="ORU238" s="10" t="s">
        <v>428</v>
      </c>
      <c r="ORV238" s="10" t="s">
        <v>428</v>
      </c>
      <c r="ORW238" s="10" t="s">
        <v>428</v>
      </c>
      <c r="ORX238" s="10" t="s">
        <v>428</v>
      </c>
      <c r="ORY238" s="10" t="s">
        <v>428</v>
      </c>
      <c r="ORZ238" s="10" t="s">
        <v>428</v>
      </c>
      <c r="OSA238" s="10" t="s">
        <v>428</v>
      </c>
      <c r="OSB238" s="10" t="s">
        <v>428</v>
      </c>
      <c r="OSC238" s="10" t="s">
        <v>428</v>
      </c>
      <c r="OSD238" s="10" t="s">
        <v>428</v>
      </c>
      <c r="OSE238" s="10" t="s">
        <v>428</v>
      </c>
      <c r="OSF238" s="10" t="s">
        <v>428</v>
      </c>
      <c r="OSG238" s="10" t="s">
        <v>428</v>
      </c>
      <c r="OSH238" s="10" t="s">
        <v>428</v>
      </c>
      <c r="OSI238" s="10" t="s">
        <v>428</v>
      </c>
      <c r="OSJ238" s="10" t="s">
        <v>428</v>
      </c>
      <c r="OSK238" s="10" t="s">
        <v>428</v>
      </c>
      <c r="OSL238" s="10" t="s">
        <v>428</v>
      </c>
      <c r="OSM238" s="10" t="s">
        <v>428</v>
      </c>
      <c r="OSN238" s="10" t="s">
        <v>428</v>
      </c>
      <c r="OSO238" s="10" t="s">
        <v>428</v>
      </c>
      <c r="OSP238" s="10" t="s">
        <v>428</v>
      </c>
      <c r="OSQ238" s="10" t="s">
        <v>428</v>
      </c>
      <c r="OSR238" s="10" t="s">
        <v>428</v>
      </c>
      <c r="OSS238" s="10" t="s">
        <v>428</v>
      </c>
      <c r="OST238" s="10" t="s">
        <v>428</v>
      </c>
      <c r="OSU238" s="10" t="s">
        <v>428</v>
      </c>
      <c r="OSV238" s="10" t="s">
        <v>428</v>
      </c>
      <c r="OSW238" s="10" t="s">
        <v>428</v>
      </c>
      <c r="OSX238" s="10" t="s">
        <v>428</v>
      </c>
      <c r="OSY238" s="10" t="s">
        <v>428</v>
      </c>
      <c r="OSZ238" s="10" t="s">
        <v>428</v>
      </c>
      <c r="OTA238" s="10" t="s">
        <v>428</v>
      </c>
      <c r="OTB238" s="10" t="s">
        <v>428</v>
      </c>
      <c r="OTC238" s="10" t="s">
        <v>428</v>
      </c>
      <c r="OTD238" s="10" t="s">
        <v>428</v>
      </c>
      <c r="OTE238" s="10" t="s">
        <v>428</v>
      </c>
      <c r="OTF238" s="10" t="s">
        <v>428</v>
      </c>
      <c r="OTG238" s="10" t="s">
        <v>428</v>
      </c>
      <c r="OTH238" s="10" t="s">
        <v>428</v>
      </c>
      <c r="OTI238" s="10" t="s">
        <v>428</v>
      </c>
      <c r="OTJ238" s="10" t="s">
        <v>428</v>
      </c>
      <c r="OTK238" s="10" t="s">
        <v>428</v>
      </c>
      <c r="OTL238" s="10" t="s">
        <v>428</v>
      </c>
      <c r="OTM238" s="10" t="s">
        <v>428</v>
      </c>
      <c r="OTN238" s="10" t="s">
        <v>428</v>
      </c>
      <c r="OTO238" s="10" t="s">
        <v>428</v>
      </c>
      <c r="OTP238" s="10" t="s">
        <v>428</v>
      </c>
      <c r="OTQ238" s="10" t="s">
        <v>428</v>
      </c>
      <c r="OTR238" s="10" t="s">
        <v>428</v>
      </c>
      <c r="OTS238" s="10" t="s">
        <v>428</v>
      </c>
      <c r="OTT238" s="10" t="s">
        <v>428</v>
      </c>
      <c r="OTU238" s="10" t="s">
        <v>428</v>
      </c>
      <c r="OTV238" s="10" t="s">
        <v>428</v>
      </c>
      <c r="OTW238" s="10" t="s">
        <v>428</v>
      </c>
      <c r="OTX238" s="10" t="s">
        <v>428</v>
      </c>
      <c r="OTY238" s="10" t="s">
        <v>428</v>
      </c>
      <c r="OTZ238" s="10" t="s">
        <v>428</v>
      </c>
      <c r="OUA238" s="10" t="s">
        <v>428</v>
      </c>
      <c r="OUB238" s="10" t="s">
        <v>428</v>
      </c>
      <c r="OUC238" s="10" t="s">
        <v>428</v>
      </c>
      <c r="OUD238" s="10" t="s">
        <v>428</v>
      </c>
      <c r="OUE238" s="10" t="s">
        <v>428</v>
      </c>
      <c r="OUF238" s="10" t="s">
        <v>428</v>
      </c>
      <c r="OUG238" s="10" t="s">
        <v>428</v>
      </c>
      <c r="OUH238" s="10" t="s">
        <v>428</v>
      </c>
      <c r="OUI238" s="10" t="s">
        <v>428</v>
      </c>
      <c r="OUJ238" s="10" t="s">
        <v>428</v>
      </c>
      <c r="OUK238" s="10" t="s">
        <v>428</v>
      </c>
      <c r="OUL238" s="10" t="s">
        <v>428</v>
      </c>
      <c r="OUM238" s="10" t="s">
        <v>428</v>
      </c>
      <c r="OUN238" s="10" t="s">
        <v>428</v>
      </c>
      <c r="OUO238" s="10" t="s">
        <v>428</v>
      </c>
      <c r="OUP238" s="10" t="s">
        <v>428</v>
      </c>
      <c r="OUQ238" s="10" t="s">
        <v>428</v>
      </c>
      <c r="OUR238" s="10" t="s">
        <v>428</v>
      </c>
      <c r="OUS238" s="10" t="s">
        <v>428</v>
      </c>
      <c r="OUT238" s="10" t="s">
        <v>428</v>
      </c>
      <c r="OUU238" s="10" t="s">
        <v>428</v>
      </c>
      <c r="OUV238" s="10" t="s">
        <v>428</v>
      </c>
      <c r="OUW238" s="10" t="s">
        <v>428</v>
      </c>
      <c r="OUX238" s="10" t="s">
        <v>428</v>
      </c>
      <c r="OUY238" s="10" t="s">
        <v>428</v>
      </c>
      <c r="OUZ238" s="10" t="s">
        <v>428</v>
      </c>
      <c r="OVA238" s="10" t="s">
        <v>428</v>
      </c>
      <c r="OVB238" s="10" t="s">
        <v>428</v>
      </c>
      <c r="OVC238" s="10" t="s">
        <v>428</v>
      </c>
      <c r="OVD238" s="10" t="s">
        <v>428</v>
      </c>
      <c r="OVE238" s="10" t="s">
        <v>428</v>
      </c>
      <c r="OVF238" s="10" t="s">
        <v>428</v>
      </c>
      <c r="OVG238" s="10" t="s">
        <v>428</v>
      </c>
      <c r="OVH238" s="10" t="s">
        <v>428</v>
      </c>
      <c r="OVI238" s="10" t="s">
        <v>428</v>
      </c>
      <c r="OVJ238" s="10" t="s">
        <v>428</v>
      </c>
      <c r="OVK238" s="10" t="s">
        <v>428</v>
      </c>
      <c r="OVL238" s="10" t="s">
        <v>428</v>
      </c>
      <c r="OVM238" s="10" t="s">
        <v>428</v>
      </c>
      <c r="OVN238" s="10" t="s">
        <v>428</v>
      </c>
      <c r="OVO238" s="10" t="s">
        <v>428</v>
      </c>
      <c r="OVP238" s="10" t="s">
        <v>428</v>
      </c>
      <c r="OVQ238" s="10" t="s">
        <v>428</v>
      </c>
      <c r="OVR238" s="10" t="s">
        <v>428</v>
      </c>
      <c r="OVS238" s="10" t="s">
        <v>428</v>
      </c>
      <c r="OVT238" s="10" t="s">
        <v>428</v>
      </c>
      <c r="OVU238" s="10" t="s">
        <v>428</v>
      </c>
      <c r="OVV238" s="10" t="s">
        <v>428</v>
      </c>
      <c r="OVW238" s="10" t="s">
        <v>428</v>
      </c>
      <c r="OVX238" s="10" t="s">
        <v>428</v>
      </c>
      <c r="OVY238" s="10" t="s">
        <v>428</v>
      </c>
      <c r="OVZ238" s="10" t="s">
        <v>428</v>
      </c>
      <c r="OWA238" s="10" t="s">
        <v>428</v>
      </c>
      <c r="OWB238" s="10" t="s">
        <v>428</v>
      </c>
      <c r="OWC238" s="10" t="s">
        <v>428</v>
      </c>
      <c r="OWD238" s="10" t="s">
        <v>428</v>
      </c>
      <c r="OWE238" s="10" t="s">
        <v>428</v>
      </c>
      <c r="OWF238" s="10" t="s">
        <v>428</v>
      </c>
      <c r="OWG238" s="10" t="s">
        <v>428</v>
      </c>
      <c r="OWH238" s="10" t="s">
        <v>428</v>
      </c>
      <c r="OWI238" s="10" t="s">
        <v>428</v>
      </c>
      <c r="OWJ238" s="10" t="s">
        <v>428</v>
      </c>
      <c r="OWK238" s="10" t="s">
        <v>428</v>
      </c>
      <c r="OWL238" s="10" t="s">
        <v>428</v>
      </c>
      <c r="OWM238" s="10" t="s">
        <v>428</v>
      </c>
      <c r="OWN238" s="10" t="s">
        <v>428</v>
      </c>
      <c r="OWO238" s="10" t="s">
        <v>428</v>
      </c>
      <c r="OWP238" s="10" t="s">
        <v>428</v>
      </c>
      <c r="OWQ238" s="10" t="s">
        <v>428</v>
      </c>
      <c r="OWR238" s="10" t="s">
        <v>428</v>
      </c>
      <c r="OWS238" s="10" t="s">
        <v>428</v>
      </c>
      <c r="OWT238" s="10" t="s">
        <v>428</v>
      </c>
      <c r="OWU238" s="10" t="s">
        <v>428</v>
      </c>
      <c r="OWV238" s="10" t="s">
        <v>428</v>
      </c>
      <c r="OWW238" s="10" t="s">
        <v>428</v>
      </c>
      <c r="OWX238" s="10" t="s">
        <v>428</v>
      </c>
      <c r="OWY238" s="10" t="s">
        <v>428</v>
      </c>
      <c r="OWZ238" s="10" t="s">
        <v>428</v>
      </c>
      <c r="OXA238" s="10" t="s">
        <v>428</v>
      </c>
      <c r="OXB238" s="10" t="s">
        <v>428</v>
      </c>
      <c r="OXC238" s="10" t="s">
        <v>428</v>
      </c>
      <c r="OXD238" s="10" t="s">
        <v>428</v>
      </c>
      <c r="OXE238" s="10" t="s">
        <v>428</v>
      </c>
      <c r="OXF238" s="10" t="s">
        <v>428</v>
      </c>
      <c r="OXG238" s="10" t="s">
        <v>428</v>
      </c>
      <c r="OXH238" s="10" t="s">
        <v>428</v>
      </c>
      <c r="OXI238" s="10" t="s">
        <v>428</v>
      </c>
      <c r="OXJ238" s="10" t="s">
        <v>428</v>
      </c>
      <c r="OXK238" s="10" t="s">
        <v>428</v>
      </c>
      <c r="OXL238" s="10" t="s">
        <v>428</v>
      </c>
      <c r="OXM238" s="10" t="s">
        <v>428</v>
      </c>
      <c r="OXN238" s="10" t="s">
        <v>428</v>
      </c>
      <c r="OXO238" s="10" t="s">
        <v>428</v>
      </c>
      <c r="OXP238" s="10" t="s">
        <v>428</v>
      </c>
      <c r="OXQ238" s="10" t="s">
        <v>428</v>
      </c>
      <c r="OXR238" s="10" t="s">
        <v>428</v>
      </c>
      <c r="OXS238" s="10" t="s">
        <v>428</v>
      </c>
      <c r="OXT238" s="10" t="s">
        <v>428</v>
      </c>
      <c r="OXU238" s="10" t="s">
        <v>428</v>
      </c>
      <c r="OXV238" s="10" t="s">
        <v>428</v>
      </c>
      <c r="OXW238" s="10" t="s">
        <v>428</v>
      </c>
      <c r="OXX238" s="10" t="s">
        <v>428</v>
      </c>
      <c r="OXY238" s="10" t="s">
        <v>428</v>
      </c>
      <c r="OXZ238" s="10" t="s">
        <v>428</v>
      </c>
      <c r="OYA238" s="10" t="s">
        <v>428</v>
      </c>
      <c r="OYB238" s="10" t="s">
        <v>428</v>
      </c>
      <c r="OYC238" s="10" t="s">
        <v>428</v>
      </c>
      <c r="OYD238" s="10" t="s">
        <v>428</v>
      </c>
      <c r="OYE238" s="10" t="s">
        <v>428</v>
      </c>
      <c r="OYF238" s="10" t="s">
        <v>428</v>
      </c>
      <c r="OYG238" s="10" t="s">
        <v>428</v>
      </c>
      <c r="OYH238" s="10" t="s">
        <v>428</v>
      </c>
      <c r="OYI238" s="10" t="s">
        <v>428</v>
      </c>
      <c r="OYJ238" s="10" t="s">
        <v>428</v>
      </c>
      <c r="OYK238" s="10" t="s">
        <v>428</v>
      </c>
      <c r="OYL238" s="10" t="s">
        <v>428</v>
      </c>
      <c r="OYM238" s="10" t="s">
        <v>428</v>
      </c>
      <c r="OYN238" s="10" t="s">
        <v>428</v>
      </c>
      <c r="OYO238" s="10" t="s">
        <v>428</v>
      </c>
      <c r="OYP238" s="10" t="s">
        <v>428</v>
      </c>
      <c r="OYQ238" s="10" t="s">
        <v>428</v>
      </c>
      <c r="OYR238" s="10" t="s">
        <v>428</v>
      </c>
      <c r="OYS238" s="10" t="s">
        <v>428</v>
      </c>
      <c r="OYT238" s="10" t="s">
        <v>428</v>
      </c>
      <c r="OYU238" s="10" t="s">
        <v>428</v>
      </c>
      <c r="OYV238" s="10" t="s">
        <v>428</v>
      </c>
      <c r="OYW238" s="10" t="s">
        <v>428</v>
      </c>
      <c r="OYX238" s="10" t="s">
        <v>428</v>
      </c>
      <c r="OYY238" s="10" t="s">
        <v>428</v>
      </c>
      <c r="OYZ238" s="10" t="s">
        <v>428</v>
      </c>
      <c r="OZA238" s="10" t="s">
        <v>428</v>
      </c>
      <c r="OZB238" s="10" t="s">
        <v>428</v>
      </c>
      <c r="OZC238" s="10" t="s">
        <v>428</v>
      </c>
      <c r="OZD238" s="10" t="s">
        <v>428</v>
      </c>
      <c r="OZE238" s="10" t="s">
        <v>428</v>
      </c>
      <c r="OZF238" s="10" t="s">
        <v>428</v>
      </c>
      <c r="OZG238" s="10" t="s">
        <v>428</v>
      </c>
      <c r="OZH238" s="10" t="s">
        <v>428</v>
      </c>
      <c r="OZI238" s="10" t="s">
        <v>428</v>
      </c>
      <c r="OZJ238" s="10" t="s">
        <v>428</v>
      </c>
      <c r="OZK238" s="10" t="s">
        <v>428</v>
      </c>
      <c r="OZL238" s="10" t="s">
        <v>428</v>
      </c>
      <c r="OZM238" s="10" t="s">
        <v>428</v>
      </c>
      <c r="OZN238" s="10" t="s">
        <v>428</v>
      </c>
      <c r="OZO238" s="10" t="s">
        <v>428</v>
      </c>
      <c r="OZP238" s="10" t="s">
        <v>428</v>
      </c>
      <c r="OZQ238" s="10" t="s">
        <v>428</v>
      </c>
      <c r="OZR238" s="10" t="s">
        <v>428</v>
      </c>
      <c r="OZS238" s="10" t="s">
        <v>428</v>
      </c>
      <c r="OZT238" s="10" t="s">
        <v>428</v>
      </c>
      <c r="OZU238" s="10" t="s">
        <v>428</v>
      </c>
      <c r="OZV238" s="10" t="s">
        <v>428</v>
      </c>
      <c r="OZW238" s="10" t="s">
        <v>428</v>
      </c>
      <c r="OZX238" s="10" t="s">
        <v>428</v>
      </c>
      <c r="OZY238" s="10" t="s">
        <v>428</v>
      </c>
      <c r="OZZ238" s="10" t="s">
        <v>428</v>
      </c>
      <c r="PAA238" s="10" t="s">
        <v>428</v>
      </c>
      <c r="PAB238" s="10" t="s">
        <v>428</v>
      </c>
      <c r="PAC238" s="10" t="s">
        <v>428</v>
      </c>
      <c r="PAD238" s="10" t="s">
        <v>428</v>
      </c>
      <c r="PAE238" s="10" t="s">
        <v>428</v>
      </c>
      <c r="PAF238" s="10" t="s">
        <v>428</v>
      </c>
      <c r="PAG238" s="10" t="s">
        <v>428</v>
      </c>
      <c r="PAH238" s="10" t="s">
        <v>428</v>
      </c>
      <c r="PAI238" s="10" t="s">
        <v>428</v>
      </c>
      <c r="PAJ238" s="10" t="s">
        <v>428</v>
      </c>
      <c r="PAK238" s="10" t="s">
        <v>428</v>
      </c>
      <c r="PAL238" s="10" t="s">
        <v>428</v>
      </c>
      <c r="PAM238" s="10" t="s">
        <v>428</v>
      </c>
      <c r="PAN238" s="10" t="s">
        <v>428</v>
      </c>
      <c r="PAO238" s="10" t="s">
        <v>428</v>
      </c>
      <c r="PAP238" s="10" t="s">
        <v>428</v>
      </c>
      <c r="PAQ238" s="10" t="s">
        <v>428</v>
      </c>
      <c r="PAR238" s="10" t="s">
        <v>428</v>
      </c>
      <c r="PAS238" s="10" t="s">
        <v>428</v>
      </c>
      <c r="PAT238" s="10" t="s">
        <v>428</v>
      </c>
      <c r="PAU238" s="10" t="s">
        <v>428</v>
      </c>
      <c r="PAV238" s="10" t="s">
        <v>428</v>
      </c>
      <c r="PAW238" s="10" t="s">
        <v>428</v>
      </c>
      <c r="PAX238" s="10" t="s">
        <v>428</v>
      </c>
      <c r="PAY238" s="10" t="s">
        <v>428</v>
      </c>
      <c r="PAZ238" s="10" t="s">
        <v>428</v>
      </c>
      <c r="PBA238" s="10" t="s">
        <v>428</v>
      </c>
      <c r="PBB238" s="10" t="s">
        <v>428</v>
      </c>
      <c r="PBC238" s="10" t="s">
        <v>428</v>
      </c>
      <c r="PBD238" s="10" t="s">
        <v>428</v>
      </c>
      <c r="PBE238" s="10" t="s">
        <v>428</v>
      </c>
      <c r="PBF238" s="10" t="s">
        <v>428</v>
      </c>
      <c r="PBG238" s="10" t="s">
        <v>428</v>
      </c>
      <c r="PBH238" s="10" t="s">
        <v>428</v>
      </c>
      <c r="PBI238" s="10" t="s">
        <v>428</v>
      </c>
      <c r="PBJ238" s="10" t="s">
        <v>428</v>
      </c>
      <c r="PBK238" s="10" t="s">
        <v>428</v>
      </c>
      <c r="PBL238" s="10" t="s">
        <v>428</v>
      </c>
      <c r="PBM238" s="10" t="s">
        <v>428</v>
      </c>
      <c r="PBN238" s="10" t="s">
        <v>428</v>
      </c>
      <c r="PBO238" s="10" t="s">
        <v>428</v>
      </c>
      <c r="PBP238" s="10" t="s">
        <v>428</v>
      </c>
      <c r="PBQ238" s="10" t="s">
        <v>428</v>
      </c>
      <c r="PBR238" s="10" t="s">
        <v>428</v>
      </c>
      <c r="PBS238" s="10" t="s">
        <v>428</v>
      </c>
      <c r="PBT238" s="10" t="s">
        <v>428</v>
      </c>
      <c r="PBU238" s="10" t="s">
        <v>428</v>
      </c>
      <c r="PBV238" s="10" t="s">
        <v>428</v>
      </c>
      <c r="PBW238" s="10" t="s">
        <v>428</v>
      </c>
      <c r="PBX238" s="10" t="s">
        <v>428</v>
      </c>
      <c r="PBY238" s="10" t="s">
        <v>428</v>
      </c>
      <c r="PBZ238" s="10" t="s">
        <v>428</v>
      </c>
      <c r="PCA238" s="10" t="s">
        <v>428</v>
      </c>
      <c r="PCB238" s="10" t="s">
        <v>428</v>
      </c>
      <c r="PCC238" s="10" t="s">
        <v>428</v>
      </c>
      <c r="PCD238" s="10" t="s">
        <v>428</v>
      </c>
      <c r="PCE238" s="10" t="s">
        <v>428</v>
      </c>
      <c r="PCF238" s="10" t="s">
        <v>428</v>
      </c>
      <c r="PCG238" s="10" t="s">
        <v>428</v>
      </c>
      <c r="PCH238" s="10" t="s">
        <v>428</v>
      </c>
      <c r="PCI238" s="10" t="s">
        <v>428</v>
      </c>
      <c r="PCJ238" s="10" t="s">
        <v>428</v>
      </c>
      <c r="PCK238" s="10" t="s">
        <v>428</v>
      </c>
      <c r="PCL238" s="10" t="s">
        <v>428</v>
      </c>
      <c r="PCM238" s="10" t="s">
        <v>428</v>
      </c>
      <c r="PCN238" s="10" t="s">
        <v>428</v>
      </c>
      <c r="PCO238" s="10" t="s">
        <v>428</v>
      </c>
      <c r="PCP238" s="10" t="s">
        <v>428</v>
      </c>
      <c r="PCQ238" s="10" t="s">
        <v>428</v>
      </c>
      <c r="PCR238" s="10" t="s">
        <v>428</v>
      </c>
      <c r="PCS238" s="10" t="s">
        <v>428</v>
      </c>
      <c r="PCT238" s="10" t="s">
        <v>428</v>
      </c>
      <c r="PCU238" s="10" t="s">
        <v>428</v>
      </c>
      <c r="PCV238" s="10" t="s">
        <v>428</v>
      </c>
      <c r="PCW238" s="10" t="s">
        <v>428</v>
      </c>
      <c r="PCX238" s="10" t="s">
        <v>428</v>
      </c>
      <c r="PCY238" s="10" t="s">
        <v>428</v>
      </c>
      <c r="PCZ238" s="10" t="s">
        <v>428</v>
      </c>
      <c r="PDA238" s="10" t="s">
        <v>428</v>
      </c>
      <c r="PDB238" s="10" t="s">
        <v>428</v>
      </c>
      <c r="PDC238" s="10" t="s">
        <v>428</v>
      </c>
      <c r="PDD238" s="10" t="s">
        <v>428</v>
      </c>
      <c r="PDE238" s="10" t="s">
        <v>428</v>
      </c>
      <c r="PDF238" s="10" t="s">
        <v>428</v>
      </c>
      <c r="PDG238" s="10" t="s">
        <v>428</v>
      </c>
      <c r="PDH238" s="10" t="s">
        <v>428</v>
      </c>
      <c r="PDI238" s="10" t="s">
        <v>428</v>
      </c>
      <c r="PDJ238" s="10" t="s">
        <v>428</v>
      </c>
      <c r="PDK238" s="10" t="s">
        <v>428</v>
      </c>
      <c r="PDL238" s="10" t="s">
        <v>428</v>
      </c>
      <c r="PDM238" s="10" t="s">
        <v>428</v>
      </c>
      <c r="PDN238" s="10" t="s">
        <v>428</v>
      </c>
      <c r="PDO238" s="10" t="s">
        <v>428</v>
      </c>
      <c r="PDP238" s="10" t="s">
        <v>428</v>
      </c>
      <c r="PDQ238" s="10" t="s">
        <v>428</v>
      </c>
      <c r="PDR238" s="10" t="s">
        <v>428</v>
      </c>
      <c r="PDS238" s="10" t="s">
        <v>428</v>
      </c>
      <c r="PDT238" s="10" t="s">
        <v>428</v>
      </c>
      <c r="PDU238" s="10" t="s">
        <v>428</v>
      </c>
      <c r="PDV238" s="10" t="s">
        <v>428</v>
      </c>
      <c r="PDW238" s="10" t="s">
        <v>428</v>
      </c>
      <c r="PDX238" s="10" t="s">
        <v>428</v>
      </c>
      <c r="PDY238" s="10" t="s">
        <v>428</v>
      </c>
      <c r="PDZ238" s="10" t="s">
        <v>428</v>
      </c>
      <c r="PEA238" s="10" t="s">
        <v>428</v>
      </c>
      <c r="PEB238" s="10" t="s">
        <v>428</v>
      </c>
      <c r="PEC238" s="10" t="s">
        <v>428</v>
      </c>
      <c r="PED238" s="10" t="s">
        <v>428</v>
      </c>
      <c r="PEE238" s="10" t="s">
        <v>428</v>
      </c>
      <c r="PEF238" s="10" t="s">
        <v>428</v>
      </c>
      <c r="PEG238" s="10" t="s">
        <v>428</v>
      </c>
      <c r="PEH238" s="10" t="s">
        <v>428</v>
      </c>
      <c r="PEI238" s="10" t="s">
        <v>428</v>
      </c>
      <c r="PEJ238" s="10" t="s">
        <v>428</v>
      </c>
      <c r="PEK238" s="10" t="s">
        <v>428</v>
      </c>
      <c r="PEL238" s="10" t="s">
        <v>428</v>
      </c>
      <c r="PEM238" s="10" t="s">
        <v>428</v>
      </c>
      <c r="PEN238" s="10" t="s">
        <v>428</v>
      </c>
      <c r="PEO238" s="10" t="s">
        <v>428</v>
      </c>
      <c r="PEP238" s="10" t="s">
        <v>428</v>
      </c>
      <c r="PEQ238" s="10" t="s">
        <v>428</v>
      </c>
      <c r="PER238" s="10" t="s">
        <v>428</v>
      </c>
      <c r="PES238" s="10" t="s">
        <v>428</v>
      </c>
      <c r="PET238" s="10" t="s">
        <v>428</v>
      </c>
      <c r="PEU238" s="10" t="s">
        <v>428</v>
      </c>
      <c r="PEV238" s="10" t="s">
        <v>428</v>
      </c>
      <c r="PEW238" s="10" t="s">
        <v>428</v>
      </c>
      <c r="PEX238" s="10" t="s">
        <v>428</v>
      </c>
      <c r="PEY238" s="10" t="s">
        <v>428</v>
      </c>
      <c r="PEZ238" s="10" t="s">
        <v>428</v>
      </c>
      <c r="PFA238" s="10" t="s">
        <v>428</v>
      </c>
      <c r="PFB238" s="10" t="s">
        <v>428</v>
      </c>
      <c r="PFC238" s="10" t="s">
        <v>428</v>
      </c>
      <c r="PFD238" s="10" t="s">
        <v>428</v>
      </c>
      <c r="PFE238" s="10" t="s">
        <v>428</v>
      </c>
      <c r="PFF238" s="10" t="s">
        <v>428</v>
      </c>
      <c r="PFG238" s="10" t="s">
        <v>428</v>
      </c>
      <c r="PFH238" s="10" t="s">
        <v>428</v>
      </c>
      <c r="PFI238" s="10" t="s">
        <v>428</v>
      </c>
      <c r="PFJ238" s="10" t="s">
        <v>428</v>
      </c>
      <c r="PFK238" s="10" t="s">
        <v>428</v>
      </c>
      <c r="PFL238" s="10" t="s">
        <v>428</v>
      </c>
      <c r="PFM238" s="10" t="s">
        <v>428</v>
      </c>
      <c r="PFN238" s="10" t="s">
        <v>428</v>
      </c>
      <c r="PFO238" s="10" t="s">
        <v>428</v>
      </c>
      <c r="PFP238" s="10" t="s">
        <v>428</v>
      </c>
      <c r="PFQ238" s="10" t="s">
        <v>428</v>
      </c>
      <c r="PFR238" s="10" t="s">
        <v>428</v>
      </c>
      <c r="PFS238" s="10" t="s">
        <v>428</v>
      </c>
      <c r="PFT238" s="10" t="s">
        <v>428</v>
      </c>
      <c r="PFU238" s="10" t="s">
        <v>428</v>
      </c>
      <c r="PFV238" s="10" t="s">
        <v>428</v>
      </c>
      <c r="PFW238" s="10" t="s">
        <v>428</v>
      </c>
      <c r="PFX238" s="10" t="s">
        <v>428</v>
      </c>
      <c r="PFY238" s="10" t="s">
        <v>428</v>
      </c>
      <c r="PFZ238" s="10" t="s">
        <v>428</v>
      </c>
      <c r="PGA238" s="10" t="s">
        <v>428</v>
      </c>
      <c r="PGB238" s="10" t="s">
        <v>428</v>
      </c>
      <c r="PGC238" s="10" t="s">
        <v>428</v>
      </c>
      <c r="PGD238" s="10" t="s">
        <v>428</v>
      </c>
      <c r="PGE238" s="10" t="s">
        <v>428</v>
      </c>
      <c r="PGF238" s="10" t="s">
        <v>428</v>
      </c>
      <c r="PGG238" s="10" t="s">
        <v>428</v>
      </c>
      <c r="PGH238" s="10" t="s">
        <v>428</v>
      </c>
      <c r="PGI238" s="10" t="s">
        <v>428</v>
      </c>
      <c r="PGJ238" s="10" t="s">
        <v>428</v>
      </c>
      <c r="PGK238" s="10" t="s">
        <v>428</v>
      </c>
      <c r="PGL238" s="10" t="s">
        <v>428</v>
      </c>
      <c r="PGM238" s="10" t="s">
        <v>428</v>
      </c>
      <c r="PGN238" s="10" t="s">
        <v>428</v>
      </c>
      <c r="PGO238" s="10" t="s">
        <v>428</v>
      </c>
      <c r="PGP238" s="10" t="s">
        <v>428</v>
      </c>
      <c r="PGQ238" s="10" t="s">
        <v>428</v>
      </c>
      <c r="PGR238" s="10" t="s">
        <v>428</v>
      </c>
      <c r="PGS238" s="10" t="s">
        <v>428</v>
      </c>
      <c r="PGT238" s="10" t="s">
        <v>428</v>
      </c>
      <c r="PGU238" s="10" t="s">
        <v>428</v>
      </c>
      <c r="PGV238" s="10" t="s">
        <v>428</v>
      </c>
      <c r="PGW238" s="10" t="s">
        <v>428</v>
      </c>
      <c r="PGX238" s="10" t="s">
        <v>428</v>
      </c>
      <c r="PGY238" s="10" t="s">
        <v>428</v>
      </c>
      <c r="PGZ238" s="10" t="s">
        <v>428</v>
      </c>
      <c r="PHA238" s="10" t="s">
        <v>428</v>
      </c>
      <c r="PHB238" s="10" t="s">
        <v>428</v>
      </c>
      <c r="PHC238" s="10" t="s">
        <v>428</v>
      </c>
      <c r="PHD238" s="10" t="s">
        <v>428</v>
      </c>
      <c r="PHE238" s="10" t="s">
        <v>428</v>
      </c>
      <c r="PHF238" s="10" t="s">
        <v>428</v>
      </c>
      <c r="PHG238" s="10" t="s">
        <v>428</v>
      </c>
      <c r="PHH238" s="10" t="s">
        <v>428</v>
      </c>
      <c r="PHI238" s="10" t="s">
        <v>428</v>
      </c>
      <c r="PHJ238" s="10" t="s">
        <v>428</v>
      </c>
      <c r="PHK238" s="10" t="s">
        <v>428</v>
      </c>
      <c r="PHL238" s="10" t="s">
        <v>428</v>
      </c>
      <c r="PHM238" s="10" t="s">
        <v>428</v>
      </c>
      <c r="PHN238" s="10" t="s">
        <v>428</v>
      </c>
      <c r="PHO238" s="10" t="s">
        <v>428</v>
      </c>
      <c r="PHP238" s="10" t="s">
        <v>428</v>
      </c>
      <c r="PHQ238" s="10" t="s">
        <v>428</v>
      </c>
      <c r="PHR238" s="10" t="s">
        <v>428</v>
      </c>
      <c r="PHS238" s="10" t="s">
        <v>428</v>
      </c>
      <c r="PHT238" s="10" t="s">
        <v>428</v>
      </c>
      <c r="PHU238" s="10" t="s">
        <v>428</v>
      </c>
      <c r="PHV238" s="10" t="s">
        <v>428</v>
      </c>
      <c r="PHW238" s="10" t="s">
        <v>428</v>
      </c>
      <c r="PHX238" s="10" t="s">
        <v>428</v>
      </c>
      <c r="PHY238" s="10" t="s">
        <v>428</v>
      </c>
      <c r="PHZ238" s="10" t="s">
        <v>428</v>
      </c>
      <c r="PIA238" s="10" t="s">
        <v>428</v>
      </c>
      <c r="PIB238" s="10" t="s">
        <v>428</v>
      </c>
      <c r="PIC238" s="10" t="s">
        <v>428</v>
      </c>
      <c r="PID238" s="10" t="s">
        <v>428</v>
      </c>
      <c r="PIE238" s="10" t="s">
        <v>428</v>
      </c>
      <c r="PIF238" s="10" t="s">
        <v>428</v>
      </c>
      <c r="PIG238" s="10" t="s">
        <v>428</v>
      </c>
      <c r="PIH238" s="10" t="s">
        <v>428</v>
      </c>
      <c r="PII238" s="10" t="s">
        <v>428</v>
      </c>
      <c r="PIJ238" s="10" t="s">
        <v>428</v>
      </c>
      <c r="PIK238" s="10" t="s">
        <v>428</v>
      </c>
      <c r="PIL238" s="10" t="s">
        <v>428</v>
      </c>
      <c r="PIM238" s="10" t="s">
        <v>428</v>
      </c>
      <c r="PIN238" s="10" t="s">
        <v>428</v>
      </c>
      <c r="PIO238" s="10" t="s">
        <v>428</v>
      </c>
      <c r="PIP238" s="10" t="s">
        <v>428</v>
      </c>
      <c r="PIQ238" s="10" t="s">
        <v>428</v>
      </c>
      <c r="PIR238" s="10" t="s">
        <v>428</v>
      </c>
      <c r="PIS238" s="10" t="s">
        <v>428</v>
      </c>
      <c r="PIT238" s="10" t="s">
        <v>428</v>
      </c>
      <c r="PIU238" s="10" t="s">
        <v>428</v>
      </c>
      <c r="PIV238" s="10" t="s">
        <v>428</v>
      </c>
      <c r="PIW238" s="10" t="s">
        <v>428</v>
      </c>
      <c r="PIX238" s="10" t="s">
        <v>428</v>
      </c>
      <c r="PIY238" s="10" t="s">
        <v>428</v>
      </c>
      <c r="PIZ238" s="10" t="s">
        <v>428</v>
      </c>
      <c r="PJA238" s="10" t="s">
        <v>428</v>
      </c>
      <c r="PJB238" s="10" t="s">
        <v>428</v>
      </c>
      <c r="PJC238" s="10" t="s">
        <v>428</v>
      </c>
      <c r="PJD238" s="10" t="s">
        <v>428</v>
      </c>
      <c r="PJE238" s="10" t="s">
        <v>428</v>
      </c>
      <c r="PJF238" s="10" t="s">
        <v>428</v>
      </c>
      <c r="PJG238" s="10" t="s">
        <v>428</v>
      </c>
      <c r="PJH238" s="10" t="s">
        <v>428</v>
      </c>
      <c r="PJI238" s="10" t="s">
        <v>428</v>
      </c>
      <c r="PJJ238" s="10" t="s">
        <v>428</v>
      </c>
      <c r="PJK238" s="10" t="s">
        <v>428</v>
      </c>
      <c r="PJL238" s="10" t="s">
        <v>428</v>
      </c>
      <c r="PJM238" s="10" t="s">
        <v>428</v>
      </c>
      <c r="PJN238" s="10" t="s">
        <v>428</v>
      </c>
      <c r="PJO238" s="10" t="s">
        <v>428</v>
      </c>
      <c r="PJP238" s="10" t="s">
        <v>428</v>
      </c>
      <c r="PJQ238" s="10" t="s">
        <v>428</v>
      </c>
      <c r="PJR238" s="10" t="s">
        <v>428</v>
      </c>
      <c r="PJS238" s="10" t="s">
        <v>428</v>
      </c>
      <c r="PJT238" s="10" t="s">
        <v>428</v>
      </c>
      <c r="PJU238" s="10" t="s">
        <v>428</v>
      </c>
      <c r="PJV238" s="10" t="s">
        <v>428</v>
      </c>
      <c r="PJW238" s="10" t="s">
        <v>428</v>
      </c>
      <c r="PJX238" s="10" t="s">
        <v>428</v>
      </c>
      <c r="PJY238" s="10" t="s">
        <v>428</v>
      </c>
      <c r="PJZ238" s="10" t="s">
        <v>428</v>
      </c>
      <c r="PKA238" s="10" t="s">
        <v>428</v>
      </c>
      <c r="PKB238" s="10" t="s">
        <v>428</v>
      </c>
      <c r="PKC238" s="10" t="s">
        <v>428</v>
      </c>
      <c r="PKD238" s="10" t="s">
        <v>428</v>
      </c>
      <c r="PKE238" s="10" t="s">
        <v>428</v>
      </c>
      <c r="PKF238" s="10" t="s">
        <v>428</v>
      </c>
      <c r="PKG238" s="10" t="s">
        <v>428</v>
      </c>
      <c r="PKH238" s="10" t="s">
        <v>428</v>
      </c>
      <c r="PKI238" s="10" t="s">
        <v>428</v>
      </c>
      <c r="PKJ238" s="10" t="s">
        <v>428</v>
      </c>
      <c r="PKK238" s="10" t="s">
        <v>428</v>
      </c>
      <c r="PKL238" s="10" t="s">
        <v>428</v>
      </c>
      <c r="PKM238" s="10" t="s">
        <v>428</v>
      </c>
      <c r="PKN238" s="10" t="s">
        <v>428</v>
      </c>
      <c r="PKO238" s="10" t="s">
        <v>428</v>
      </c>
      <c r="PKP238" s="10" t="s">
        <v>428</v>
      </c>
      <c r="PKQ238" s="10" t="s">
        <v>428</v>
      </c>
      <c r="PKR238" s="10" t="s">
        <v>428</v>
      </c>
      <c r="PKS238" s="10" t="s">
        <v>428</v>
      </c>
      <c r="PKT238" s="10" t="s">
        <v>428</v>
      </c>
      <c r="PKU238" s="10" t="s">
        <v>428</v>
      </c>
      <c r="PKV238" s="10" t="s">
        <v>428</v>
      </c>
      <c r="PKW238" s="10" t="s">
        <v>428</v>
      </c>
      <c r="PKX238" s="10" t="s">
        <v>428</v>
      </c>
      <c r="PKY238" s="10" t="s">
        <v>428</v>
      </c>
      <c r="PKZ238" s="10" t="s">
        <v>428</v>
      </c>
      <c r="PLA238" s="10" t="s">
        <v>428</v>
      </c>
      <c r="PLB238" s="10" t="s">
        <v>428</v>
      </c>
      <c r="PLC238" s="10" t="s">
        <v>428</v>
      </c>
      <c r="PLD238" s="10" t="s">
        <v>428</v>
      </c>
      <c r="PLE238" s="10" t="s">
        <v>428</v>
      </c>
      <c r="PLF238" s="10" t="s">
        <v>428</v>
      </c>
      <c r="PLG238" s="10" t="s">
        <v>428</v>
      </c>
      <c r="PLH238" s="10" t="s">
        <v>428</v>
      </c>
      <c r="PLI238" s="10" t="s">
        <v>428</v>
      </c>
      <c r="PLJ238" s="10" t="s">
        <v>428</v>
      </c>
      <c r="PLK238" s="10" t="s">
        <v>428</v>
      </c>
      <c r="PLL238" s="10" t="s">
        <v>428</v>
      </c>
      <c r="PLM238" s="10" t="s">
        <v>428</v>
      </c>
      <c r="PLN238" s="10" t="s">
        <v>428</v>
      </c>
      <c r="PLO238" s="10" t="s">
        <v>428</v>
      </c>
      <c r="PLP238" s="10" t="s">
        <v>428</v>
      </c>
      <c r="PLQ238" s="10" t="s">
        <v>428</v>
      </c>
      <c r="PLR238" s="10" t="s">
        <v>428</v>
      </c>
      <c r="PLS238" s="10" t="s">
        <v>428</v>
      </c>
      <c r="PLT238" s="10" t="s">
        <v>428</v>
      </c>
      <c r="PLU238" s="10" t="s">
        <v>428</v>
      </c>
      <c r="PLV238" s="10" t="s">
        <v>428</v>
      </c>
      <c r="PLW238" s="10" t="s">
        <v>428</v>
      </c>
      <c r="PLX238" s="10" t="s">
        <v>428</v>
      </c>
      <c r="PLY238" s="10" t="s">
        <v>428</v>
      </c>
      <c r="PLZ238" s="10" t="s">
        <v>428</v>
      </c>
      <c r="PMA238" s="10" t="s">
        <v>428</v>
      </c>
      <c r="PMB238" s="10" t="s">
        <v>428</v>
      </c>
      <c r="PMC238" s="10" t="s">
        <v>428</v>
      </c>
      <c r="PMD238" s="10" t="s">
        <v>428</v>
      </c>
      <c r="PME238" s="10" t="s">
        <v>428</v>
      </c>
      <c r="PMF238" s="10" t="s">
        <v>428</v>
      </c>
      <c r="PMG238" s="10" t="s">
        <v>428</v>
      </c>
      <c r="PMH238" s="10" t="s">
        <v>428</v>
      </c>
      <c r="PMI238" s="10" t="s">
        <v>428</v>
      </c>
      <c r="PMJ238" s="10" t="s">
        <v>428</v>
      </c>
      <c r="PMK238" s="10" t="s">
        <v>428</v>
      </c>
      <c r="PML238" s="10" t="s">
        <v>428</v>
      </c>
      <c r="PMM238" s="10" t="s">
        <v>428</v>
      </c>
      <c r="PMN238" s="10" t="s">
        <v>428</v>
      </c>
      <c r="PMO238" s="10" t="s">
        <v>428</v>
      </c>
      <c r="PMP238" s="10" t="s">
        <v>428</v>
      </c>
      <c r="PMQ238" s="10" t="s">
        <v>428</v>
      </c>
      <c r="PMR238" s="10" t="s">
        <v>428</v>
      </c>
      <c r="PMS238" s="10" t="s">
        <v>428</v>
      </c>
      <c r="PMT238" s="10" t="s">
        <v>428</v>
      </c>
      <c r="PMU238" s="10" t="s">
        <v>428</v>
      </c>
      <c r="PMV238" s="10" t="s">
        <v>428</v>
      </c>
      <c r="PMW238" s="10" t="s">
        <v>428</v>
      </c>
      <c r="PMX238" s="10" t="s">
        <v>428</v>
      </c>
      <c r="PMY238" s="10" t="s">
        <v>428</v>
      </c>
      <c r="PMZ238" s="10" t="s">
        <v>428</v>
      </c>
      <c r="PNA238" s="10" t="s">
        <v>428</v>
      </c>
      <c r="PNB238" s="10" t="s">
        <v>428</v>
      </c>
      <c r="PNC238" s="10" t="s">
        <v>428</v>
      </c>
      <c r="PND238" s="10" t="s">
        <v>428</v>
      </c>
      <c r="PNE238" s="10" t="s">
        <v>428</v>
      </c>
      <c r="PNF238" s="10" t="s">
        <v>428</v>
      </c>
      <c r="PNG238" s="10" t="s">
        <v>428</v>
      </c>
      <c r="PNH238" s="10" t="s">
        <v>428</v>
      </c>
      <c r="PNI238" s="10" t="s">
        <v>428</v>
      </c>
      <c r="PNJ238" s="10" t="s">
        <v>428</v>
      </c>
      <c r="PNK238" s="10" t="s">
        <v>428</v>
      </c>
      <c r="PNL238" s="10" t="s">
        <v>428</v>
      </c>
      <c r="PNM238" s="10" t="s">
        <v>428</v>
      </c>
      <c r="PNN238" s="10" t="s">
        <v>428</v>
      </c>
      <c r="PNO238" s="10" t="s">
        <v>428</v>
      </c>
      <c r="PNP238" s="10" t="s">
        <v>428</v>
      </c>
      <c r="PNQ238" s="10" t="s">
        <v>428</v>
      </c>
      <c r="PNR238" s="10" t="s">
        <v>428</v>
      </c>
      <c r="PNS238" s="10" t="s">
        <v>428</v>
      </c>
      <c r="PNT238" s="10" t="s">
        <v>428</v>
      </c>
      <c r="PNU238" s="10" t="s">
        <v>428</v>
      </c>
      <c r="PNV238" s="10" t="s">
        <v>428</v>
      </c>
      <c r="PNW238" s="10" t="s">
        <v>428</v>
      </c>
      <c r="PNX238" s="10" t="s">
        <v>428</v>
      </c>
      <c r="PNY238" s="10" t="s">
        <v>428</v>
      </c>
      <c r="PNZ238" s="10" t="s">
        <v>428</v>
      </c>
      <c r="POA238" s="10" t="s">
        <v>428</v>
      </c>
      <c r="POB238" s="10" t="s">
        <v>428</v>
      </c>
      <c r="POC238" s="10" t="s">
        <v>428</v>
      </c>
      <c r="POD238" s="10" t="s">
        <v>428</v>
      </c>
      <c r="POE238" s="10" t="s">
        <v>428</v>
      </c>
      <c r="POF238" s="10" t="s">
        <v>428</v>
      </c>
      <c r="POG238" s="10" t="s">
        <v>428</v>
      </c>
      <c r="POH238" s="10" t="s">
        <v>428</v>
      </c>
      <c r="POI238" s="10" t="s">
        <v>428</v>
      </c>
      <c r="POJ238" s="10" t="s">
        <v>428</v>
      </c>
      <c r="POK238" s="10" t="s">
        <v>428</v>
      </c>
      <c r="POL238" s="10" t="s">
        <v>428</v>
      </c>
      <c r="POM238" s="10" t="s">
        <v>428</v>
      </c>
      <c r="PON238" s="10" t="s">
        <v>428</v>
      </c>
      <c r="POO238" s="10" t="s">
        <v>428</v>
      </c>
      <c r="POP238" s="10" t="s">
        <v>428</v>
      </c>
      <c r="POQ238" s="10" t="s">
        <v>428</v>
      </c>
      <c r="POR238" s="10" t="s">
        <v>428</v>
      </c>
      <c r="POS238" s="10" t="s">
        <v>428</v>
      </c>
      <c r="POT238" s="10" t="s">
        <v>428</v>
      </c>
      <c r="POU238" s="10" t="s">
        <v>428</v>
      </c>
      <c r="POV238" s="10" t="s">
        <v>428</v>
      </c>
      <c r="POW238" s="10" t="s">
        <v>428</v>
      </c>
      <c r="POX238" s="10" t="s">
        <v>428</v>
      </c>
      <c r="POY238" s="10" t="s">
        <v>428</v>
      </c>
      <c r="POZ238" s="10" t="s">
        <v>428</v>
      </c>
      <c r="PPA238" s="10" t="s">
        <v>428</v>
      </c>
      <c r="PPB238" s="10" t="s">
        <v>428</v>
      </c>
      <c r="PPC238" s="10" t="s">
        <v>428</v>
      </c>
      <c r="PPD238" s="10" t="s">
        <v>428</v>
      </c>
      <c r="PPE238" s="10" t="s">
        <v>428</v>
      </c>
      <c r="PPF238" s="10" t="s">
        <v>428</v>
      </c>
      <c r="PPG238" s="10" t="s">
        <v>428</v>
      </c>
      <c r="PPH238" s="10" t="s">
        <v>428</v>
      </c>
      <c r="PPI238" s="10" t="s">
        <v>428</v>
      </c>
      <c r="PPJ238" s="10" t="s">
        <v>428</v>
      </c>
      <c r="PPK238" s="10" t="s">
        <v>428</v>
      </c>
      <c r="PPL238" s="10" t="s">
        <v>428</v>
      </c>
      <c r="PPM238" s="10" t="s">
        <v>428</v>
      </c>
      <c r="PPN238" s="10" t="s">
        <v>428</v>
      </c>
      <c r="PPO238" s="10" t="s">
        <v>428</v>
      </c>
      <c r="PPP238" s="10" t="s">
        <v>428</v>
      </c>
      <c r="PPQ238" s="10" t="s">
        <v>428</v>
      </c>
      <c r="PPR238" s="10" t="s">
        <v>428</v>
      </c>
      <c r="PPS238" s="10" t="s">
        <v>428</v>
      </c>
      <c r="PPT238" s="10" t="s">
        <v>428</v>
      </c>
      <c r="PPU238" s="10" t="s">
        <v>428</v>
      </c>
      <c r="PPV238" s="10" t="s">
        <v>428</v>
      </c>
      <c r="PPW238" s="10" t="s">
        <v>428</v>
      </c>
      <c r="PPX238" s="10" t="s">
        <v>428</v>
      </c>
      <c r="PPY238" s="10" t="s">
        <v>428</v>
      </c>
      <c r="PPZ238" s="10" t="s">
        <v>428</v>
      </c>
      <c r="PQA238" s="10" t="s">
        <v>428</v>
      </c>
      <c r="PQB238" s="10" t="s">
        <v>428</v>
      </c>
      <c r="PQC238" s="10" t="s">
        <v>428</v>
      </c>
      <c r="PQD238" s="10" t="s">
        <v>428</v>
      </c>
      <c r="PQE238" s="10" t="s">
        <v>428</v>
      </c>
      <c r="PQF238" s="10" t="s">
        <v>428</v>
      </c>
      <c r="PQG238" s="10" t="s">
        <v>428</v>
      </c>
      <c r="PQH238" s="10" t="s">
        <v>428</v>
      </c>
      <c r="PQI238" s="10" t="s">
        <v>428</v>
      </c>
      <c r="PQJ238" s="10" t="s">
        <v>428</v>
      </c>
      <c r="PQK238" s="10" t="s">
        <v>428</v>
      </c>
      <c r="PQL238" s="10" t="s">
        <v>428</v>
      </c>
      <c r="PQM238" s="10" t="s">
        <v>428</v>
      </c>
      <c r="PQN238" s="10" t="s">
        <v>428</v>
      </c>
      <c r="PQO238" s="10" t="s">
        <v>428</v>
      </c>
      <c r="PQP238" s="10" t="s">
        <v>428</v>
      </c>
      <c r="PQQ238" s="10" t="s">
        <v>428</v>
      </c>
      <c r="PQR238" s="10" t="s">
        <v>428</v>
      </c>
      <c r="PQS238" s="10" t="s">
        <v>428</v>
      </c>
      <c r="PQT238" s="10" t="s">
        <v>428</v>
      </c>
      <c r="PQU238" s="10" t="s">
        <v>428</v>
      </c>
      <c r="PQV238" s="10" t="s">
        <v>428</v>
      </c>
      <c r="PQW238" s="10" t="s">
        <v>428</v>
      </c>
      <c r="PQX238" s="10" t="s">
        <v>428</v>
      </c>
      <c r="PQY238" s="10" t="s">
        <v>428</v>
      </c>
      <c r="PQZ238" s="10" t="s">
        <v>428</v>
      </c>
      <c r="PRA238" s="10" t="s">
        <v>428</v>
      </c>
      <c r="PRB238" s="10" t="s">
        <v>428</v>
      </c>
      <c r="PRC238" s="10" t="s">
        <v>428</v>
      </c>
      <c r="PRD238" s="10" t="s">
        <v>428</v>
      </c>
      <c r="PRE238" s="10" t="s">
        <v>428</v>
      </c>
      <c r="PRF238" s="10" t="s">
        <v>428</v>
      </c>
      <c r="PRG238" s="10" t="s">
        <v>428</v>
      </c>
      <c r="PRH238" s="10" t="s">
        <v>428</v>
      </c>
      <c r="PRI238" s="10" t="s">
        <v>428</v>
      </c>
      <c r="PRJ238" s="10" t="s">
        <v>428</v>
      </c>
      <c r="PRK238" s="10" t="s">
        <v>428</v>
      </c>
      <c r="PRL238" s="10" t="s">
        <v>428</v>
      </c>
      <c r="PRM238" s="10" t="s">
        <v>428</v>
      </c>
      <c r="PRN238" s="10" t="s">
        <v>428</v>
      </c>
      <c r="PRO238" s="10" t="s">
        <v>428</v>
      </c>
      <c r="PRP238" s="10" t="s">
        <v>428</v>
      </c>
      <c r="PRQ238" s="10" t="s">
        <v>428</v>
      </c>
      <c r="PRR238" s="10" t="s">
        <v>428</v>
      </c>
      <c r="PRS238" s="10" t="s">
        <v>428</v>
      </c>
      <c r="PRT238" s="10" t="s">
        <v>428</v>
      </c>
      <c r="PRU238" s="10" t="s">
        <v>428</v>
      </c>
      <c r="PRV238" s="10" t="s">
        <v>428</v>
      </c>
      <c r="PRW238" s="10" t="s">
        <v>428</v>
      </c>
      <c r="PRX238" s="10" t="s">
        <v>428</v>
      </c>
      <c r="PRY238" s="10" t="s">
        <v>428</v>
      </c>
      <c r="PRZ238" s="10" t="s">
        <v>428</v>
      </c>
      <c r="PSA238" s="10" t="s">
        <v>428</v>
      </c>
      <c r="PSB238" s="10" t="s">
        <v>428</v>
      </c>
      <c r="PSC238" s="10" t="s">
        <v>428</v>
      </c>
      <c r="PSD238" s="10" t="s">
        <v>428</v>
      </c>
      <c r="PSE238" s="10" t="s">
        <v>428</v>
      </c>
      <c r="PSF238" s="10" t="s">
        <v>428</v>
      </c>
      <c r="PSG238" s="10" t="s">
        <v>428</v>
      </c>
      <c r="PSH238" s="10" t="s">
        <v>428</v>
      </c>
      <c r="PSI238" s="10" t="s">
        <v>428</v>
      </c>
      <c r="PSJ238" s="10" t="s">
        <v>428</v>
      </c>
      <c r="PSK238" s="10" t="s">
        <v>428</v>
      </c>
      <c r="PSL238" s="10" t="s">
        <v>428</v>
      </c>
      <c r="PSM238" s="10" t="s">
        <v>428</v>
      </c>
      <c r="PSN238" s="10" t="s">
        <v>428</v>
      </c>
      <c r="PSO238" s="10" t="s">
        <v>428</v>
      </c>
      <c r="PSP238" s="10" t="s">
        <v>428</v>
      </c>
      <c r="PSQ238" s="10" t="s">
        <v>428</v>
      </c>
      <c r="PSR238" s="10" t="s">
        <v>428</v>
      </c>
      <c r="PSS238" s="10" t="s">
        <v>428</v>
      </c>
      <c r="PST238" s="10" t="s">
        <v>428</v>
      </c>
      <c r="PSU238" s="10" t="s">
        <v>428</v>
      </c>
      <c r="PSV238" s="10" t="s">
        <v>428</v>
      </c>
      <c r="PSW238" s="10" t="s">
        <v>428</v>
      </c>
      <c r="PSX238" s="10" t="s">
        <v>428</v>
      </c>
      <c r="PSY238" s="10" t="s">
        <v>428</v>
      </c>
      <c r="PSZ238" s="10" t="s">
        <v>428</v>
      </c>
      <c r="PTA238" s="10" t="s">
        <v>428</v>
      </c>
      <c r="PTB238" s="10" t="s">
        <v>428</v>
      </c>
      <c r="PTC238" s="10" t="s">
        <v>428</v>
      </c>
      <c r="PTD238" s="10" t="s">
        <v>428</v>
      </c>
      <c r="PTE238" s="10" t="s">
        <v>428</v>
      </c>
      <c r="PTF238" s="10" t="s">
        <v>428</v>
      </c>
      <c r="PTG238" s="10" t="s">
        <v>428</v>
      </c>
      <c r="PTH238" s="10" t="s">
        <v>428</v>
      </c>
      <c r="PTI238" s="10" t="s">
        <v>428</v>
      </c>
      <c r="PTJ238" s="10" t="s">
        <v>428</v>
      </c>
      <c r="PTK238" s="10" t="s">
        <v>428</v>
      </c>
      <c r="PTL238" s="10" t="s">
        <v>428</v>
      </c>
      <c r="PTM238" s="10" t="s">
        <v>428</v>
      </c>
      <c r="PTN238" s="10" t="s">
        <v>428</v>
      </c>
      <c r="PTO238" s="10" t="s">
        <v>428</v>
      </c>
      <c r="PTP238" s="10" t="s">
        <v>428</v>
      </c>
      <c r="PTQ238" s="10" t="s">
        <v>428</v>
      </c>
      <c r="PTR238" s="10" t="s">
        <v>428</v>
      </c>
      <c r="PTS238" s="10" t="s">
        <v>428</v>
      </c>
      <c r="PTT238" s="10" t="s">
        <v>428</v>
      </c>
      <c r="PTU238" s="10" t="s">
        <v>428</v>
      </c>
      <c r="PTV238" s="10" t="s">
        <v>428</v>
      </c>
      <c r="PTW238" s="10" t="s">
        <v>428</v>
      </c>
      <c r="PTX238" s="10" t="s">
        <v>428</v>
      </c>
      <c r="PTY238" s="10" t="s">
        <v>428</v>
      </c>
      <c r="PTZ238" s="10" t="s">
        <v>428</v>
      </c>
      <c r="PUA238" s="10" t="s">
        <v>428</v>
      </c>
      <c r="PUB238" s="10" t="s">
        <v>428</v>
      </c>
      <c r="PUC238" s="10" t="s">
        <v>428</v>
      </c>
      <c r="PUD238" s="10" t="s">
        <v>428</v>
      </c>
      <c r="PUE238" s="10" t="s">
        <v>428</v>
      </c>
      <c r="PUF238" s="10" t="s">
        <v>428</v>
      </c>
      <c r="PUG238" s="10" t="s">
        <v>428</v>
      </c>
      <c r="PUH238" s="10" t="s">
        <v>428</v>
      </c>
      <c r="PUI238" s="10" t="s">
        <v>428</v>
      </c>
      <c r="PUJ238" s="10" t="s">
        <v>428</v>
      </c>
      <c r="PUK238" s="10" t="s">
        <v>428</v>
      </c>
      <c r="PUL238" s="10" t="s">
        <v>428</v>
      </c>
      <c r="PUM238" s="10" t="s">
        <v>428</v>
      </c>
      <c r="PUN238" s="10" t="s">
        <v>428</v>
      </c>
      <c r="PUO238" s="10" t="s">
        <v>428</v>
      </c>
      <c r="PUP238" s="10" t="s">
        <v>428</v>
      </c>
      <c r="PUQ238" s="10" t="s">
        <v>428</v>
      </c>
      <c r="PUR238" s="10" t="s">
        <v>428</v>
      </c>
      <c r="PUS238" s="10" t="s">
        <v>428</v>
      </c>
      <c r="PUT238" s="10" t="s">
        <v>428</v>
      </c>
      <c r="PUU238" s="10" t="s">
        <v>428</v>
      </c>
      <c r="PUV238" s="10" t="s">
        <v>428</v>
      </c>
      <c r="PUW238" s="10" t="s">
        <v>428</v>
      </c>
      <c r="PUX238" s="10" t="s">
        <v>428</v>
      </c>
      <c r="PUY238" s="10" t="s">
        <v>428</v>
      </c>
      <c r="PUZ238" s="10" t="s">
        <v>428</v>
      </c>
      <c r="PVA238" s="10" t="s">
        <v>428</v>
      </c>
      <c r="PVB238" s="10" t="s">
        <v>428</v>
      </c>
      <c r="PVC238" s="10" t="s">
        <v>428</v>
      </c>
      <c r="PVD238" s="10" t="s">
        <v>428</v>
      </c>
      <c r="PVE238" s="10" t="s">
        <v>428</v>
      </c>
      <c r="PVF238" s="10" t="s">
        <v>428</v>
      </c>
      <c r="PVG238" s="10" t="s">
        <v>428</v>
      </c>
      <c r="PVH238" s="10" t="s">
        <v>428</v>
      </c>
      <c r="PVI238" s="10" t="s">
        <v>428</v>
      </c>
      <c r="PVJ238" s="10" t="s">
        <v>428</v>
      </c>
      <c r="PVK238" s="10" t="s">
        <v>428</v>
      </c>
      <c r="PVL238" s="10" t="s">
        <v>428</v>
      </c>
      <c r="PVM238" s="10" t="s">
        <v>428</v>
      </c>
      <c r="PVN238" s="10" t="s">
        <v>428</v>
      </c>
      <c r="PVO238" s="10" t="s">
        <v>428</v>
      </c>
      <c r="PVP238" s="10" t="s">
        <v>428</v>
      </c>
      <c r="PVQ238" s="10" t="s">
        <v>428</v>
      </c>
      <c r="PVR238" s="10" t="s">
        <v>428</v>
      </c>
      <c r="PVS238" s="10" t="s">
        <v>428</v>
      </c>
      <c r="PVT238" s="10" t="s">
        <v>428</v>
      </c>
      <c r="PVU238" s="10" t="s">
        <v>428</v>
      </c>
      <c r="PVV238" s="10" t="s">
        <v>428</v>
      </c>
      <c r="PVW238" s="10" t="s">
        <v>428</v>
      </c>
      <c r="PVX238" s="10" t="s">
        <v>428</v>
      </c>
      <c r="PVY238" s="10" t="s">
        <v>428</v>
      </c>
      <c r="PVZ238" s="10" t="s">
        <v>428</v>
      </c>
      <c r="PWA238" s="10" t="s">
        <v>428</v>
      </c>
      <c r="PWB238" s="10" t="s">
        <v>428</v>
      </c>
      <c r="PWC238" s="10" t="s">
        <v>428</v>
      </c>
      <c r="PWD238" s="10" t="s">
        <v>428</v>
      </c>
      <c r="PWE238" s="10" t="s">
        <v>428</v>
      </c>
      <c r="PWF238" s="10" t="s">
        <v>428</v>
      </c>
      <c r="PWG238" s="10" t="s">
        <v>428</v>
      </c>
      <c r="PWH238" s="10" t="s">
        <v>428</v>
      </c>
      <c r="PWI238" s="10" t="s">
        <v>428</v>
      </c>
      <c r="PWJ238" s="10" t="s">
        <v>428</v>
      </c>
      <c r="PWK238" s="10" t="s">
        <v>428</v>
      </c>
      <c r="PWL238" s="10" t="s">
        <v>428</v>
      </c>
      <c r="PWM238" s="10" t="s">
        <v>428</v>
      </c>
      <c r="PWN238" s="10" t="s">
        <v>428</v>
      </c>
      <c r="PWO238" s="10" t="s">
        <v>428</v>
      </c>
      <c r="PWP238" s="10" t="s">
        <v>428</v>
      </c>
      <c r="PWQ238" s="10" t="s">
        <v>428</v>
      </c>
      <c r="PWR238" s="10" t="s">
        <v>428</v>
      </c>
      <c r="PWS238" s="10" t="s">
        <v>428</v>
      </c>
      <c r="PWT238" s="10" t="s">
        <v>428</v>
      </c>
      <c r="PWU238" s="10" t="s">
        <v>428</v>
      </c>
      <c r="PWV238" s="10" t="s">
        <v>428</v>
      </c>
      <c r="PWW238" s="10" t="s">
        <v>428</v>
      </c>
      <c r="PWX238" s="10" t="s">
        <v>428</v>
      </c>
      <c r="PWY238" s="10" t="s">
        <v>428</v>
      </c>
      <c r="PWZ238" s="10" t="s">
        <v>428</v>
      </c>
      <c r="PXA238" s="10" t="s">
        <v>428</v>
      </c>
      <c r="PXB238" s="10" t="s">
        <v>428</v>
      </c>
      <c r="PXC238" s="10" t="s">
        <v>428</v>
      </c>
      <c r="PXD238" s="10" t="s">
        <v>428</v>
      </c>
      <c r="PXE238" s="10" t="s">
        <v>428</v>
      </c>
      <c r="PXF238" s="10" t="s">
        <v>428</v>
      </c>
      <c r="PXG238" s="10" t="s">
        <v>428</v>
      </c>
      <c r="PXH238" s="10" t="s">
        <v>428</v>
      </c>
      <c r="PXI238" s="10" t="s">
        <v>428</v>
      </c>
      <c r="PXJ238" s="10" t="s">
        <v>428</v>
      </c>
      <c r="PXK238" s="10" t="s">
        <v>428</v>
      </c>
      <c r="PXL238" s="10" t="s">
        <v>428</v>
      </c>
      <c r="PXM238" s="10" t="s">
        <v>428</v>
      </c>
      <c r="PXN238" s="10" t="s">
        <v>428</v>
      </c>
      <c r="PXO238" s="10" t="s">
        <v>428</v>
      </c>
      <c r="PXP238" s="10" t="s">
        <v>428</v>
      </c>
      <c r="PXQ238" s="10" t="s">
        <v>428</v>
      </c>
      <c r="PXR238" s="10" t="s">
        <v>428</v>
      </c>
      <c r="PXS238" s="10" t="s">
        <v>428</v>
      </c>
      <c r="PXT238" s="10" t="s">
        <v>428</v>
      </c>
      <c r="PXU238" s="10" t="s">
        <v>428</v>
      </c>
      <c r="PXV238" s="10" t="s">
        <v>428</v>
      </c>
      <c r="PXW238" s="10" t="s">
        <v>428</v>
      </c>
      <c r="PXX238" s="10" t="s">
        <v>428</v>
      </c>
      <c r="PXY238" s="10" t="s">
        <v>428</v>
      </c>
      <c r="PXZ238" s="10" t="s">
        <v>428</v>
      </c>
      <c r="PYA238" s="10" t="s">
        <v>428</v>
      </c>
      <c r="PYB238" s="10" t="s">
        <v>428</v>
      </c>
      <c r="PYC238" s="10" t="s">
        <v>428</v>
      </c>
      <c r="PYD238" s="10" t="s">
        <v>428</v>
      </c>
      <c r="PYE238" s="10" t="s">
        <v>428</v>
      </c>
      <c r="PYF238" s="10" t="s">
        <v>428</v>
      </c>
      <c r="PYG238" s="10" t="s">
        <v>428</v>
      </c>
      <c r="PYH238" s="10" t="s">
        <v>428</v>
      </c>
      <c r="PYI238" s="10" t="s">
        <v>428</v>
      </c>
      <c r="PYJ238" s="10" t="s">
        <v>428</v>
      </c>
      <c r="PYK238" s="10" t="s">
        <v>428</v>
      </c>
      <c r="PYL238" s="10" t="s">
        <v>428</v>
      </c>
      <c r="PYM238" s="10" t="s">
        <v>428</v>
      </c>
      <c r="PYN238" s="10" t="s">
        <v>428</v>
      </c>
      <c r="PYO238" s="10" t="s">
        <v>428</v>
      </c>
      <c r="PYP238" s="10" t="s">
        <v>428</v>
      </c>
      <c r="PYQ238" s="10" t="s">
        <v>428</v>
      </c>
      <c r="PYR238" s="10" t="s">
        <v>428</v>
      </c>
      <c r="PYS238" s="10" t="s">
        <v>428</v>
      </c>
      <c r="PYT238" s="10" t="s">
        <v>428</v>
      </c>
      <c r="PYU238" s="10" t="s">
        <v>428</v>
      </c>
      <c r="PYV238" s="10" t="s">
        <v>428</v>
      </c>
      <c r="PYW238" s="10" t="s">
        <v>428</v>
      </c>
      <c r="PYX238" s="10" t="s">
        <v>428</v>
      </c>
      <c r="PYY238" s="10" t="s">
        <v>428</v>
      </c>
      <c r="PYZ238" s="10" t="s">
        <v>428</v>
      </c>
      <c r="PZA238" s="10" t="s">
        <v>428</v>
      </c>
      <c r="PZB238" s="10" t="s">
        <v>428</v>
      </c>
      <c r="PZC238" s="10" t="s">
        <v>428</v>
      </c>
      <c r="PZD238" s="10" t="s">
        <v>428</v>
      </c>
      <c r="PZE238" s="10" t="s">
        <v>428</v>
      </c>
      <c r="PZF238" s="10" t="s">
        <v>428</v>
      </c>
      <c r="PZG238" s="10" t="s">
        <v>428</v>
      </c>
      <c r="PZH238" s="10" t="s">
        <v>428</v>
      </c>
      <c r="PZI238" s="10" t="s">
        <v>428</v>
      </c>
      <c r="PZJ238" s="10" t="s">
        <v>428</v>
      </c>
      <c r="PZK238" s="10" t="s">
        <v>428</v>
      </c>
      <c r="PZL238" s="10" t="s">
        <v>428</v>
      </c>
      <c r="PZM238" s="10" t="s">
        <v>428</v>
      </c>
      <c r="PZN238" s="10" t="s">
        <v>428</v>
      </c>
      <c r="PZO238" s="10" t="s">
        <v>428</v>
      </c>
      <c r="PZP238" s="10" t="s">
        <v>428</v>
      </c>
      <c r="PZQ238" s="10" t="s">
        <v>428</v>
      </c>
      <c r="PZR238" s="10" t="s">
        <v>428</v>
      </c>
      <c r="PZS238" s="10" t="s">
        <v>428</v>
      </c>
      <c r="PZT238" s="10" t="s">
        <v>428</v>
      </c>
      <c r="PZU238" s="10" t="s">
        <v>428</v>
      </c>
      <c r="PZV238" s="10" t="s">
        <v>428</v>
      </c>
      <c r="PZW238" s="10" t="s">
        <v>428</v>
      </c>
      <c r="PZX238" s="10" t="s">
        <v>428</v>
      </c>
      <c r="PZY238" s="10" t="s">
        <v>428</v>
      </c>
      <c r="PZZ238" s="10" t="s">
        <v>428</v>
      </c>
      <c r="QAA238" s="10" t="s">
        <v>428</v>
      </c>
      <c r="QAB238" s="10" t="s">
        <v>428</v>
      </c>
      <c r="QAC238" s="10" t="s">
        <v>428</v>
      </c>
      <c r="QAD238" s="10" t="s">
        <v>428</v>
      </c>
      <c r="QAE238" s="10" t="s">
        <v>428</v>
      </c>
      <c r="QAF238" s="10" t="s">
        <v>428</v>
      </c>
      <c r="QAG238" s="10" t="s">
        <v>428</v>
      </c>
      <c r="QAH238" s="10" t="s">
        <v>428</v>
      </c>
      <c r="QAI238" s="10" t="s">
        <v>428</v>
      </c>
      <c r="QAJ238" s="10" t="s">
        <v>428</v>
      </c>
      <c r="QAK238" s="10" t="s">
        <v>428</v>
      </c>
      <c r="QAL238" s="10" t="s">
        <v>428</v>
      </c>
      <c r="QAM238" s="10" t="s">
        <v>428</v>
      </c>
      <c r="QAN238" s="10" t="s">
        <v>428</v>
      </c>
      <c r="QAO238" s="10" t="s">
        <v>428</v>
      </c>
      <c r="QAP238" s="10" t="s">
        <v>428</v>
      </c>
      <c r="QAQ238" s="10" t="s">
        <v>428</v>
      </c>
      <c r="QAR238" s="10" t="s">
        <v>428</v>
      </c>
      <c r="QAS238" s="10" t="s">
        <v>428</v>
      </c>
      <c r="QAT238" s="10" t="s">
        <v>428</v>
      </c>
      <c r="QAU238" s="10" t="s">
        <v>428</v>
      </c>
      <c r="QAV238" s="10" t="s">
        <v>428</v>
      </c>
      <c r="QAW238" s="10" t="s">
        <v>428</v>
      </c>
      <c r="QAX238" s="10" t="s">
        <v>428</v>
      </c>
      <c r="QAY238" s="10" t="s">
        <v>428</v>
      </c>
      <c r="QAZ238" s="10" t="s">
        <v>428</v>
      </c>
      <c r="QBA238" s="10" t="s">
        <v>428</v>
      </c>
      <c r="QBB238" s="10" t="s">
        <v>428</v>
      </c>
      <c r="QBC238" s="10" t="s">
        <v>428</v>
      </c>
      <c r="QBD238" s="10" t="s">
        <v>428</v>
      </c>
      <c r="QBE238" s="10" t="s">
        <v>428</v>
      </c>
      <c r="QBF238" s="10" t="s">
        <v>428</v>
      </c>
      <c r="QBG238" s="10" t="s">
        <v>428</v>
      </c>
      <c r="QBH238" s="10" t="s">
        <v>428</v>
      </c>
      <c r="QBI238" s="10" t="s">
        <v>428</v>
      </c>
      <c r="QBJ238" s="10" t="s">
        <v>428</v>
      </c>
      <c r="QBK238" s="10" t="s">
        <v>428</v>
      </c>
      <c r="QBL238" s="10" t="s">
        <v>428</v>
      </c>
      <c r="QBM238" s="10" t="s">
        <v>428</v>
      </c>
      <c r="QBN238" s="10" t="s">
        <v>428</v>
      </c>
      <c r="QBO238" s="10" t="s">
        <v>428</v>
      </c>
      <c r="QBP238" s="10" t="s">
        <v>428</v>
      </c>
      <c r="QBQ238" s="10" t="s">
        <v>428</v>
      </c>
      <c r="QBR238" s="10" t="s">
        <v>428</v>
      </c>
      <c r="QBS238" s="10" t="s">
        <v>428</v>
      </c>
      <c r="QBT238" s="10" t="s">
        <v>428</v>
      </c>
      <c r="QBU238" s="10" t="s">
        <v>428</v>
      </c>
      <c r="QBV238" s="10" t="s">
        <v>428</v>
      </c>
      <c r="QBW238" s="10" t="s">
        <v>428</v>
      </c>
      <c r="QBX238" s="10" t="s">
        <v>428</v>
      </c>
      <c r="QBY238" s="10" t="s">
        <v>428</v>
      </c>
      <c r="QBZ238" s="10" t="s">
        <v>428</v>
      </c>
      <c r="QCA238" s="10" t="s">
        <v>428</v>
      </c>
      <c r="QCB238" s="10" t="s">
        <v>428</v>
      </c>
      <c r="QCC238" s="10" t="s">
        <v>428</v>
      </c>
      <c r="QCD238" s="10" t="s">
        <v>428</v>
      </c>
      <c r="QCE238" s="10" t="s">
        <v>428</v>
      </c>
      <c r="QCF238" s="10" t="s">
        <v>428</v>
      </c>
      <c r="QCG238" s="10" t="s">
        <v>428</v>
      </c>
      <c r="QCH238" s="10" t="s">
        <v>428</v>
      </c>
      <c r="QCI238" s="10" t="s">
        <v>428</v>
      </c>
      <c r="QCJ238" s="10" t="s">
        <v>428</v>
      </c>
      <c r="QCK238" s="10" t="s">
        <v>428</v>
      </c>
      <c r="QCL238" s="10" t="s">
        <v>428</v>
      </c>
      <c r="QCM238" s="10" t="s">
        <v>428</v>
      </c>
      <c r="QCN238" s="10" t="s">
        <v>428</v>
      </c>
      <c r="QCO238" s="10" t="s">
        <v>428</v>
      </c>
      <c r="QCP238" s="10" t="s">
        <v>428</v>
      </c>
      <c r="QCQ238" s="10" t="s">
        <v>428</v>
      </c>
      <c r="QCR238" s="10" t="s">
        <v>428</v>
      </c>
      <c r="QCS238" s="10" t="s">
        <v>428</v>
      </c>
      <c r="QCT238" s="10" t="s">
        <v>428</v>
      </c>
      <c r="QCU238" s="10" t="s">
        <v>428</v>
      </c>
      <c r="QCV238" s="10" t="s">
        <v>428</v>
      </c>
      <c r="QCW238" s="10" t="s">
        <v>428</v>
      </c>
      <c r="QCX238" s="10" t="s">
        <v>428</v>
      </c>
      <c r="QCY238" s="10" t="s">
        <v>428</v>
      </c>
      <c r="QCZ238" s="10" t="s">
        <v>428</v>
      </c>
      <c r="QDA238" s="10" t="s">
        <v>428</v>
      </c>
      <c r="QDB238" s="10" t="s">
        <v>428</v>
      </c>
      <c r="QDC238" s="10" t="s">
        <v>428</v>
      </c>
      <c r="QDD238" s="10" t="s">
        <v>428</v>
      </c>
      <c r="QDE238" s="10" t="s">
        <v>428</v>
      </c>
      <c r="QDF238" s="10" t="s">
        <v>428</v>
      </c>
      <c r="QDG238" s="10" t="s">
        <v>428</v>
      </c>
      <c r="QDH238" s="10" t="s">
        <v>428</v>
      </c>
      <c r="QDI238" s="10" t="s">
        <v>428</v>
      </c>
      <c r="QDJ238" s="10" t="s">
        <v>428</v>
      </c>
      <c r="QDK238" s="10" t="s">
        <v>428</v>
      </c>
      <c r="QDL238" s="10" t="s">
        <v>428</v>
      </c>
      <c r="QDM238" s="10" t="s">
        <v>428</v>
      </c>
      <c r="QDN238" s="10" t="s">
        <v>428</v>
      </c>
      <c r="QDO238" s="10" t="s">
        <v>428</v>
      </c>
      <c r="QDP238" s="10" t="s">
        <v>428</v>
      </c>
      <c r="QDQ238" s="10" t="s">
        <v>428</v>
      </c>
      <c r="QDR238" s="10" t="s">
        <v>428</v>
      </c>
      <c r="QDS238" s="10" t="s">
        <v>428</v>
      </c>
      <c r="QDT238" s="10" t="s">
        <v>428</v>
      </c>
      <c r="QDU238" s="10" t="s">
        <v>428</v>
      </c>
      <c r="QDV238" s="10" t="s">
        <v>428</v>
      </c>
      <c r="QDW238" s="10" t="s">
        <v>428</v>
      </c>
      <c r="QDX238" s="10" t="s">
        <v>428</v>
      </c>
      <c r="QDY238" s="10" t="s">
        <v>428</v>
      </c>
      <c r="QDZ238" s="10" t="s">
        <v>428</v>
      </c>
      <c r="QEA238" s="10" t="s">
        <v>428</v>
      </c>
      <c r="QEB238" s="10" t="s">
        <v>428</v>
      </c>
      <c r="QEC238" s="10" t="s">
        <v>428</v>
      </c>
      <c r="QED238" s="10" t="s">
        <v>428</v>
      </c>
      <c r="QEE238" s="10" t="s">
        <v>428</v>
      </c>
      <c r="QEF238" s="10" t="s">
        <v>428</v>
      </c>
      <c r="QEG238" s="10" t="s">
        <v>428</v>
      </c>
      <c r="QEH238" s="10" t="s">
        <v>428</v>
      </c>
      <c r="QEI238" s="10" t="s">
        <v>428</v>
      </c>
      <c r="QEJ238" s="10" t="s">
        <v>428</v>
      </c>
      <c r="QEK238" s="10" t="s">
        <v>428</v>
      </c>
      <c r="QEL238" s="10" t="s">
        <v>428</v>
      </c>
      <c r="QEM238" s="10" t="s">
        <v>428</v>
      </c>
      <c r="QEN238" s="10" t="s">
        <v>428</v>
      </c>
      <c r="QEO238" s="10" t="s">
        <v>428</v>
      </c>
      <c r="QEP238" s="10" t="s">
        <v>428</v>
      </c>
      <c r="QEQ238" s="10" t="s">
        <v>428</v>
      </c>
      <c r="QER238" s="10" t="s">
        <v>428</v>
      </c>
      <c r="QES238" s="10" t="s">
        <v>428</v>
      </c>
      <c r="QET238" s="10" t="s">
        <v>428</v>
      </c>
      <c r="QEU238" s="10" t="s">
        <v>428</v>
      </c>
      <c r="QEV238" s="10" t="s">
        <v>428</v>
      </c>
      <c r="QEW238" s="10" t="s">
        <v>428</v>
      </c>
      <c r="QEX238" s="10" t="s">
        <v>428</v>
      </c>
      <c r="QEY238" s="10" t="s">
        <v>428</v>
      </c>
      <c r="QEZ238" s="10" t="s">
        <v>428</v>
      </c>
      <c r="QFA238" s="10" t="s">
        <v>428</v>
      </c>
      <c r="QFB238" s="10" t="s">
        <v>428</v>
      </c>
      <c r="QFC238" s="10" t="s">
        <v>428</v>
      </c>
      <c r="QFD238" s="10" t="s">
        <v>428</v>
      </c>
      <c r="QFE238" s="10" t="s">
        <v>428</v>
      </c>
      <c r="QFF238" s="10" t="s">
        <v>428</v>
      </c>
      <c r="QFG238" s="10" t="s">
        <v>428</v>
      </c>
      <c r="QFH238" s="10" t="s">
        <v>428</v>
      </c>
      <c r="QFI238" s="10" t="s">
        <v>428</v>
      </c>
      <c r="QFJ238" s="10" t="s">
        <v>428</v>
      </c>
      <c r="QFK238" s="10" t="s">
        <v>428</v>
      </c>
      <c r="QFL238" s="10" t="s">
        <v>428</v>
      </c>
      <c r="QFM238" s="10" t="s">
        <v>428</v>
      </c>
      <c r="QFN238" s="10" t="s">
        <v>428</v>
      </c>
      <c r="QFO238" s="10" t="s">
        <v>428</v>
      </c>
      <c r="QFP238" s="10" t="s">
        <v>428</v>
      </c>
      <c r="QFQ238" s="10" t="s">
        <v>428</v>
      </c>
      <c r="QFR238" s="10" t="s">
        <v>428</v>
      </c>
      <c r="QFS238" s="10" t="s">
        <v>428</v>
      </c>
      <c r="QFT238" s="10" t="s">
        <v>428</v>
      </c>
      <c r="QFU238" s="10" t="s">
        <v>428</v>
      </c>
      <c r="QFV238" s="10" t="s">
        <v>428</v>
      </c>
      <c r="QFW238" s="10" t="s">
        <v>428</v>
      </c>
      <c r="QFX238" s="10" t="s">
        <v>428</v>
      </c>
      <c r="QFY238" s="10" t="s">
        <v>428</v>
      </c>
      <c r="QFZ238" s="10" t="s">
        <v>428</v>
      </c>
      <c r="QGA238" s="10" t="s">
        <v>428</v>
      </c>
      <c r="QGB238" s="10" t="s">
        <v>428</v>
      </c>
      <c r="QGC238" s="10" t="s">
        <v>428</v>
      </c>
      <c r="QGD238" s="10" t="s">
        <v>428</v>
      </c>
      <c r="QGE238" s="10" t="s">
        <v>428</v>
      </c>
      <c r="QGF238" s="10" t="s">
        <v>428</v>
      </c>
      <c r="QGG238" s="10" t="s">
        <v>428</v>
      </c>
      <c r="QGH238" s="10" t="s">
        <v>428</v>
      </c>
      <c r="QGI238" s="10" t="s">
        <v>428</v>
      </c>
      <c r="QGJ238" s="10" t="s">
        <v>428</v>
      </c>
      <c r="QGK238" s="10" t="s">
        <v>428</v>
      </c>
      <c r="QGL238" s="10" t="s">
        <v>428</v>
      </c>
      <c r="QGM238" s="10" t="s">
        <v>428</v>
      </c>
      <c r="QGN238" s="10" t="s">
        <v>428</v>
      </c>
      <c r="QGO238" s="10" t="s">
        <v>428</v>
      </c>
      <c r="QGP238" s="10" t="s">
        <v>428</v>
      </c>
      <c r="QGQ238" s="10" t="s">
        <v>428</v>
      </c>
      <c r="QGR238" s="10" t="s">
        <v>428</v>
      </c>
      <c r="QGS238" s="10" t="s">
        <v>428</v>
      </c>
      <c r="QGT238" s="10" t="s">
        <v>428</v>
      </c>
      <c r="QGU238" s="10" t="s">
        <v>428</v>
      </c>
      <c r="QGV238" s="10" t="s">
        <v>428</v>
      </c>
      <c r="QGW238" s="10" t="s">
        <v>428</v>
      </c>
      <c r="QGX238" s="10" t="s">
        <v>428</v>
      </c>
      <c r="QGY238" s="10" t="s">
        <v>428</v>
      </c>
      <c r="QGZ238" s="10" t="s">
        <v>428</v>
      </c>
      <c r="QHA238" s="10" t="s">
        <v>428</v>
      </c>
      <c r="QHB238" s="10" t="s">
        <v>428</v>
      </c>
      <c r="QHC238" s="10" t="s">
        <v>428</v>
      </c>
      <c r="QHD238" s="10" t="s">
        <v>428</v>
      </c>
      <c r="QHE238" s="10" t="s">
        <v>428</v>
      </c>
      <c r="QHF238" s="10" t="s">
        <v>428</v>
      </c>
      <c r="QHG238" s="10" t="s">
        <v>428</v>
      </c>
      <c r="QHH238" s="10" t="s">
        <v>428</v>
      </c>
      <c r="QHI238" s="10" t="s">
        <v>428</v>
      </c>
      <c r="QHJ238" s="10" t="s">
        <v>428</v>
      </c>
      <c r="QHK238" s="10" t="s">
        <v>428</v>
      </c>
      <c r="QHL238" s="10" t="s">
        <v>428</v>
      </c>
      <c r="QHM238" s="10" t="s">
        <v>428</v>
      </c>
      <c r="QHN238" s="10" t="s">
        <v>428</v>
      </c>
      <c r="QHO238" s="10" t="s">
        <v>428</v>
      </c>
      <c r="QHP238" s="10" t="s">
        <v>428</v>
      </c>
      <c r="QHQ238" s="10" t="s">
        <v>428</v>
      </c>
      <c r="QHR238" s="10" t="s">
        <v>428</v>
      </c>
      <c r="QHS238" s="10" t="s">
        <v>428</v>
      </c>
      <c r="QHT238" s="10" t="s">
        <v>428</v>
      </c>
      <c r="QHU238" s="10" t="s">
        <v>428</v>
      </c>
      <c r="QHV238" s="10" t="s">
        <v>428</v>
      </c>
      <c r="QHW238" s="10" t="s">
        <v>428</v>
      </c>
      <c r="QHX238" s="10" t="s">
        <v>428</v>
      </c>
      <c r="QHY238" s="10" t="s">
        <v>428</v>
      </c>
      <c r="QHZ238" s="10" t="s">
        <v>428</v>
      </c>
      <c r="QIA238" s="10" t="s">
        <v>428</v>
      </c>
      <c r="QIB238" s="10" t="s">
        <v>428</v>
      </c>
      <c r="QIC238" s="10" t="s">
        <v>428</v>
      </c>
      <c r="QID238" s="10" t="s">
        <v>428</v>
      </c>
      <c r="QIE238" s="10" t="s">
        <v>428</v>
      </c>
      <c r="QIF238" s="10" t="s">
        <v>428</v>
      </c>
      <c r="QIG238" s="10" t="s">
        <v>428</v>
      </c>
      <c r="QIH238" s="10" t="s">
        <v>428</v>
      </c>
      <c r="QII238" s="10" t="s">
        <v>428</v>
      </c>
      <c r="QIJ238" s="10" t="s">
        <v>428</v>
      </c>
      <c r="QIK238" s="10" t="s">
        <v>428</v>
      </c>
      <c r="QIL238" s="10" t="s">
        <v>428</v>
      </c>
      <c r="QIM238" s="10" t="s">
        <v>428</v>
      </c>
      <c r="QIN238" s="10" t="s">
        <v>428</v>
      </c>
      <c r="QIO238" s="10" t="s">
        <v>428</v>
      </c>
      <c r="QIP238" s="10" t="s">
        <v>428</v>
      </c>
      <c r="QIQ238" s="10" t="s">
        <v>428</v>
      </c>
      <c r="QIR238" s="10" t="s">
        <v>428</v>
      </c>
      <c r="QIS238" s="10" t="s">
        <v>428</v>
      </c>
      <c r="QIT238" s="10" t="s">
        <v>428</v>
      </c>
      <c r="QIU238" s="10" t="s">
        <v>428</v>
      </c>
      <c r="QIV238" s="10" t="s">
        <v>428</v>
      </c>
      <c r="QIW238" s="10" t="s">
        <v>428</v>
      </c>
      <c r="QIX238" s="10" t="s">
        <v>428</v>
      </c>
      <c r="QIY238" s="10" t="s">
        <v>428</v>
      </c>
      <c r="QIZ238" s="10" t="s">
        <v>428</v>
      </c>
      <c r="QJA238" s="10" t="s">
        <v>428</v>
      </c>
      <c r="QJB238" s="10" t="s">
        <v>428</v>
      </c>
      <c r="QJC238" s="10" t="s">
        <v>428</v>
      </c>
      <c r="QJD238" s="10" t="s">
        <v>428</v>
      </c>
      <c r="QJE238" s="10" t="s">
        <v>428</v>
      </c>
      <c r="QJF238" s="10" t="s">
        <v>428</v>
      </c>
      <c r="QJG238" s="10" t="s">
        <v>428</v>
      </c>
      <c r="QJH238" s="10" t="s">
        <v>428</v>
      </c>
      <c r="QJI238" s="10" t="s">
        <v>428</v>
      </c>
      <c r="QJJ238" s="10" t="s">
        <v>428</v>
      </c>
      <c r="QJK238" s="10" t="s">
        <v>428</v>
      </c>
      <c r="QJL238" s="10" t="s">
        <v>428</v>
      </c>
      <c r="QJM238" s="10" t="s">
        <v>428</v>
      </c>
      <c r="QJN238" s="10" t="s">
        <v>428</v>
      </c>
      <c r="QJO238" s="10" t="s">
        <v>428</v>
      </c>
      <c r="QJP238" s="10" t="s">
        <v>428</v>
      </c>
      <c r="QJQ238" s="10" t="s">
        <v>428</v>
      </c>
      <c r="QJR238" s="10" t="s">
        <v>428</v>
      </c>
      <c r="QJS238" s="10" t="s">
        <v>428</v>
      </c>
      <c r="QJT238" s="10" t="s">
        <v>428</v>
      </c>
      <c r="QJU238" s="10" t="s">
        <v>428</v>
      </c>
      <c r="QJV238" s="10" t="s">
        <v>428</v>
      </c>
      <c r="QJW238" s="10" t="s">
        <v>428</v>
      </c>
      <c r="QJX238" s="10" t="s">
        <v>428</v>
      </c>
      <c r="QJY238" s="10" t="s">
        <v>428</v>
      </c>
      <c r="QJZ238" s="10" t="s">
        <v>428</v>
      </c>
      <c r="QKA238" s="10" t="s">
        <v>428</v>
      </c>
      <c r="QKB238" s="10" t="s">
        <v>428</v>
      </c>
      <c r="QKC238" s="10" t="s">
        <v>428</v>
      </c>
      <c r="QKD238" s="10" t="s">
        <v>428</v>
      </c>
      <c r="QKE238" s="10" t="s">
        <v>428</v>
      </c>
      <c r="QKF238" s="10" t="s">
        <v>428</v>
      </c>
      <c r="QKG238" s="10" t="s">
        <v>428</v>
      </c>
      <c r="QKH238" s="10" t="s">
        <v>428</v>
      </c>
      <c r="QKI238" s="10" t="s">
        <v>428</v>
      </c>
      <c r="QKJ238" s="10" t="s">
        <v>428</v>
      </c>
      <c r="QKK238" s="10" t="s">
        <v>428</v>
      </c>
      <c r="QKL238" s="10" t="s">
        <v>428</v>
      </c>
      <c r="QKM238" s="10" t="s">
        <v>428</v>
      </c>
      <c r="QKN238" s="10" t="s">
        <v>428</v>
      </c>
      <c r="QKO238" s="10" t="s">
        <v>428</v>
      </c>
      <c r="QKP238" s="10" t="s">
        <v>428</v>
      </c>
      <c r="QKQ238" s="10" t="s">
        <v>428</v>
      </c>
      <c r="QKR238" s="10" t="s">
        <v>428</v>
      </c>
      <c r="QKS238" s="10" t="s">
        <v>428</v>
      </c>
      <c r="QKT238" s="10" t="s">
        <v>428</v>
      </c>
      <c r="QKU238" s="10" t="s">
        <v>428</v>
      </c>
      <c r="QKV238" s="10" t="s">
        <v>428</v>
      </c>
      <c r="QKW238" s="10" t="s">
        <v>428</v>
      </c>
      <c r="QKX238" s="10" t="s">
        <v>428</v>
      </c>
      <c r="QKY238" s="10" t="s">
        <v>428</v>
      </c>
      <c r="QKZ238" s="10" t="s">
        <v>428</v>
      </c>
      <c r="QLA238" s="10" t="s">
        <v>428</v>
      </c>
      <c r="QLB238" s="10" t="s">
        <v>428</v>
      </c>
      <c r="QLC238" s="10" t="s">
        <v>428</v>
      </c>
      <c r="QLD238" s="10" t="s">
        <v>428</v>
      </c>
      <c r="QLE238" s="10" t="s">
        <v>428</v>
      </c>
      <c r="QLF238" s="10" t="s">
        <v>428</v>
      </c>
      <c r="QLG238" s="10" t="s">
        <v>428</v>
      </c>
      <c r="QLH238" s="10" t="s">
        <v>428</v>
      </c>
      <c r="QLI238" s="10" t="s">
        <v>428</v>
      </c>
      <c r="QLJ238" s="10" t="s">
        <v>428</v>
      </c>
      <c r="QLK238" s="10" t="s">
        <v>428</v>
      </c>
      <c r="QLL238" s="10" t="s">
        <v>428</v>
      </c>
      <c r="QLM238" s="10" t="s">
        <v>428</v>
      </c>
      <c r="QLN238" s="10" t="s">
        <v>428</v>
      </c>
      <c r="QLO238" s="10" t="s">
        <v>428</v>
      </c>
      <c r="QLP238" s="10" t="s">
        <v>428</v>
      </c>
      <c r="QLQ238" s="10" t="s">
        <v>428</v>
      </c>
      <c r="QLR238" s="10" t="s">
        <v>428</v>
      </c>
      <c r="QLS238" s="10" t="s">
        <v>428</v>
      </c>
      <c r="QLT238" s="10" t="s">
        <v>428</v>
      </c>
      <c r="QLU238" s="10" t="s">
        <v>428</v>
      </c>
      <c r="QLV238" s="10" t="s">
        <v>428</v>
      </c>
      <c r="QLW238" s="10" t="s">
        <v>428</v>
      </c>
      <c r="QLX238" s="10" t="s">
        <v>428</v>
      </c>
      <c r="QLY238" s="10" t="s">
        <v>428</v>
      </c>
      <c r="QLZ238" s="10" t="s">
        <v>428</v>
      </c>
      <c r="QMA238" s="10" t="s">
        <v>428</v>
      </c>
      <c r="QMB238" s="10" t="s">
        <v>428</v>
      </c>
      <c r="QMC238" s="10" t="s">
        <v>428</v>
      </c>
      <c r="QMD238" s="10" t="s">
        <v>428</v>
      </c>
      <c r="QME238" s="10" t="s">
        <v>428</v>
      </c>
      <c r="QMF238" s="10" t="s">
        <v>428</v>
      </c>
      <c r="QMG238" s="10" t="s">
        <v>428</v>
      </c>
      <c r="QMH238" s="10" t="s">
        <v>428</v>
      </c>
      <c r="QMI238" s="10" t="s">
        <v>428</v>
      </c>
      <c r="QMJ238" s="10" t="s">
        <v>428</v>
      </c>
      <c r="QMK238" s="10" t="s">
        <v>428</v>
      </c>
      <c r="QML238" s="10" t="s">
        <v>428</v>
      </c>
      <c r="QMM238" s="10" t="s">
        <v>428</v>
      </c>
      <c r="QMN238" s="10" t="s">
        <v>428</v>
      </c>
      <c r="QMO238" s="10" t="s">
        <v>428</v>
      </c>
      <c r="QMP238" s="10" t="s">
        <v>428</v>
      </c>
      <c r="QMQ238" s="10" t="s">
        <v>428</v>
      </c>
      <c r="QMR238" s="10" t="s">
        <v>428</v>
      </c>
      <c r="QMS238" s="10" t="s">
        <v>428</v>
      </c>
      <c r="QMT238" s="10" t="s">
        <v>428</v>
      </c>
      <c r="QMU238" s="10" t="s">
        <v>428</v>
      </c>
      <c r="QMV238" s="10" t="s">
        <v>428</v>
      </c>
      <c r="QMW238" s="10" t="s">
        <v>428</v>
      </c>
      <c r="QMX238" s="10" t="s">
        <v>428</v>
      </c>
      <c r="QMY238" s="10" t="s">
        <v>428</v>
      </c>
      <c r="QMZ238" s="10" t="s">
        <v>428</v>
      </c>
      <c r="QNA238" s="10" t="s">
        <v>428</v>
      </c>
      <c r="QNB238" s="10" t="s">
        <v>428</v>
      </c>
      <c r="QNC238" s="10" t="s">
        <v>428</v>
      </c>
      <c r="QND238" s="10" t="s">
        <v>428</v>
      </c>
      <c r="QNE238" s="10" t="s">
        <v>428</v>
      </c>
      <c r="QNF238" s="10" t="s">
        <v>428</v>
      </c>
      <c r="QNG238" s="10" t="s">
        <v>428</v>
      </c>
      <c r="QNH238" s="10" t="s">
        <v>428</v>
      </c>
      <c r="QNI238" s="10" t="s">
        <v>428</v>
      </c>
      <c r="QNJ238" s="10" t="s">
        <v>428</v>
      </c>
      <c r="QNK238" s="10" t="s">
        <v>428</v>
      </c>
      <c r="QNL238" s="10" t="s">
        <v>428</v>
      </c>
      <c r="QNM238" s="10" t="s">
        <v>428</v>
      </c>
      <c r="QNN238" s="10" t="s">
        <v>428</v>
      </c>
      <c r="QNO238" s="10" t="s">
        <v>428</v>
      </c>
      <c r="QNP238" s="10" t="s">
        <v>428</v>
      </c>
      <c r="QNQ238" s="10" t="s">
        <v>428</v>
      </c>
      <c r="QNR238" s="10" t="s">
        <v>428</v>
      </c>
      <c r="QNS238" s="10" t="s">
        <v>428</v>
      </c>
      <c r="QNT238" s="10" t="s">
        <v>428</v>
      </c>
      <c r="QNU238" s="10" t="s">
        <v>428</v>
      </c>
      <c r="QNV238" s="10" t="s">
        <v>428</v>
      </c>
      <c r="QNW238" s="10" t="s">
        <v>428</v>
      </c>
      <c r="QNX238" s="10" t="s">
        <v>428</v>
      </c>
      <c r="QNY238" s="10" t="s">
        <v>428</v>
      </c>
      <c r="QNZ238" s="10" t="s">
        <v>428</v>
      </c>
      <c r="QOA238" s="10" t="s">
        <v>428</v>
      </c>
      <c r="QOB238" s="10" t="s">
        <v>428</v>
      </c>
      <c r="QOC238" s="10" t="s">
        <v>428</v>
      </c>
      <c r="QOD238" s="10" t="s">
        <v>428</v>
      </c>
      <c r="QOE238" s="10" t="s">
        <v>428</v>
      </c>
      <c r="QOF238" s="10" t="s">
        <v>428</v>
      </c>
      <c r="QOG238" s="10" t="s">
        <v>428</v>
      </c>
      <c r="QOH238" s="10" t="s">
        <v>428</v>
      </c>
      <c r="QOI238" s="10" t="s">
        <v>428</v>
      </c>
      <c r="QOJ238" s="10" t="s">
        <v>428</v>
      </c>
      <c r="QOK238" s="10" t="s">
        <v>428</v>
      </c>
      <c r="QOL238" s="10" t="s">
        <v>428</v>
      </c>
      <c r="QOM238" s="10" t="s">
        <v>428</v>
      </c>
      <c r="QON238" s="10" t="s">
        <v>428</v>
      </c>
      <c r="QOO238" s="10" t="s">
        <v>428</v>
      </c>
      <c r="QOP238" s="10" t="s">
        <v>428</v>
      </c>
      <c r="QOQ238" s="10" t="s">
        <v>428</v>
      </c>
      <c r="QOR238" s="10" t="s">
        <v>428</v>
      </c>
      <c r="QOS238" s="10" t="s">
        <v>428</v>
      </c>
      <c r="QOT238" s="10" t="s">
        <v>428</v>
      </c>
      <c r="QOU238" s="10" t="s">
        <v>428</v>
      </c>
      <c r="QOV238" s="10" t="s">
        <v>428</v>
      </c>
      <c r="QOW238" s="10" t="s">
        <v>428</v>
      </c>
      <c r="QOX238" s="10" t="s">
        <v>428</v>
      </c>
      <c r="QOY238" s="10" t="s">
        <v>428</v>
      </c>
      <c r="QOZ238" s="10" t="s">
        <v>428</v>
      </c>
      <c r="QPA238" s="10" t="s">
        <v>428</v>
      </c>
      <c r="QPB238" s="10" t="s">
        <v>428</v>
      </c>
      <c r="QPC238" s="10" t="s">
        <v>428</v>
      </c>
      <c r="QPD238" s="10" t="s">
        <v>428</v>
      </c>
      <c r="QPE238" s="10" t="s">
        <v>428</v>
      </c>
      <c r="QPF238" s="10" t="s">
        <v>428</v>
      </c>
      <c r="QPG238" s="10" t="s">
        <v>428</v>
      </c>
      <c r="QPH238" s="10" t="s">
        <v>428</v>
      </c>
      <c r="QPI238" s="10" t="s">
        <v>428</v>
      </c>
      <c r="QPJ238" s="10" t="s">
        <v>428</v>
      </c>
      <c r="QPK238" s="10" t="s">
        <v>428</v>
      </c>
      <c r="QPL238" s="10" t="s">
        <v>428</v>
      </c>
      <c r="QPM238" s="10" t="s">
        <v>428</v>
      </c>
      <c r="QPN238" s="10" t="s">
        <v>428</v>
      </c>
      <c r="QPO238" s="10" t="s">
        <v>428</v>
      </c>
      <c r="QPP238" s="10" t="s">
        <v>428</v>
      </c>
      <c r="QPQ238" s="10" t="s">
        <v>428</v>
      </c>
      <c r="QPR238" s="10" t="s">
        <v>428</v>
      </c>
      <c r="QPS238" s="10" t="s">
        <v>428</v>
      </c>
      <c r="QPT238" s="10" t="s">
        <v>428</v>
      </c>
      <c r="QPU238" s="10" t="s">
        <v>428</v>
      </c>
      <c r="QPV238" s="10" t="s">
        <v>428</v>
      </c>
      <c r="QPW238" s="10" t="s">
        <v>428</v>
      </c>
      <c r="QPX238" s="10" t="s">
        <v>428</v>
      </c>
      <c r="QPY238" s="10" t="s">
        <v>428</v>
      </c>
      <c r="QPZ238" s="10" t="s">
        <v>428</v>
      </c>
      <c r="QQA238" s="10" t="s">
        <v>428</v>
      </c>
      <c r="QQB238" s="10" t="s">
        <v>428</v>
      </c>
      <c r="QQC238" s="10" t="s">
        <v>428</v>
      </c>
      <c r="QQD238" s="10" t="s">
        <v>428</v>
      </c>
      <c r="QQE238" s="10" t="s">
        <v>428</v>
      </c>
      <c r="QQF238" s="10" t="s">
        <v>428</v>
      </c>
      <c r="QQG238" s="10" t="s">
        <v>428</v>
      </c>
      <c r="QQH238" s="10" t="s">
        <v>428</v>
      </c>
      <c r="QQI238" s="10" t="s">
        <v>428</v>
      </c>
      <c r="QQJ238" s="10" t="s">
        <v>428</v>
      </c>
      <c r="QQK238" s="10" t="s">
        <v>428</v>
      </c>
      <c r="QQL238" s="10" t="s">
        <v>428</v>
      </c>
      <c r="QQM238" s="10" t="s">
        <v>428</v>
      </c>
      <c r="QQN238" s="10" t="s">
        <v>428</v>
      </c>
      <c r="QQO238" s="10" t="s">
        <v>428</v>
      </c>
      <c r="QQP238" s="10" t="s">
        <v>428</v>
      </c>
      <c r="QQQ238" s="10" t="s">
        <v>428</v>
      </c>
      <c r="QQR238" s="10" t="s">
        <v>428</v>
      </c>
      <c r="QQS238" s="10" t="s">
        <v>428</v>
      </c>
      <c r="QQT238" s="10" t="s">
        <v>428</v>
      </c>
      <c r="QQU238" s="10" t="s">
        <v>428</v>
      </c>
      <c r="QQV238" s="10" t="s">
        <v>428</v>
      </c>
      <c r="QQW238" s="10" t="s">
        <v>428</v>
      </c>
      <c r="QQX238" s="10" t="s">
        <v>428</v>
      </c>
      <c r="QQY238" s="10" t="s">
        <v>428</v>
      </c>
      <c r="QQZ238" s="10" t="s">
        <v>428</v>
      </c>
      <c r="QRA238" s="10" t="s">
        <v>428</v>
      </c>
      <c r="QRB238" s="10" t="s">
        <v>428</v>
      </c>
      <c r="QRC238" s="10" t="s">
        <v>428</v>
      </c>
      <c r="QRD238" s="10" t="s">
        <v>428</v>
      </c>
      <c r="QRE238" s="10" t="s">
        <v>428</v>
      </c>
      <c r="QRF238" s="10" t="s">
        <v>428</v>
      </c>
      <c r="QRG238" s="10" t="s">
        <v>428</v>
      </c>
      <c r="QRH238" s="10" t="s">
        <v>428</v>
      </c>
      <c r="QRI238" s="10" t="s">
        <v>428</v>
      </c>
      <c r="QRJ238" s="10" t="s">
        <v>428</v>
      </c>
      <c r="QRK238" s="10" t="s">
        <v>428</v>
      </c>
      <c r="QRL238" s="10" t="s">
        <v>428</v>
      </c>
      <c r="QRM238" s="10" t="s">
        <v>428</v>
      </c>
      <c r="QRN238" s="10" t="s">
        <v>428</v>
      </c>
      <c r="QRO238" s="10" t="s">
        <v>428</v>
      </c>
      <c r="QRP238" s="10" t="s">
        <v>428</v>
      </c>
      <c r="QRQ238" s="10" t="s">
        <v>428</v>
      </c>
      <c r="QRR238" s="10" t="s">
        <v>428</v>
      </c>
      <c r="QRS238" s="10" t="s">
        <v>428</v>
      </c>
      <c r="QRT238" s="10" t="s">
        <v>428</v>
      </c>
      <c r="QRU238" s="10" t="s">
        <v>428</v>
      </c>
      <c r="QRV238" s="10" t="s">
        <v>428</v>
      </c>
      <c r="QRW238" s="10" t="s">
        <v>428</v>
      </c>
      <c r="QRX238" s="10" t="s">
        <v>428</v>
      </c>
      <c r="QRY238" s="10" t="s">
        <v>428</v>
      </c>
      <c r="QRZ238" s="10" t="s">
        <v>428</v>
      </c>
      <c r="QSA238" s="10" t="s">
        <v>428</v>
      </c>
      <c r="QSB238" s="10" t="s">
        <v>428</v>
      </c>
      <c r="QSC238" s="10" t="s">
        <v>428</v>
      </c>
      <c r="QSD238" s="10" t="s">
        <v>428</v>
      </c>
      <c r="QSE238" s="10" t="s">
        <v>428</v>
      </c>
      <c r="QSF238" s="10" t="s">
        <v>428</v>
      </c>
      <c r="QSG238" s="10" t="s">
        <v>428</v>
      </c>
      <c r="QSH238" s="10" t="s">
        <v>428</v>
      </c>
      <c r="QSI238" s="10" t="s">
        <v>428</v>
      </c>
      <c r="QSJ238" s="10" t="s">
        <v>428</v>
      </c>
      <c r="QSK238" s="10" t="s">
        <v>428</v>
      </c>
      <c r="QSL238" s="10" t="s">
        <v>428</v>
      </c>
      <c r="QSM238" s="10" t="s">
        <v>428</v>
      </c>
      <c r="QSN238" s="10" t="s">
        <v>428</v>
      </c>
      <c r="QSO238" s="10" t="s">
        <v>428</v>
      </c>
      <c r="QSP238" s="10" t="s">
        <v>428</v>
      </c>
      <c r="QSQ238" s="10" t="s">
        <v>428</v>
      </c>
      <c r="QSR238" s="10" t="s">
        <v>428</v>
      </c>
      <c r="QSS238" s="10" t="s">
        <v>428</v>
      </c>
      <c r="QST238" s="10" t="s">
        <v>428</v>
      </c>
      <c r="QSU238" s="10" t="s">
        <v>428</v>
      </c>
      <c r="QSV238" s="10" t="s">
        <v>428</v>
      </c>
      <c r="QSW238" s="10" t="s">
        <v>428</v>
      </c>
      <c r="QSX238" s="10" t="s">
        <v>428</v>
      </c>
      <c r="QSY238" s="10" t="s">
        <v>428</v>
      </c>
      <c r="QSZ238" s="10" t="s">
        <v>428</v>
      </c>
      <c r="QTA238" s="10" t="s">
        <v>428</v>
      </c>
      <c r="QTB238" s="10" t="s">
        <v>428</v>
      </c>
      <c r="QTC238" s="10" t="s">
        <v>428</v>
      </c>
      <c r="QTD238" s="10" t="s">
        <v>428</v>
      </c>
      <c r="QTE238" s="10" t="s">
        <v>428</v>
      </c>
      <c r="QTF238" s="10" t="s">
        <v>428</v>
      </c>
      <c r="QTG238" s="10" t="s">
        <v>428</v>
      </c>
      <c r="QTH238" s="10" t="s">
        <v>428</v>
      </c>
      <c r="QTI238" s="10" t="s">
        <v>428</v>
      </c>
      <c r="QTJ238" s="10" t="s">
        <v>428</v>
      </c>
      <c r="QTK238" s="10" t="s">
        <v>428</v>
      </c>
      <c r="QTL238" s="10" t="s">
        <v>428</v>
      </c>
      <c r="QTM238" s="10" t="s">
        <v>428</v>
      </c>
      <c r="QTN238" s="10" t="s">
        <v>428</v>
      </c>
      <c r="QTO238" s="10" t="s">
        <v>428</v>
      </c>
      <c r="QTP238" s="10" t="s">
        <v>428</v>
      </c>
      <c r="QTQ238" s="10" t="s">
        <v>428</v>
      </c>
      <c r="QTR238" s="10" t="s">
        <v>428</v>
      </c>
      <c r="QTS238" s="10" t="s">
        <v>428</v>
      </c>
      <c r="QTT238" s="10" t="s">
        <v>428</v>
      </c>
      <c r="QTU238" s="10" t="s">
        <v>428</v>
      </c>
      <c r="QTV238" s="10" t="s">
        <v>428</v>
      </c>
      <c r="QTW238" s="10" t="s">
        <v>428</v>
      </c>
      <c r="QTX238" s="10" t="s">
        <v>428</v>
      </c>
      <c r="QTY238" s="10" t="s">
        <v>428</v>
      </c>
      <c r="QTZ238" s="10" t="s">
        <v>428</v>
      </c>
      <c r="QUA238" s="10" t="s">
        <v>428</v>
      </c>
      <c r="QUB238" s="10" t="s">
        <v>428</v>
      </c>
      <c r="QUC238" s="10" t="s">
        <v>428</v>
      </c>
      <c r="QUD238" s="10" t="s">
        <v>428</v>
      </c>
      <c r="QUE238" s="10" t="s">
        <v>428</v>
      </c>
      <c r="QUF238" s="10" t="s">
        <v>428</v>
      </c>
      <c r="QUG238" s="10" t="s">
        <v>428</v>
      </c>
      <c r="QUH238" s="10" t="s">
        <v>428</v>
      </c>
      <c r="QUI238" s="10" t="s">
        <v>428</v>
      </c>
      <c r="QUJ238" s="10" t="s">
        <v>428</v>
      </c>
      <c r="QUK238" s="10" t="s">
        <v>428</v>
      </c>
      <c r="QUL238" s="10" t="s">
        <v>428</v>
      </c>
      <c r="QUM238" s="10" t="s">
        <v>428</v>
      </c>
      <c r="QUN238" s="10" t="s">
        <v>428</v>
      </c>
      <c r="QUO238" s="10" t="s">
        <v>428</v>
      </c>
      <c r="QUP238" s="10" t="s">
        <v>428</v>
      </c>
      <c r="QUQ238" s="10" t="s">
        <v>428</v>
      </c>
      <c r="QUR238" s="10" t="s">
        <v>428</v>
      </c>
      <c r="QUS238" s="10" t="s">
        <v>428</v>
      </c>
      <c r="QUT238" s="10" t="s">
        <v>428</v>
      </c>
      <c r="QUU238" s="10" t="s">
        <v>428</v>
      </c>
      <c r="QUV238" s="10" t="s">
        <v>428</v>
      </c>
      <c r="QUW238" s="10" t="s">
        <v>428</v>
      </c>
      <c r="QUX238" s="10" t="s">
        <v>428</v>
      </c>
      <c r="QUY238" s="10" t="s">
        <v>428</v>
      </c>
      <c r="QUZ238" s="10" t="s">
        <v>428</v>
      </c>
      <c r="QVA238" s="10" t="s">
        <v>428</v>
      </c>
      <c r="QVB238" s="10" t="s">
        <v>428</v>
      </c>
      <c r="QVC238" s="10" t="s">
        <v>428</v>
      </c>
      <c r="QVD238" s="10" t="s">
        <v>428</v>
      </c>
      <c r="QVE238" s="10" t="s">
        <v>428</v>
      </c>
      <c r="QVF238" s="10" t="s">
        <v>428</v>
      </c>
      <c r="QVG238" s="10" t="s">
        <v>428</v>
      </c>
      <c r="QVH238" s="10" t="s">
        <v>428</v>
      </c>
      <c r="QVI238" s="10" t="s">
        <v>428</v>
      </c>
      <c r="QVJ238" s="10" t="s">
        <v>428</v>
      </c>
      <c r="QVK238" s="10" t="s">
        <v>428</v>
      </c>
      <c r="QVL238" s="10" t="s">
        <v>428</v>
      </c>
      <c r="QVM238" s="10" t="s">
        <v>428</v>
      </c>
      <c r="QVN238" s="10" t="s">
        <v>428</v>
      </c>
      <c r="QVO238" s="10" t="s">
        <v>428</v>
      </c>
      <c r="QVP238" s="10" t="s">
        <v>428</v>
      </c>
      <c r="QVQ238" s="10" t="s">
        <v>428</v>
      </c>
      <c r="QVR238" s="10" t="s">
        <v>428</v>
      </c>
      <c r="QVS238" s="10" t="s">
        <v>428</v>
      </c>
      <c r="QVT238" s="10" t="s">
        <v>428</v>
      </c>
      <c r="QVU238" s="10" t="s">
        <v>428</v>
      </c>
      <c r="QVV238" s="10" t="s">
        <v>428</v>
      </c>
      <c r="QVW238" s="10" t="s">
        <v>428</v>
      </c>
      <c r="QVX238" s="10" t="s">
        <v>428</v>
      </c>
      <c r="QVY238" s="10" t="s">
        <v>428</v>
      </c>
      <c r="QVZ238" s="10" t="s">
        <v>428</v>
      </c>
      <c r="QWA238" s="10" t="s">
        <v>428</v>
      </c>
      <c r="QWB238" s="10" t="s">
        <v>428</v>
      </c>
      <c r="QWC238" s="10" t="s">
        <v>428</v>
      </c>
      <c r="QWD238" s="10" t="s">
        <v>428</v>
      </c>
      <c r="QWE238" s="10" t="s">
        <v>428</v>
      </c>
      <c r="QWF238" s="10" t="s">
        <v>428</v>
      </c>
      <c r="QWG238" s="10" t="s">
        <v>428</v>
      </c>
      <c r="QWH238" s="10" t="s">
        <v>428</v>
      </c>
      <c r="QWI238" s="10" t="s">
        <v>428</v>
      </c>
      <c r="QWJ238" s="10" t="s">
        <v>428</v>
      </c>
      <c r="QWK238" s="10" t="s">
        <v>428</v>
      </c>
      <c r="QWL238" s="10" t="s">
        <v>428</v>
      </c>
      <c r="QWM238" s="10" t="s">
        <v>428</v>
      </c>
      <c r="QWN238" s="10" t="s">
        <v>428</v>
      </c>
      <c r="QWO238" s="10" t="s">
        <v>428</v>
      </c>
      <c r="QWP238" s="10" t="s">
        <v>428</v>
      </c>
      <c r="QWQ238" s="10" t="s">
        <v>428</v>
      </c>
      <c r="QWR238" s="10" t="s">
        <v>428</v>
      </c>
      <c r="QWS238" s="10" t="s">
        <v>428</v>
      </c>
      <c r="QWT238" s="10" t="s">
        <v>428</v>
      </c>
      <c r="QWU238" s="10" t="s">
        <v>428</v>
      </c>
      <c r="QWV238" s="10" t="s">
        <v>428</v>
      </c>
      <c r="QWW238" s="10" t="s">
        <v>428</v>
      </c>
      <c r="QWX238" s="10" t="s">
        <v>428</v>
      </c>
      <c r="QWY238" s="10" t="s">
        <v>428</v>
      </c>
      <c r="QWZ238" s="10" t="s">
        <v>428</v>
      </c>
      <c r="QXA238" s="10" t="s">
        <v>428</v>
      </c>
      <c r="QXB238" s="10" t="s">
        <v>428</v>
      </c>
      <c r="QXC238" s="10" t="s">
        <v>428</v>
      </c>
      <c r="QXD238" s="10" t="s">
        <v>428</v>
      </c>
      <c r="QXE238" s="10" t="s">
        <v>428</v>
      </c>
      <c r="QXF238" s="10" t="s">
        <v>428</v>
      </c>
      <c r="QXG238" s="10" t="s">
        <v>428</v>
      </c>
      <c r="QXH238" s="10" t="s">
        <v>428</v>
      </c>
      <c r="QXI238" s="10" t="s">
        <v>428</v>
      </c>
      <c r="QXJ238" s="10" t="s">
        <v>428</v>
      </c>
      <c r="QXK238" s="10" t="s">
        <v>428</v>
      </c>
      <c r="QXL238" s="10" t="s">
        <v>428</v>
      </c>
      <c r="QXM238" s="10" t="s">
        <v>428</v>
      </c>
      <c r="QXN238" s="10" t="s">
        <v>428</v>
      </c>
      <c r="QXO238" s="10" t="s">
        <v>428</v>
      </c>
      <c r="QXP238" s="10" t="s">
        <v>428</v>
      </c>
      <c r="QXQ238" s="10" t="s">
        <v>428</v>
      </c>
      <c r="QXR238" s="10" t="s">
        <v>428</v>
      </c>
      <c r="QXS238" s="10" t="s">
        <v>428</v>
      </c>
      <c r="QXT238" s="10" t="s">
        <v>428</v>
      </c>
      <c r="QXU238" s="10" t="s">
        <v>428</v>
      </c>
      <c r="QXV238" s="10" t="s">
        <v>428</v>
      </c>
      <c r="QXW238" s="10" t="s">
        <v>428</v>
      </c>
      <c r="QXX238" s="10" t="s">
        <v>428</v>
      </c>
      <c r="QXY238" s="10" t="s">
        <v>428</v>
      </c>
      <c r="QXZ238" s="10" t="s">
        <v>428</v>
      </c>
      <c r="QYA238" s="10" t="s">
        <v>428</v>
      </c>
      <c r="QYB238" s="10" t="s">
        <v>428</v>
      </c>
      <c r="QYC238" s="10" t="s">
        <v>428</v>
      </c>
      <c r="QYD238" s="10" t="s">
        <v>428</v>
      </c>
      <c r="QYE238" s="10" t="s">
        <v>428</v>
      </c>
      <c r="QYF238" s="10" t="s">
        <v>428</v>
      </c>
      <c r="QYG238" s="10" t="s">
        <v>428</v>
      </c>
      <c r="QYH238" s="10" t="s">
        <v>428</v>
      </c>
      <c r="QYI238" s="10" t="s">
        <v>428</v>
      </c>
      <c r="QYJ238" s="10" t="s">
        <v>428</v>
      </c>
      <c r="QYK238" s="10" t="s">
        <v>428</v>
      </c>
      <c r="QYL238" s="10" t="s">
        <v>428</v>
      </c>
      <c r="QYM238" s="10" t="s">
        <v>428</v>
      </c>
      <c r="QYN238" s="10" t="s">
        <v>428</v>
      </c>
      <c r="QYO238" s="10" t="s">
        <v>428</v>
      </c>
      <c r="QYP238" s="10" t="s">
        <v>428</v>
      </c>
      <c r="QYQ238" s="10" t="s">
        <v>428</v>
      </c>
      <c r="QYR238" s="10" t="s">
        <v>428</v>
      </c>
      <c r="QYS238" s="10" t="s">
        <v>428</v>
      </c>
      <c r="QYT238" s="10" t="s">
        <v>428</v>
      </c>
      <c r="QYU238" s="10" t="s">
        <v>428</v>
      </c>
      <c r="QYV238" s="10" t="s">
        <v>428</v>
      </c>
      <c r="QYW238" s="10" t="s">
        <v>428</v>
      </c>
      <c r="QYX238" s="10" t="s">
        <v>428</v>
      </c>
      <c r="QYY238" s="10" t="s">
        <v>428</v>
      </c>
      <c r="QYZ238" s="10" t="s">
        <v>428</v>
      </c>
      <c r="QZA238" s="10" t="s">
        <v>428</v>
      </c>
      <c r="QZB238" s="10" t="s">
        <v>428</v>
      </c>
      <c r="QZC238" s="10" t="s">
        <v>428</v>
      </c>
      <c r="QZD238" s="10" t="s">
        <v>428</v>
      </c>
      <c r="QZE238" s="10" t="s">
        <v>428</v>
      </c>
      <c r="QZF238" s="10" t="s">
        <v>428</v>
      </c>
      <c r="QZG238" s="10" t="s">
        <v>428</v>
      </c>
      <c r="QZH238" s="10" t="s">
        <v>428</v>
      </c>
      <c r="QZI238" s="10" t="s">
        <v>428</v>
      </c>
      <c r="QZJ238" s="10" t="s">
        <v>428</v>
      </c>
      <c r="QZK238" s="10" t="s">
        <v>428</v>
      </c>
      <c r="QZL238" s="10" t="s">
        <v>428</v>
      </c>
      <c r="QZM238" s="10" t="s">
        <v>428</v>
      </c>
      <c r="QZN238" s="10" t="s">
        <v>428</v>
      </c>
      <c r="QZO238" s="10" t="s">
        <v>428</v>
      </c>
      <c r="QZP238" s="10" t="s">
        <v>428</v>
      </c>
      <c r="QZQ238" s="10" t="s">
        <v>428</v>
      </c>
      <c r="QZR238" s="10" t="s">
        <v>428</v>
      </c>
      <c r="QZS238" s="10" t="s">
        <v>428</v>
      </c>
      <c r="QZT238" s="10" t="s">
        <v>428</v>
      </c>
      <c r="QZU238" s="10" t="s">
        <v>428</v>
      </c>
      <c r="QZV238" s="10" t="s">
        <v>428</v>
      </c>
      <c r="QZW238" s="10" t="s">
        <v>428</v>
      </c>
      <c r="QZX238" s="10" t="s">
        <v>428</v>
      </c>
      <c r="QZY238" s="10" t="s">
        <v>428</v>
      </c>
      <c r="QZZ238" s="10" t="s">
        <v>428</v>
      </c>
      <c r="RAA238" s="10" t="s">
        <v>428</v>
      </c>
      <c r="RAB238" s="10" t="s">
        <v>428</v>
      </c>
      <c r="RAC238" s="10" t="s">
        <v>428</v>
      </c>
      <c r="RAD238" s="10" t="s">
        <v>428</v>
      </c>
      <c r="RAE238" s="10" t="s">
        <v>428</v>
      </c>
      <c r="RAF238" s="10" t="s">
        <v>428</v>
      </c>
      <c r="RAG238" s="10" t="s">
        <v>428</v>
      </c>
      <c r="RAH238" s="10" t="s">
        <v>428</v>
      </c>
      <c r="RAI238" s="10" t="s">
        <v>428</v>
      </c>
      <c r="RAJ238" s="10" t="s">
        <v>428</v>
      </c>
      <c r="RAK238" s="10" t="s">
        <v>428</v>
      </c>
      <c r="RAL238" s="10" t="s">
        <v>428</v>
      </c>
      <c r="RAM238" s="10" t="s">
        <v>428</v>
      </c>
      <c r="RAN238" s="10" t="s">
        <v>428</v>
      </c>
      <c r="RAO238" s="10" t="s">
        <v>428</v>
      </c>
      <c r="RAP238" s="10" t="s">
        <v>428</v>
      </c>
      <c r="RAQ238" s="10" t="s">
        <v>428</v>
      </c>
      <c r="RAR238" s="10" t="s">
        <v>428</v>
      </c>
      <c r="RAS238" s="10" t="s">
        <v>428</v>
      </c>
      <c r="RAT238" s="10" t="s">
        <v>428</v>
      </c>
      <c r="RAU238" s="10" t="s">
        <v>428</v>
      </c>
      <c r="RAV238" s="10" t="s">
        <v>428</v>
      </c>
      <c r="RAW238" s="10" t="s">
        <v>428</v>
      </c>
      <c r="RAX238" s="10" t="s">
        <v>428</v>
      </c>
      <c r="RAY238" s="10" t="s">
        <v>428</v>
      </c>
      <c r="RAZ238" s="10" t="s">
        <v>428</v>
      </c>
      <c r="RBA238" s="10" t="s">
        <v>428</v>
      </c>
      <c r="RBB238" s="10" t="s">
        <v>428</v>
      </c>
      <c r="RBC238" s="10" t="s">
        <v>428</v>
      </c>
      <c r="RBD238" s="10" t="s">
        <v>428</v>
      </c>
      <c r="RBE238" s="10" t="s">
        <v>428</v>
      </c>
      <c r="RBF238" s="10" t="s">
        <v>428</v>
      </c>
      <c r="RBG238" s="10" t="s">
        <v>428</v>
      </c>
      <c r="RBH238" s="10" t="s">
        <v>428</v>
      </c>
      <c r="RBI238" s="10" t="s">
        <v>428</v>
      </c>
      <c r="RBJ238" s="10" t="s">
        <v>428</v>
      </c>
      <c r="RBK238" s="10" t="s">
        <v>428</v>
      </c>
      <c r="RBL238" s="10" t="s">
        <v>428</v>
      </c>
      <c r="RBM238" s="10" t="s">
        <v>428</v>
      </c>
      <c r="RBN238" s="10" t="s">
        <v>428</v>
      </c>
      <c r="RBO238" s="10" t="s">
        <v>428</v>
      </c>
      <c r="RBP238" s="10" t="s">
        <v>428</v>
      </c>
      <c r="RBQ238" s="10" t="s">
        <v>428</v>
      </c>
      <c r="RBR238" s="10" t="s">
        <v>428</v>
      </c>
      <c r="RBS238" s="10" t="s">
        <v>428</v>
      </c>
      <c r="RBT238" s="10" t="s">
        <v>428</v>
      </c>
      <c r="RBU238" s="10" t="s">
        <v>428</v>
      </c>
      <c r="RBV238" s="10" t="s">
        <v>428</v>
      </c>
      <c r="RBW238" s="10" t="s">
        <v>428</v>
      </c>
      <c r="RBX238" s="10" t="s">
        <v>428</v>
      </c>
      <c r="RBY238" s="10" t="s">
        <v>428</v>
      </c>
      <c r="RBZ238" s="10" t="s">
        <v>428</v>
      </c>
      <c r="RCA238" s="10" t="s">
        <v>428</v>
      </c>
      <c r="RCB238" s="10" t="s">
        <v>428</v>
      </c>
      <c r="RCC238" s="10" t="s">
        <v>428</v>
      </c>
      <c r="RCD238" s="10" t="s">
        <v>428</v>
      </c>
      <c r="RCE238" s="10" t="s">
        <v>428</v>
      </c>
      <c r="RCF238" s="10" t="s">
        <v>428</v>
      </c>
      <c r="RCG238" s="10" t="s">
        <v>428</v>
      </c>
      <c r="RCH238" s="10" t="s">
        <v>428</v>
      </c>
      <c r="RCI238" s="10" t="s">
        <v>428</v>
      </c>
      <c r="RCJ238" s="10" t="s">
        <v>428</v>
      </c>
      <c r="RCK238" s="10" t="s">
        <v>428</v>
      </c>
      <c r="RCL238" s="10" t="s">
        <v>428</v>
      </c>
      <c r="RCM238" s="10" t="s">
        <v>428</v>
      </c>
      <c r="RCN238" s="10" t="s">
        <v>428</v>
      </c>
      <c r="RCO238" s="10" t="s">
        <v>428</v>
      </c>
      <c r="RCP238" s="10" t="s">
        <v>428</v>
      </c>
      <c r="RCQ238" s="10" t="s">
        <v>428</v>
      </c>
      <c r="RCR238" s="10" t="s">
        <v>428</v>
      </c>
      <c r="RCS238" s="10" t="s">
        <v>428</v>
      </c>
      <c r="RCT238" s="10" t="s">
        <v>428</v>
      </c>
      <c r="RCU238" s="10" t="s">
        <v>428</v>
      </c>
      <c r="RCV238" s="10" t="s">
        <v>428</v>
      </c>
      <c r="RCW238" s="10" t="s">
        <v>428</v>
      </c>
      <c r="RCX238" s="10" t="s">
        <v>428</v>
      </c>
      <c r="RCY238" s="10" t="s">
        <v>428</v>
      </c>
      <c r="RCZ238" s="10" t="s">
        <v>428</v>
      </c>
      <c r="RDA238" s="10" t="s">
        <v>428</v>
      </c>
      <c r="RDB238" s="10" t="s">
        <v>428</v>
      </c>
      <c r="RDC238" s="10" t="s">
        <v>428</v>
      </c>
      <c r="RDD238" s="10" t="s">
        <v>428</v>
      </c>
      <c r="RDE238" s="10" t="s">
        <v>428</v>
      </c>
      <c r="RDF238" s="10" t="s">
        <v>428</v>
      </c>
      <c r="RDG238" s="10" t="s">
        <v>428</v>
      </c>
      <c r="RDH238" s="10" t="s">
        <v>428</v>
      </c>
      <c r="RDI238" s="10" t="s">
        <v>428</v>
      </c>
      <c r="RDJ238" s="10" t="s">
        <v>428</v>
      </c>
      <c r="RDK238" s="10" t="s">
        <v>428</v>
      </c>
      <c r="RDL238" s="10" t="s">
        <v>428</v>
      </c>
      <c r="RDM238" s="10" t="s">
        <v>428</v>
      </c>
      <c r="RDN238" s="10" t="s">
        <v>428</v>
      </c>
      <c r="RDO238" s="10" t="s">
        <v>428</v>
      </c>
      <c r="RDP238" s="10" t="s">
        <v>428</v>
      </c>
      <c r="RDQ238" s="10" t="s">
        <v>428</v>
      </c>
      <c r="RDR238" s="10" t="s">
        <v>428</v>
      </c>
      <c r="RDS238" s="10" t="s">
        <v>428</v>
      </c>
      <c r="RDT238" s="10" t="s">
        <v>428</v>
      </c>
      <c r="RDU238" s="10" t="s">
        <v>428</v>
      </c>
      <c r="RDV238" s="10" t="s">
        <v>428</v>
      </c>
      <c r="RDW238" s="10" t="s">
        <v>428</v>
      </c>
      <c r="RDX238" s="10" t="s">
        <v>428</v>
      </c>
      <c r="RDY238" s="10" t="s">
        <v>428</v>
      </c>
      <c r="RDZ238" s="10" t="s">
        <v>428</v>
      </c>
      <c r="REA238" s="10" t="s">
        <v>428</v>
      </c>
      <c r="REB238" s="10" t="s">
        <v>428</v>
      </c>
      <c r="REC238" s="10" t="s">
        <v>428</v>
      </c>
      <c r="RED238" s="10" t="s">
        <v>428</v>
      </c>
      <c r="REE238" s="10" t="s">
        <v>428</v>
      </c>
      <c r="REF238" s="10" t="s">
        <v>428</v>
      </c>
      <c r="REG238" s="10" t="s">
        <v>428</v>
      </c>
      <c r="REH238" s="10" t="s">
        <v>428</v>
      </c>
      <c r="REI238" s="10" t="s">
        <v>428</v>
      </c>
      <c r="REJ238" s="10" t="s">
        <v>428</v>
      </c>
      <c r="REK238" s="10" t="s">
        <v>428</v>
      </c>
      <c r="REL238" s="10" t="s">
        <v>428</v>
      </c>
      <c r="REM238" s="10" t="s">
        <v>428</v>
      </c>
      <c r="REN238" s="10" t="s">
        <v>428</v>
      </c>
      <c r="REO238" s="10" t="s">
        <v>428</v>
      </c>
      <c r="REP238" s="10" t="s">
        <v>428</v>
      </c>
      <c r="REQ238" s="10" t="s">
        <v>428</v>
      </c>
      <c r="RER238" s="10" t="s">
        <v>428</v>
      </c>
      <c r="RES238" s="10" t="s">
        <v>428</v>
      </c>
      <c r="RET238" s="10" t="s">
        <v>428</v>
      </c>
      <c r="REU238" s="10" t="s">
        <v>428</v>
      </c>
      <c r="REV238" s="10" t="s">
        <v>428</v>
      </c>
      <c r="REW238" s="10" t="s">
        <v>428</v>
      </c>
      <c r="REX238" s="10" t="s">
        <v>428</v>
      </c>
      <c r="REY238" s="10" t="s">
        <v>428</v>
      </c>
      <c r="REZ238" s="10" t="s">
        <v>428</v>
      </c>
      <c r="RFA238" s="10" t="s">
        <v>428</v>
      </c>
      <c r="RFB238" s="10" t="s">
        <v>428</v>
      </c>
      <c r="RFC238" s="10" t="s">
        <v>428</v>
      </c>
      <c r="RFD238" s="10" t="s">
        <v>428</v>
      </c>
      <c r="RFE238" s="10" t="s">
        <v>428</v>
      </c>
      <c r="RFF238" s="10" t="s">
        <v>428</v>
      </c>
      <c r="RFG238" s="10" t="s">
        <v>428</v>
      </c>
      <c r="RFH238" s="10" t="s">
        <v>428</v>
      </c>
      <c r="RFI238" s="10" t="s">
        <v>428</v>
      </c>
      <c r="RFJ238" s="10" t="s">
        <v>428</v>
      </c>
      <c r="RFK238" s="10" t="s">
        <v>428</v>
      </c>
      <c r="RFL238" s="10" t="s">
        <v>428</v>
      </c>
      <c r="RFM238" s="10" t="s">
        <v>428</v>
      </c>
      <c r="RFN238" s="10" t="s">
        <v>428</v>
      </c>
      <c r="RFO238" s="10" t="s">
        <v>428</v>
      </c>
      <c r="RFP238" s="10" t="s">
        <v>428</v>
      </c>
      <c r="RFQ238" s="10" t="s">
        <v>428</v>
      </c>
      <c r="RFR238" s="10" t="s">
        <v>428</v>
      </c>
      <c r="RFS238" s="10" t="s">
        <v>428</v>
      </c>
      <c r="RFT238" s="10" t="s">
        <v>428</v>
      </c>
      <c r="RFU238" s="10" t="s">
        <v>428</v>
      </c>
      <c r="RFV238" s="10" t="s">
        <v>428</v>
      </c>
      <c r="RFW238" s="10" t="s">
        <v>428</v>
      </c>
      <c r="RFX238" s="10" t="s">
        <v>428</v>
      </c>
      <c r="RFY238" s="10" t="s">
        <v>428</v>
      </c>
      <c r="RFZ238" s="10" t="s">
        <v>428</v>
      </c>
      <c r="RGA238" s="10" t="s">
        <v>428</v>
      </c>
      <c r="RGB238" s="10" t="s">
        <v>428</v>
      </c>
      <c r="RGC238" s="10" t="s">
        <v>428</v>
      </c>
      <c r="RGD238" s="10" t="s">
        <v>428</v>
      </c>
      <c r="RGE238" s="10" t="s">
        <v>428</v>
      </c>
      <c r="RGF238" s="10" t="s">
        <v>428</v>
      </c>
      <c r="RGG238" s="10" t="s">
        <v>428</v>
      </c>
      <c r="RGH238" s="10" t="s">
        <v>428</v>
      </c>
      <c r="RGI238" s="10" t="s">
        <v>428</v>
      </c>
      <c r="RGJ238" s="10" t="s">
        <v>428</v>
      </c>
      <c r="RGK238" s="10" t="s">
        <v>428</v>
      </c>
      <c r="RGL238" s="10" t="s">
        <v>428</v>
      </c>
      <c r="RGM238" s="10" t="s">
        <v>428</v>
      </c>
      <c r="RGN238" s="10" t="s">
        <v>428</v>
      </c>
      <c r="RGO238" s="10" t="s">
        <v>428</v>
      </c>
      <c r="RGP238" s="10" t="s">
        <v>428</v>
      </c>
      <c r="RGQ238" s="10" t="s">
        <v>428</v>
      </c>
      <c r="RGR238" s="10" t="s">
        <v>428</v>
      </c>
      <c r="RGS238" s="10" t="s">
        <v>428</v>
      </c>
      <c r="RGT238" s="10" t="s">
        <v>428</v>
      </c>
      <c r="RGU238" s="10" t="s">
        <v>428</v>
      </c>
      <c r="RGV238" s="10" t="s">
        <v>428</v>
      </c>
      <c r="RGW238" s="10" t="s">
        <v>428</v>
      </c>
      <c r="RGX238" s="10" t="s">
        <v>428</v>
      </c>
      <c r="RGY238" s="10" t="s">
        <v>428</v>
      </c>
      <c r="RGZ238" s="10" t="s">
        <v>428</v>
      </c>
      <c r="RHA238" s="10" t="s">
        <v>428</v>
      </c>
      <c r="RHB238" s="10" t="s">
        <v>428</v>
      </c>
      <c r="RHC238" s="10" t="s">
        <v>428</v>
      </c>
      <c r="RHD238" s="10" t="s">
        <v>428</v>
      </c>
      <c r="RHE238" s="10" t="s">
        <v>428</v>
      </c>
      <c r="RHF238" s="10" t="s">
        <v>428</v>
      </c>
      <c r="RHG238" s="10" t="s">
        <v>428</v>
      </c>
      <c r="RHH238" s="10" t="s">
        <v>428</v>
      </c>
      <c r="RHI238" s="10" t="s">
        <v>428</v>
      </c>
      <c r="RHJ238" s="10" t="s">
        <v>428</v>
      </c>
      <c r="RHK238" s="10" t="s">
        <v>428</v>
      </c>
      <c r="RHL238" s="10" t="s">
        <v>428</v>
      </c>
      <c r="RHM238" s="10" t="s">
        <v>428</v>
      </c>
      <c r="RHN238" s="10" t="s">
        <v>428</v>
      </c>
      <c r="RHO238" s="10" t="s">
        <v>428</v>
      </c>
      <c r="RHP238" s="10" t="s">
        <v>428</v>
      </c>
      <c r="RHQ238" s="10" t="s">
        <v>428</v>
      </c>
      <c r="RHR238" s="10" t="s">
        <v>428</v>
      </c>
      <c r="RHS238" s="10" t="s">
        <v>428</v>
      </c>
      <c r="RHT238" s="10" t="s">
        <v>428</v>
      </c>
      <c r="RHU238" s="10" t="s">
        <v>428</v>
      </c>
      <c r="RHV238" s="10" t="s">
        <v>428</v>
      </c>
      <c r="RHW238" s="10" t="s">
        <v>428</v>
      </c>
      <c r="RHX238" s="10" t="s">
        <v>428</v>
      </c>
      <c r="RHY238" s="10" t="s">
        <v>428</v>
      </c>
      <c r="RHZ238" s="10" t="s">
        <v>428</v>
      </c>
      <c r="RIA238" s="10" t="s">
        <v>428</v>
      </c>
      <c r="RIB238" s="10" t="s">
        <v>428</v>
      </c>
      <c r="RIC238" s="10" t="s">
        <v>428</v>
      </c>
      <c r="RID238" s="10" t="s">
        <v>428</v>
      </c>
      <c r="RIE238" s="10" t="s">
        <v>428</v>
      </c>
      <c r="RIF238" s="10" t="s">
        <v>428</v>
      </c>
      <c r="RIG238" s="10" t="s">
        <v>428</v>
      </c>
      <c r="RIH238" s="10" t="s">
        <v>428</v>
      </c>
      <c r="RII238" s="10" t="s">
        <v>428</v>
      </c>
      <c r="RIJ238" s="10" t="s">
        <v>428</v>
      </c>
      <c r="RIK238" s="10" t="s">
        <v>428</v>
      </c>
      <c r="RIL238" s="10" t="s">
        <v>428</v>
      </c>
      <c r="RIM238" s="10" t="s">
        <v>428</v>
      </c>
      <c r="RIN238" s="10" t="s">
        <v>428</v>
      </c>
      <c r="RIO238" s="10" t="s">
        <v>428</v>
      </c>
      <c r="RIP238" s="10" t="s">
        <v>428</v>
      </c>
      <c r="RIQ238" s="10" t="s">
        <v>428</v>
      </c>
      <c r="RIR238" s="10" t="s">
        <v>428</v>
      </c>
      <c r="RIS238" s="10" t="s">
        <v>428</v>
      </c>
      <c r="RIT238" s="10" t="s">
        <v>428</v>
      </c>
      <c r="RIU238" s="10" t="s">
        <v>428</v>
      </c>
      <c r="RIV238" s="10" t="s">
        <v>428</v>
      </c>
      <c r="RIW238" s="10" t="s">
        <v>428</v>
      </c>
      <c r="RIX238" s="10" t="s">
        <v>428</v>
      </c>
      <c r="RIY238" s="10" t="s">
        <v>428</v>
      </c>
      <c r="RIZ238" s="10" t="s">
        <v>428</v>
      </c>
      <c r="RJA238" s="10" t="s">
        <v>428</v>
      </c>
      <c r="RJB238" s="10" t="s">
        <v>428</v>
      </c>
      <c r="RJC238" s="10" t="s">
        <v>428</v>
      </c>
      <c r="RJD238" s="10" t="s">
        <v>428</v>
      </c>
      <c r="RJE238" s="10" t="s">
        <v>428</v>
      </c>
      <c r="RJF238" s="10" t="s">
        <v>428</v>
      </c>
      <c r="RJG238" s="10" t="s">
        <v>428</v>
      </c>
      <c r="RJH238" s="10" t="s">
        <v>428</v>
      </c>
      <c r="RJI238" s="10" t="s">
        <v>428</v>
      </c>
      <c r="RJJ238" s="10" t="s">
        <v>428</v>
      </c>
      <c r="RJK238" s="10" t="s">
        <v>428</v>
      </c>
      <c r="RJL238" s="10" t="s">
        <v>428</v>
      </c>
      <c r="RJM238" s="10" t="s">
        <v>428</v>
      </c>
      <c r="RJN238" s="10" t="s">
        <v>428</v>
      </c>
      <c r="RJO238" s="10" t="s">
        <v>428</v>
      </c>
      <c r="RJP238" s="10" t="s">
        <v>428</v>
      </c>
      <c r="RJQ238" s="10" t="s">
        <v>428</v>
      </c>
      <c r="RJR238" s="10" t="s">
        <v>428</v>
      </c>
      <c r="RJS238" s="10" t="s">
        <v>428</v>
      </c>
      <c r="RJT238" s="10" t="s">
        <v>428</v>
      </c>
      <c r="RJU238" s="10" t="s">
        <v>428</v>
      </c>
      <c r="RJV238" s="10" t="s">
        <v>428</v>
      </c>
      <c r="RJW238" s="10" t="s">
        <v>428</v>
      </c>
      <c r="RJX238" s="10" t="s">
        <v>428</v>
      </c>
      <c r="RJY238" s="10" t="s">
        <v>428</v>
      </c>
      <c r="RJZ238" s="10" t="s">
        <v>428</v>
      </c>
      <c r="RKA238" s="10" t="s">
        <v>428</v>
      </c>
      <c r="RKB238" s="10" t="s">
        <v>428</v>
      </c>
      <c r="RKC238" s="10" t="s">
        <v>428</v>
      </c>
      <c r="RKD238" s="10" t="s">
        <v>428</v>
      </c>
      <c r="RKE238" s="10" t="s">
        <v>428</v>
      </c>
      <c r="RKF238" s="10" t="s">
        <v>428</v>
      </c>
      <c r="RKG238" s="10" t="s">
        <v>428</v>
      </c>
      <c r="RKH238" s="10" t="s">
        <v>428</v>
      </c>
      <c r="RKI238" s="10" t="s">
        <v>428</v>
      </c>
      <c r="RKJ238" s="10" t="s">
        <v>428</v>
      </c>
      <c r="RKK238" s="10" t="s">
        <v>428</v>
      </c>
      <c r="RKL238" s="10" t="s">
        <v>428</v>
      </c>
      <c r="RKM238" s="10" t="s">
        <v>428</v>
      </c>
      <c r="RKN238" s="10" t="s">
        <v>428</v>
      </c>
      <c r="RKO238" s="10" t="s">
        <v>428</v>
      </c>
      <c r="RKP238" s="10" t="s">
        <v>428</v>
      </c>
      <c r="RKQ238" s="10" t="s">
        <v>428</v>
      </c>
      <c r="RKR238" s="10" t="s">
        <v>428</v>
      </c>
      <c r="RKS238" s="10" t="s">
        <v>428</v>
      </c>
      <c r="RKT238" s="10" t="s">
        <v>428</v>
      </c>
      <c r="RKU238" s="10" t="s">
        <v>428</v>
      </c>
      <c r="RKV238" s="10" t="s">
        <v>428</v>
      </c>
      <c r="RKW238" s="10" t="s">
        <v>428</v>
      </c>
      <c r="RKX238" s="10" t="s">
        <v>428</v>
      </c>
      <c r="RKY238" s="10" t="s">
        <v>428</v>
      </c>
      <c r="RKZ238" s="10" t="s">
        <v>428</v>
      </c>
      <c r="RLA238" s="10" t="s">
        <v>428</v>
      </c>
      <c r="RLB238" s="10" t="s">
        <v>428</v>
      </c>
      <c r="RLC238" s="10" t="s">
        <v>428</v>
      </c>
      <c r="RLD238" s="10" t="s">
        <v>428</v>
      </c>
      <c r="RLE238" s="10" t="s">
        <v>428</v>
      </c>
      <c r="RLF238" s="10" t="s">
        <v>428</v>
      </c>
      <c r="RLG238" s="10" t="s">
        <v>428</v>
      </c>
      <c r="RLH238" s="10" t="s">
        <v>428</v>
      </c>
      <c r="RLI238" s="10" t="s">
        <v>428</v>
      </c>
      <c r="RLJ238" s="10" t="s">
        <v>428</v>
      </c>
      <c r="RLK238" s="10" t="s">
        <v>428</v>
      </c>
      <c r="RLL238" s="10" t="s">
        <v>428</v>
      </c>
      <c r="RLM238" s="10" t="s">
        <v>428</v>
      </c>
      <c r="RLN238" s="10" t="s">
        <v>428</v>
      </c>
      <c r="RLO238" s="10" t="s">
        <v>428</v>
      </c>
      <c r="RLP238" s="10" t="s">
        <v>428</v>
      </c>
      <c r="RLQ238" s="10" t="s">
        <v>428</v>
      </c>
      <c r="RLR238" s="10" t="s">
        <v>428</v>
      </c>
      <c r="RLS238" s="10" t="s">
        <v>428</v>
      </c>
      <c r="RLT238" s="10" t="s">
        <v>428</v>
      </c>
      <c r="RLU238" s="10" t="s">
        <v>428</v>
      </c>
      <c r="RLV238" s="10" t="s">
        <v>428</v>
      </c>
      <c r="RLW238" s="10" t="s">
        <v>428</v>
      </c>
      <c r="RLX238" s="10" t="s">
        <v>428</v>
      </c>
      <c r="RLY238" s="10" t="s">
        <v>428</v>
      </c>
      <c r="RLZ238" s="10" t="s">
        <v>428</v>
      </c>
      <c r="RMA238" s="10" t="s">
        <v>428</v>
      </c>
      <c r="RMB238" s="10" t="s">
        <v>428</v>
      </c>
      <c r="RMC238" s="10" t="s">
        <v>428</v>
      </c>
      <c r="RMD238" s="10" t="s">
        <v>428</v>
      </c>
      <c r="RME238" s="10" t="s">
        <v>428</v>
      </c>
      <c r="RMF238" s="10" t="s">
        <v>428</v>
      </c>
      <c r="RMG238" s="10" t="s">
        <v>428</v>
      </c>
      <c r="RMH238" s="10" t="s">
        <v>428</v>
      </c>
      <c r="RMI238" s="10" t="s">
        <v>428</v>
      </c>
      <c r="RMJ238" s="10" t="s">
        <v>428</v>
      </c>
      <c r="RMK238" s="10" t="s">
        <v>428</v>
      </c>
      <c r="RML238" s="10" t="s">
        <v>428</v>
      </c>
      <c r="RMM238" s="10" t="s">
        <v>428</v>
      </c>
      <c r="RMN238" s="10" t="s">
        <v>428</v>
      </c>
      <c r="RMO238" s="10" t="s">
        <v>428</v>
      </c>
      <c r="RMP238" s="10" t="s">
        <v>428</v>
      </c>
      <c r="RMQ238" s="10" t="s">
        <v>428</v>
      </c>
      <c r="RMR238" s="10" t="s">
        <v>428</v>
      </c>
      <c r="RMS238" s="10" t="s">
        <v>428</v>
      </c>
      <c r="RMT238" s="10" t="s">
        <v>428</v>
      </c>
      <c r="RMU238" s="10" t="s">
        <v>428</v>
      </c>
      <c r="RMV238" s="10" t="s">
        <v>428</v>
      </c>
      <c r="RMW238" s="10" t="s">
        <v>428</v>
      </c>
      <c r="RMX238" s="10" t="s">
        <v>428</v>
      </c>
      <c r="RMY238" s="10" t="s">
        <v>428</v>
      </c>
      <c r="RMZ238" s="10" t="s">
        <v>428</v>
      </c>
      <c r="RNA238" s="10" t="s">
        <v>428</v>
      </c>
      <c r="RNB238" s="10" t="s">
        <v>428</v>
      </c>
      <c r="RNC238" s="10" t="s">
        <v>428</v>
      </c>
      <c r="RND238" s="10" t="s">
        <v>428</v>
      </c>
      <c r="RNE238" s="10" t="s">
        <v>428</v>
      </c>
      <c r="RNF238" s="10" t="s">
        <v>428</v>
      </c>
      <c r="RNG238" s="10" t="s">
        <v>428</v>
      </c>
      <c r="RNH238" s="10" t="s">
        <v>428</v>
      </c>
      <c r="RNI238" s="10" t="s">
        <v>428</v>
      </c>
      <c r="RNJ238" s="10" t="s">
        <v>428</v>
      </c>
      <c r="RNK238" s="10" t="s">
        <v>428</v>
      </c>
      <c r="RNL238" s="10" t="s">
        <v>428</v>
      </c>
      <c r="RNM238" s="10" t="s">
        <v>428</v>
      </c>
      <c r="RNN238" s="10" t="s">
        <v>428</v>
      </c>
      <c r="RNO238" s="10" t="s">
        <v>428</v>
      </c>
      <c r="RNP238" s="10" t="s">
        <v>428</v>
      </c>
      <c r="RNQ238" s="10" t="s">
        <v>428</v>
      </c>
      <c r="RNR238" s="10" t="s">
        <v>428</v>
      </c>
      <c r="RNS238" s="10" t="s">
        <v>428</v>
      </c>
      <c r="RNT238" s="10" t="s">
        <v>428</v>
      </c>
      <c r="RNU238" s="10" t="s">
        <v>428</v>
      </c>
      <c r="RNV238" s="10" t="s">
        <v>428</v>
      </c>
      <c r="RNW238" s="10" t="s">
        <v>428</v>
      </c>
      <c r="RNX238" s="10" t="s">
        <v>428</v>
      </c>
      <c r="RNY238" s="10" t="s">
        <v>428</v>
      </c>
      <c r="RNZ238" s="10" t="s">
        <v>428</v>
      </c>
      <c r="ROA238" s="10" t="s">
        <v>428</v>
      </c>
      <c r="ROB238" s="10" t="s">
        <v>428</v>
      </c>
      <c r="ROC238" s="10" t="s">
        <v>428</v>
      </c>
      <c r="ROD238" s="10" t="s">
        <v>428</v>
      </c>
      <c r="ROE238" s="10" t="s">
        <v>428</v>
      </c>
      <c r="ROF238" s="10" t="s">
        <v>428</v>
      </c>
      <c r="ROG238" s="10" t="s">
        <v>428</v>
      </c>
      <c r="ROH238" s="10" t="s">
        <v>428</v>
      </c>
      <c r="ROI238" s="10" t="s">
        <v>428</v>
      </c>
      <c r="ROJ238" s="10" t="s">
        <v>428</v>
      </c>
      <c r="ROK238" s="10" t="s">
        <v>428</v>
      </c>
      <c r="ROL238" s="10" t="s">
        <v>428</v>
      </c>
      <c r="ROM238" s="10" t="s">
        <v>428</v>
      </c>
      <c r="RON238" s="10" t="s">
        <v>428</v>
      </c>
      <c r="ROO238" s="10" t="s">
        <v>428</v>
      </c>
      <c r="ROP238" s="10" t="s">
        <v>428</v>
      </c>
      <c r="ROQ238" s="10" t="s">
        <v>428</v>
      </c>
      <c r="ROR238" s="10" t="s">
        <v>428</v>
      </c>
      <c r="ROS238" s="10" t="s">
        <v>428</v>
      </c>
      <c r="ROT238" s="10" t="s">
        <v>428</v>
      </c>
      <c r="ROU238" s="10" t="s">
        <v>428</v>
      </c>
      <c r="ROV238" s="10" t="s">
        <v>428</v>
      </c>
      <c r="ROW238" s="10" t="s">
        <v>428</v>
      </c>
      <c r="ROX238" s="10" t="s">
        <v>428</v>
      </c>
      <c r="ROY238" s="10" t="s">
        <v>428</v>
      </c>
      <c r="ROZ238" s="10" t="s">
        <v>428</v>
      </c>
      <c r="RPA238" s="10" t="s">
        <v>428</v>
      </c>
      <c r="RPB238" s="10" t="s">
        <v>428</v>
      </c>
      <c r="RPC238" s="10" t="s">
        <v>428</v>
      </c>
      <c r="RPD238" s="10" t="s">
        <v>428</v>
      </c>
      <c r="RPE238" s="10" t="s">
        <v>428</v>
      </c>
      <c r="RPF238" s="10" t="s">
        <v>428</v>
      </c>
      <c r="RPG238" s="10" t="s">
        <v>428</v>
      </c>
      <c r="RPH238" s="10" t="s">
        <v>428</v>
      </c>
      <c r="RPI238" s="10" t="s">
        <v>428</v>
      </c>
      <c r="RPJ238" s="10" t="s">
        <v>428</v>
      </c>
      <c r="RPK238" s="10" t="s">
        <v>428</v>
      </c>
      <c r="RPL238" s="10" t="s">
        <v>428</v>
      </c>
      <c r="RPM238" s="10" t="s">
        <v>428</v>
      </c>
      <c r="RPN238" s="10" t="s">
        <v>428</v>
      </c>
      <c r="RPO238" s="10" t="s">
        <v>428</v>
      </c>
      <c r="RPP238" s="10" t="s">
        <v>428</v>
      </c>
      <c r="RPQ238" s="10" t="s">
        <v>428</v>
      </c>
      <c r="RPR238" s="10" t="s">
        <v>428</v>
      </c>
      <c r="RPS238" s="10" t="s">
        <v>428</v>
      </c>
      <c r="RPT238" s="10" t="s">
        <v>428</v>
      </c>
      <c r="RPU238" s="10" t="s">
        <v>428</v>
      </c>
      <c r="RPV238" s="10" t="s">
        <v>428</v>
      </c>
      <c r="RPW238" s="10" t="s">
        <v>428</v>
      </c>
      <c r="RPX238" s="10" t="s">
        <v>428</v>
      </c>
      <c r="RPY238" s="10" t="s">
        <v>428</v>
      </c>
      <c r="RPZ238" s="10" t="s">
        <v>428</v>
      </c>
      <c r="RQA238" s="10" t="s">
        <v>428</v>
      </c>
      <c r="RQB238" s="10" t="s">
        <v>428</v>
      </c>
      <c r="RQC238" s="10" t="s">
        <v>428</v>
      </c>
      <c r="RQD238" s="10" t="s">
        <v>428</v>
      </c>
      <c r="RQE238" s="10" t="s">
        <v>428</v>
      </c>
      <c r="RQF238" s="10" t="s">
        <v>428</v>
      </c>
      <c r="RQG238" s="10" t="s">
        <v>428</v>
      </c>
      <c r="RQH238" s="10" t="s">
        <v>428</v>
      </c>
      <c r="RQI238" s="10" t="s">
        <v>428</v>
      </c>
      <c r="RQJ238" s="10" t="s">
        <v>428</v>
      </c>
      <c r="RQK238" s="10" t="s">
        <v>428</v>
      </c>
      <c r="RQL238" s="10" t="s">
        <v>428</v>
      </c>
      <c r="RQM238" s="10" t="s">
        <v>428</v>
      </c>
      <c r="RQN238" s="10" t="s">
        <v>428</v>
      </c>
      <c r="RQO238" s="10" t="s">
        <v>428</v>
      </c>
      <c r="RQP238" s="10" t="s">
        <v>428</v>
      </c>
      <c r="RQQ238" s="10" t="s">
        <v>428</v>
      </c>
      <c r="RQR238" s="10" t="s">
        <v>428</v>
      </c>
      <c r="RQS238" s="10" t="s">
        <v>428</v>
      </c>
      <c r="RQT238" s="10" t="s">
        <v>428</v>
      </c>
      <c r="RQU238" s="10" t="s">
        <v>428</v>
      </c>
      <c r="RQV238" s="10" t="s">
        <v>428</v>
      </c>
      <c r="RQW238" s="10" t="s">
        <v>428</v>
      </c>
      <c r="RQX238" s="10" t="s">
        <v>428</v>
      </c>
      <c r="RQY238" s="10" t="s">
        <v>428</v>
      </c>
      <c r="RQZ238" s="10" t="s">
        <v>428</v>
      </c>
      <c r="RRA238" s="10" t="s">
        <v>428</v>
      </c>
      <c r="RRB238" s="10" t="s">
        <v>428</v>
      </c>
      <c r="RRC238" s="10" t="s">
        <v>428</v>
      </c>
      <c r="RRD238" s="10" t="s">
        <v>428</v>
      </c>
      <c r="RRE238" s="10" t="s">
        <v>428</v>
      </c>
      <c r="RRF238" s="10" t="s">
        <v>428</v>
      </c>
      <c r="RRG238" s="10" t="s">
        <v>428</v>
      </c>
      <c r="RRH238" s="10" t="s">
        <v>428</v>
      </c>
      <c r="RRI238" s="10" t="s">
        <v>428</v>
      </c>
      <c r="RRJ238" s="10" t="s">
        <v>428</v>
      </c>
      <c r="RRK238" s="10" t="s">
        <v>428</v>
      </c>
      <c r="RRL238" s="10" t="s">
        <v>428</v>
      </c>
      <c r="RRM238" s="10" t="s">
        <v>428</v>
      </c>
      <c r="RRN238" s="10" t="s">
        <v>428</v>
      </c>
      <c r="RRO238" s="10" t="s">
        <v>428</v>
      </c>
      <c r="RRP238" s="10" t="s">
        <v>428</v>
      </c>
      <c r="RRQ238" s="10" t="s">
        <v>428</v>
      </c>
      <c r="RRR238" s="10" t="s">
        <v>428</v>
      </c>
      <c r="RRS238" s="10" t="s">
        <v>428</v>
      </c>
      <c r="RRT238" s="10" t="s">
        <v>428</v>
      </c>
      <c r="RRU238" s="10" t="s">
        <v>428</v>
      </c>
      <c r="RRV238" s="10" t="s">
        <v>428</v>
      </c>
      <c r="RRW238" s="10" t="s">
        <v>428</v>
      </c>
      <c r="RRX238" s="10" t="s">
        <v>428</v>
      </c>
      <c r="RRY238" s="10" t="s">
        <v>428</v>
      </c>
      <c r="RRZ238" s="10" t="s">
        <v>428</v>
      </c>
      <c r="RSA238" s="10" t="s">
        <v>428</v>
      </c>
      <c r="RSB238" s="10" t="s">
        <v>428</v>
      </c>
      <c r="RSC238" s="10" t="s">
        <v>428</v>
      </c>
      <c r="RSD238" s="10" t="s">
        <v>428</v>
      </c>
      <c r="RSE238" s="10" t="s">
        <v>428</v>
      </c>
      <c r="RSF238" s="10" t="s">
        <v>428</v>
      </c>
      <c r="RSG238" s="10" t="s">
        <v>428</v>
      </c>
      <c r="RSH238" s="10" t="s">
        <v>428</v>
      </c>
      <c r="RSI238" s="10" t="s">
        <v>428</v>
      </c>
      <c r="RSJ238" s="10" t="s">
        <v>428</v>
      </c>
      <c r="RSK238" s="10" t="s">
        <v>428</v>
      </c>
      <c r="RSL238" s="10" t="s">
        <v>428</v>
      </c>
      <c r="RSM238" s="10" t="s">
        <v>428</v>
      </c>
      <c r="RSN238" s="10" t="s">
        <v>428</v>
      </c>
      <c r="RSO238" s="10" t="s">
        <v>428</v>
      </c>
      <c r="RSP238" s="10" t="s">
        <v>428</v>
      </c>
      <c r="RSQ238" s="10" t="s">
        <v>428</v>
      </c>
      <c r="RSR238" s="10" t="s">
        <v>428</v>
      </c>
      <c r="RSS238" s="10" t="s">
        <v>428</v>
      </c>
      <c r="RST238" s="10" t="s">
        <v>428</v>
      </c>
      <c r="RSU238" s="10" t="s">
        <v>428</v>
      </c>
      <c r="RSV238" s="10" t="s">
        <v>428</v>
      </c>
      <c r="RSW238" s="10" t="s">
        <v>428</v>
      </c>
      <c r="RSX238" s="10" t="s">
        <v>428</v>
      </c>
      <c r="RSY238" s="10" t="s">
        <v>428</v>
      </c>
      <c r="RSZ238" s="10" t="s">
        <v>428</v>
      </c>
      <c r="RTA238" s="10" t="s">
        <v>428</v>
      </c>
      <c r="RTB238" s="10" t="s">
        <v>428</v>
      </c>
      <c r="RTC238" s="10" t="s">
        <v>428</v>
      </c>
      <c r="RTD238" s="10" t="s">
        <v>428</v>
      </c>
      <c r="RTE238" s="10" t="s">
        <v>428</v>
      </c>
      <c r="RTF238" s="10" t="s">
        <v>428</v>
      </c>
      <c r="RTG238" s="10" t="s">
        <v>428</v>
      </c>
      <c r="RTH238" s="10" t="s">
        <v>428</v>
      </c>
      <c r="RTI238" s="10" t="s">
        <v>428</v>
      </c>
      <c r="RTJ238" s="10" t="s">
        <v>428</v>
      </c>
      <c r="RTK238" s="10" t="s">
        <v>428</v>
      </c>
      <c r="RTL238" s="10" t="s">
        <v>428</v>
      </c>
      <c r="RTM238" s="10" t="s">
        <v>428</v>
      </c>
      <c r="RTN238" s="10" t="s">
        <v>428</v>
      </c>
      <c r="RTO238" s="10" t="s">
        <v>428</v>
      </c>
      <c r="RTP238" s="10" t="s">
        <v>428</v>
      </c>
      <c r="RTQ238" s="10" t="s">
        <v>428</v>
      </c>
      <c r="RTR238" s="10" t="s">
        <v>428</v>
      </c>
      <c r="RTS238" s="10" t="s">
        <v>428</v>
      </c>
      <c r="RTT238" s="10" t="s">
        <v>428</v>
      </c>
      <c r="RTU238" s="10" t="s">
        <v>428</v>
      </c>
      <c r="RTV238" s="10" t="s">
        <v>428</v>
      </c>
      <c r="RTW238" s="10" t="s">
        <v>428</v>
      </c>
      <c r="RTX238" s="10" t="s">
        <v>428</v>
      </c>
      <c r="RTY238" s="10" t="s">
        <v>428</v>
      </c>
      <c r="RTZ238" s="10" t="s">
        <v>428</v>
      </c>
      <c r="RUA238" s="10" t="s">
        <v>428</v>
      </c>
      <c r="RUB238" s="10" t="s">
        <v>428</v>
      </c>
      <c r="RUC238" s="10" t="s">
        <v>428</v>
      </c>
      <c r="RUD238" s="10" t="s">
        <v>428</v>
      </c>
      <c r="RUE238" s="10" t="s">
        <v>428</v>
      </c>
      <c r="RUF238" s="10" t="s">
        <v>428</v>
      </c>
      <c r="RUG238" s="10" t="s">
        <v>428</v>
      </c>
      <c r="RUH238" s="10" t="s">
        <v>428</v>
      </c>
      <c r="RUI238" s="10" t="s">
        <v>428</v>
      </c>
      <c r="RUJ238" s="10" t="s">
        <v>428</v>
      </c>
      <c r="RUK238" s="10" t="s">
        <v>428</v>
      </c>
      <c r="RUL238" s="10" t="s">
        <v>428</v>
      </c>
      <c r="RUM238" s="10" t="s">
        <v>428</v>
      </c>
      <c r="RUN238" s="10" t="s">
        <v>428</v>
      </c>
      <c r="RUO238" s="10" t="s">
        <v>428</v>
      </c>
      <c r="RUP238" s="10" t="s">
        <v>428</v>
      </c>
      <c r="RUQ238" s="10" t="s">
        <v>428</v>
      </c>
      <c r="RUR238" s="10" t="s">
        <v>428</v>
      </c>
      <c r="RUS238" s="10" t="s">
        <v>428</v>
      </c>
      <c r="RUT238" s="10" t="s">
        <v>428</v>
      </c>
      <c r="RUU238" s="10" t="s">
        <v>428</v>
      </c>
      <c r="RUV238" s="10" t="s">
        <v>428</v>
      </c>
      <c r="RUW238" s="10" t="s">
        <v>428</v>
      </c>
      <c r="RUX238" s="10" t="s">
        <v>428</v>
      </c>
      <c r="RUY238" s="10" t="s">
        <v>428</v>
      </c>
      <c r="RUZ238" s="10" t="s">
        <v>428</v>
      </c>
      <c r="RVA238" s="10" t="s">
        <v>428</v>
      </c>
      <c r="RVB238" s="10" t="s">
        <v>428</v>
      </c>
      <c r="RVC238" s="10" t="s">
        <v>428</v>
      </c>
      <c r="RVD238" s="10" t="s">
        <v>428</v>
      </c>
      <c r="RVE238" s="10" t="s">
        <v>428</v>
      </c>
      <c r="RVF238" s="10" t="s">
        <v>428</v>
      </c>
      <c r="RVG238" s="10" t="s">
        <v>428</v>
      </c>
      <c r="RVH238" s="10" t="s">
        <v>428</v>
      </c>
      <c r="RVI238" s="10" t="s">
        <v>428</v>
      </c>
      <c r="RVJ238" s="10" t="s">
        <v>428</v>
      </c>
      <c r="RVK238" s="10" t="s">
        <v>428</v>
      </c>
      <c r="RVL238" s="10" t="s">
        <v>428</v>
      </c>
      <c r="RVM238" s="10" t="s">
        <v>428</v>
      </c>
      <c r="RVN238" s="10" t="s">
        <v>428</v>
      </c>
      <c r="RVO238" s="10" t="s">
        <v>428</v>
      </c>
      <c r="RVP238" s="10" t="s">
        <v>428</v>
      </c>
      <c r="RVQ238" s="10" t="s">
        <v>428</v>
      </c>
      <c r="RVR238" s="10" t="s">
        <v>428</v>
      </c>
      <c r="RVS238" s="10" t="s">
        <v>428</v>
      </c>
      <c r="RVT238" s="10" t="s">
        <v>428</v>
      </c>
      <c r="RVU238" s="10" t="s">
        <v>428</v>
      </c>
      <c r="RVV238" s="10" t="s">
        <v>428</v>
      </c>
      <c r="RVW238" s="10" t="s">
        <v>428</v>
      </c>
      <c r="RVX238" s="10" t="s">
        <v>428</v>
      </c>
      <c r="RVY238" s="10" t="s">
        <v>428</v>
      </c>
      <c r="RVZ238" s="10" t="s">
        <v>428</v>
      </c>
      <c r="RWA238" s="10" t="s">
        <v>428</v>
      </c>
      <c r="RWB238" s="10" t="s">
        <v>428</v>
      </c>
      <c r="RWC238" s="10" t="s">
        <v>428</v>
      </c>
      <c r="RWD238" s="10" t="s">
        <v>428</v>
      </c>
      <c r="RWE238" s="10" t="s">
        <v>428</v>
      </c>
      <c r="RWF238" s="10" t="s">
        <v>428</v>
      </c>
      <c r="RWG238" s="10" t="s">
        <v>428</v>
      </c>
      <c r="RWH238" s="10" t="s">
        <v>428</v>
      </c>
      <c r="RWI238" s="10" t="s">
        <v>428</v>
      </c>
      <c r="RWJ238" s="10" t="s">
        <v>428</v>
      </c>
      <c r="RWK238" s="10" t="s">
        <v>428</v>
      </c>
      <c r="RWL238" s="10" t="s">
        <v>428</v>
      </c>
      <c r="RWM238" s="10" t="s">
        <v>428</v>
      </c>
      <c r="RWN238" s="10" t="s">
        <v>428</v>
      </c>
      <c r="RWO238" s="10" t="s">
        <v>428</v>
      </c>
      <c r="RWP238" s="10" t="s">
        <v>428</v>
      </c>
      <c r="RWQ238" s="10" t="s">
        <v>428</v>
      </c>
      <c r="RWR238" s="10" t="s">
        <v>428</v>
      </c>
      <c r="RWS238" s="10" t="s">
        <v>428</v>
      </c>
      <c r="RWT238" s="10" t="s">
        <v>428</v>
      </c>
      <c r="RWU238" s="10" t="s">
        <v>428</v>
      </c>
      <c r="RWV238" s="10" t="s">
        <v>428</v>
      </c>
      <c r="RWW238" s="10" t="s">
        <v>428</v>
      </c>
      <c r="RWX238" s="10" t="s">
        <v>428</v>
      </c>
      <c r="RWY238" s="10" t="s">
        <v>428</v>
      </c>
      <c r="RWZ238" s="10" t="s">
        <v>428</v>
      </c>
      <c r="RXA238" s="10" t="s">
        <v>428</v>
      </c>
      <c r="RXB238" s="10" t="s">
        <v>428</v>
      </c>
      <c r="RXC238" s="10" t="s">
        <v>428</v>
      </c>
      <c r="RXD238" s="10" t="s">
        <v>428</v>
      </c>
      <c r="RXE238" s="10" t="s">
        <v>428</v>
      </c>
      <c r="RXF238" s="10" t="s">
        <v>428</v>
      </c>
      <c r="RXG238" s="10" t="s">
        <v>428</v>
      </c>
      <c r="RXH238" s="10" t="s">
        <v>428</v>
      </c>
      <c r="RXI238" s="10" t="s">
        <v>428</v>
      </c>
      <c r="RXJ238" s="10" t="s">
        <v>428</v>
      </c>
      <c r="RXK238" s="10" t="s">
        <v>428</v>
      </c>
      <c r="RXL238" s="10" t="s">
        <v>428</v>
      </c>
      <c r="RXM238" s="10" t="s">
        <v>428</v>
      </c>
      <c r="RXN238" s="10" t="s">
        <v>428</v>
      </c>
      <c r="RXO238" s="10" t="s">
        <v>428</v>
      </c>
      <c r="RXP238" s="10" t="s">
        <v>428</v>
      </c>
      <c r="RXQ238" s="10" t="s">
        <v>428</v>
      </c>
      <c r="RXR238" s="10" t="s">
        <v>428</v>
      </c>
      <c r="RXS238" s="10" t="s">
        <v>428</v>
      </c>
      <c r="RXT238" s="10" t="s">
        <v>428</v>
      </c>
      <c r="RXU238" s="10" t="s">
        <v>428</v>
      </c>
      <c r="RXV238" s="10" t="s">
        <v>428</v>
      </c>
      <c r="RXW238" s="10" t="s">
        <v>428</v>
      </c>
      <c r="RXX238" s="10" t="s">
        <v>428</v>
      </c>
      <c r="RXY238" s="10" t="s">
        <v>428</v>
      </c>
      <c r="RXZ238" s="10" t="s">
        <v>428</v>
      </c>
      <c r="RYA238" s="10" t="s">
        <v>428</v>
      </c>
      <c r="RYB238" s="10" t="s">
        <v>428</v>
      </c>
      <c r="RYC238" s="10" t="s">
        <v>428</v>
      </c>
      <c r="RYD238" s="10" t="s">
        <v>428</v>
      </c>
      <c r="RYE238" s="10" t="s">
        <v>428</v>
      </c>
      <c r="RYF238" s="10" t="s">
        <v>428</v>
      </c>
      <c r="RYG238" s="10" t="s">
        <v>428</v>
      </c>
      <c r="RYH238" s="10" t="s">
        <v>428</v>
      </c>
      <c r="RYI238" s="10" t="s">
        <v>428</v>
      </c>
      <c r="RYJ238" s="10" t="s">
        <v>428</v>
      </c>
      <c r="RYK238" s="10" t="s">
        <v>428</v>
      </c>
      <c r="RYL238" s="10" t="s">
        <v>428</v>
      </c>
      <c r="RYM238" s="10" t="s">
        <v>428</v>
      </c>
      <c r="RYN238" s="10" t="s">
        <v>428</v>
      </c>
      <c r="RYO238" s="10" t="s">
        <v>428</v>
      </c>
      <c r="RYP238" s="10" t="s">
        <v>428</v>
      </c>
      <c r="RYQ238" s="10" t="s">
        <v>428</v>
      </c>
      <c r="RYR238" s="10" t="s">
        <v>428</v>
      </c>
      <c r="RYS238" s="10" t="s">
        <v>428</v>
      </c>
      <c r="RYT238" s="10" t="s">
        <v>428</v>
      </c>
      <c r="RYU238" s="10" t="s">
        <v>428</v>
      </c>
      <c r="RYV238" s="10" t="s">
        <v>428</v>
      </c>
      <c r="RYW238" s="10" t="s">
        <v>428</v>
      </c>
      <c r="RYX238" s="10" t="s">
        <v>428</v>
      </c>
      <c r="RYY238" s="10" t="s">
        <v>428</v>
      </c>
      <c r="RYZ238" s="10" t="s">
        <v>428</v>
      </c>
      <c r="RZA238" s="10" t="s">
        <v>428</v>
      </c>
      <c r="RZB238" s="10" t="s">
        <v>428</v>
      </c>
      <c r="RZC238" s="10" t="s">
        <v>428</v>
      </c>
      <c r="RZD238" s="10" t="s">
        <v>428</v>
      </c>
      <c r="RZE238" s="10" t="s">
        <v>428</v>
      </c>
      <c r="RZF238" s="10" t="s">
        <v>428</v>
      </c>
      <c r="RZG238" s="10" t="s">
        <v>428</v>
      </c>
      <c r="RZH238" s="10" t="s">
        <v>428</v>
      </c>
      <c r="RZI238" s="10" t="s">
        <v>428</v>
      </c>
      <c r="RZJ238" s="10" t="s">
        <v>428</v>
      </c>
      <c r="RZK238" s="10" t="s">
        <v>428</v>
      </c>
      <c r="RZL238" s="10" t="s">
        <v>428</v>
      </c>
      <c r="RZM238" s="10" t="s">
        <v>428</v>
      </c>
      <c r="RZN238" s="10" t="s">
        <v>428</v>
      </c>
      <c r="RZO238" s="10" t="s">
        <v>428</v>
      </c>
      <c r="RZP238" s="10" t="s">
        <v>428</v>
      </c>
      <c r="RZQ238" s="10" t="s">
        <v>428</v>
      </c>
      <c r="RZR238" s="10" t="s">
        <v>428</v>
      </c>
      <c r="RZS238" s="10" t="s">
        <v>428</v>
      </c>
      <c r="RZT238" s="10" t="s">
        <v>428</v>
      </c>
      <c r="RZU238" s="10" t="s">
        <v>428</v>
      </c>
      <c r="RZV238" s="10" t="s">
        <v>428</v>
      </c>
      <c r="RZW238" s="10" t="s">
        <v>428</v>
      </c>
      <c r="RZX238" s="10" t="s">
        <v>428</v>
      </c>
      <c r="RZY238" s="10" t="s">
        <v>428</v>
      </c>
      <c r="RZZ238" s="10" t="s">
        <v>428</v>
      </c>
      <c r="SAA238" s="10" t="s">
        <v>428</v>
      </c>
      <c r="SAB238" s="10" t="s">
        <v>428</v>
      </c>
      <c r="SAC238" s="10" t="s">
        <v>428</v>
      </c>
      <c r="SAD238" s="10" t="s">
        <v>428</v>
      </c>
      <c r="SAE238" s="10" t="s">
        <v>428</v>
      </c>
      <c r="SAF238" s="10" t="s">
        <v>428</v>
      </c>
      <c r="SAG238" s="10" t="s">
        <v>428</v>
      </c>
      <c r="SAH238" s="10" t="s">
        <v>428</v>
      </c>
      <c r="SAI238" s="10" t="s">
        <v>428</v>
      </c>
      <c r="SAJ238" s="10" t="s">
        <v>428</v>
      </c>
      <c r="SAK238" s="10" t="s">
        <v>428</v>
      </c>
      <c r="SAL238" s="10" t="s">
        <v>428</v>
      </c>
      <c r="SAM238" s="10" t="s">
        <v>428</v>
      </c>
      <c r="SAN238" s="10" t="s">
        <v>428</v>
      </c>
      <c r="SAO238" s="10" t="s">
        <v>428</v>
      </c>
      <c r="SAP238" s="10" t="s">
        <v>428</v>
      </c>
      <c r="SAQ238" s="10" t="s">
        <v>428</v>
      </c>
      <c r="SAR238" s="10" t="s">
        <v>428</v>
      </c>
      <c r="SAS238" s="10" t="s">
        <v>428</v>
      </c>
      <c r="SAT238" s="10" t="s">
        <v>428</v>
      </c>
      <c r="SAU238" s="10" t="s">
        <v>428</v>
      </c>
      <c r="SAV238" s="10" t="s">
        <v>428</v>
      </c>
      <c r="SAW238" s="10" t="s">
        <v>428</v>
      </c>
      <c r="SAX238" s="10" t="s">
        <v>428</v>
      </c>
      <c r="SAY238" s="10" t="s">
        <v>428</v>
      </c>
      <c r="SAZ238" s="10" t="s">
        <v>428</v>
      </c>
      <c r="SBA238" s="10" t="s">
        <v>428</v>
      </c>
      <c r="SBB238" s="10" t="s">
        <v>428</v>
      </c>
      <c r="SBC238" s="10" t="s">
        <v>428</v>
      </c>
      <c r="SBD238" s="10" t="s">
        <v>428</v>
      </c>
      <c r="SBE238" s="10" t="s">
        <v>428</v>
      </c>
      <c r="SBF238" s="10" t="s">
        <v>428</v>
      </c>
      <c r="SBG238" s="10" t="s">
        <v>428</v>
      </c>
      <c r="SBH238" s="10" t="s">
        <v>428</v>
      </c>
      <c r="SBI238" s="10" t="s">
        <v>428</v>
      </c>
      <c r="SBJ238" s="10" t="s">
        <v>428</v>
      </c>
      <c r="SBK238" s="10" t="s">
        <v>428</v>
      </c>
      <c r="SBL238" s="10" t="s">
        <v>428</v>
      </c>
      <c r="SBM238" s="10" t="s">
        <v>428</v>
      </c>
      <c r="SBN238" s="10" t="s">
        <v>428</v>
      </c>
      <c r="SBO238" s="10" t="s">
        <v>428</v>
      </c>
      <c r="SBP238" s="10" t="s">
        <v>428</v>
      </c>
      <c r="SBQ238" s="10" t="s">
        <v>428</v>
      </c>
      <c r="SBR238" s="10" t="s">
        <v>428</v>
      </c>
      <c r="SBS238" s="10" t="s">
        <v>428</v>
      </c>
      <c r="SBT238" s="10" t="s">
        <v>428</v>
      </c>
      <c r="SBU238" s="10" t="s">
        <v>428</v>
      </c>
      <c r="SBV238" s="10" t="s">
        <v>428</v>
      </c>
      <c r="SBW238" s="10" t="s">
        <v>428</v>
      </c>
      <c r="SBX238" s="10" t="s">
        <v>428</v>
      </c>
      <c r="SBY238" s="10" t="s">
        <v>428</v>
      </c>
      <c r="SBZ238" s="10" t="s">
        <v>428</v>
      </c>
      <c r="SCA238" s="10" t="s">
        <v>428</v>
      </c>
      <c r="SCB238" s="10" t="s">
        <v>428</v>
      </c>
      <c r="SCC238" s="10" t="s">
        <v>428</v>
      </c>
      <c r="SCD238" s="10" t="s">
        <v>428</v>
      </c>
      <c r="SCE238" s="10" t="s">
        <v>428</v>
      </c>
      <c r="SCF238" s="10" t="s">
        <v>428</v>
      </c>
      <c r="SCG238" s="10" t="s">
        <v>428</v>
      </c>
      <c r="SCH238" s="10" t="s">
        <v>428</v>
      </c>
      <c r="SCI238" s="10" t="s">
        <v>428</v>
      </c>
      <c r="SCJ238" s="10" t="s">
        <v>428</v>
      </c>
      <c r="SCK238" s="10" t="s">
        <v>428</v>
      </c>
      <c r="SCL238" s="10" t="s">
        <v>428</v>
      </c>
      <c r="SCM238" s="10" t="s">
        <v>428</v>
      </c>
      <c r="SCN238" s="10" t="s">
        <v>428</v>
      </c>
      <c r="SCO238" s="10" t="s">
        <v>428</v>
      </c>
      <c r="SCP238" s="10" t="s">
        <v>428</v>
      </c>
      <c r="SCQ238" s="10" t="s">
        <v>428</v>
      </c>
      <c r="SCR238" s="10" t="s">
        <v>428</v>
      </c>
      <c r="SCS238" s="10" t="s">
        <v>428</v>
      </c>
      <c r="SCT238" s="10" t="s">
        <v>428</v>
      </c>
      <c r="SCU238" s="10" t="s">
        <v>428</v>
      </c>
      <c r="SCV238" s="10" t="s">
        <v>428</v>
      </c>
      <c r="SCW238" s="10" t="s">
        <v>428</v>
      </c>
      <c r="SCX238" s="10" t="s">
        <v>428</v>
      </c>
      <c r="SCY238" s="10" t="s">
        <v>428</v>
      </c>
      <c r="SCZ238" s="10" t="s">
        <v>428</v>
      </c>
      <c r="SDA238" s="10" t="s">
        <v>428</v>
      </c>
      <c r="SDB238" s="10" t="s">
        <v>428</v>
      </c>
      <c r="SDC238" s="10" t="s">
        <v>428</v>
      </c>
      <c r="SDD238" s="10" t="s">
        <v>428</v>
      </c>
      <c r="SDE238" s="10" t="s">
        <v>428</v>
      </c>
      <c r="SDF238" s="10" t="s">
        <v>428</v>
      </c>
      <c r="SDG238" s="10" t="s">
        <v>428</v>
      </c>
      <c r="SDH238" s="10" t="s">
        <v>428</v>
      </c>
      <c r="SDI238" s="10" t="s">
        <v>428</v>
      </c>
      <c r="SDJ238" s="10" t="s">
        <v>428</v>
      </c>
      <c r="SDK238" s="10" t="s">
        <v>428</v>
      </c>
      <c r="SDL238" s="10" t="s">
        <v>428</v>
      </c>
      <c r="SDM238" s="10" t="s">
        <v>428</v>
      </c>
      <c r="SDN238" s="10" t="s">
        <v>428</v>
      </c>
      <c r="SDO238" s="10" t="s">
        <v>428</v>
      </c>
      <c r="SDP238" s="10" t="s">
        <v>428</v>
      </c>
      <c r="SDQ238" s="10" t="s">
        <v>428</v>
      </c>
      <c r="SDR238" s="10" t="s">
        <v>428</v>
      </c>
      <c r="SDS238" s="10" t="s">
        <v>428</v>
      </c>
      <c r="SDT238" s="10" t="s">
        <v>428</v>
      </c>
      <c r="SDU238" s="10" t="s">
        <v>428</v>
      </c>
      <c r="SDV238" s="10" t="s">
        <v>428</v>
      </c>
      <c r="SDW238" s="10" t="s">
        <v>428</v>
      </c>
      <c r="SDX238" s="10" t="s">
        <v>428</v>
      </c>
      <c r="SDY238" s="10" t="s">
        <v>428</v>
      </c>
      <c r="SDZ238" s="10" t="s">
        <v>428</v>
      </c>
      <c r="SEA238" s="10" t="s">
        <v>428</v>
      </c>
      <c r="SEB238" s="10" t="s">
        <v>428</v>
      </c>
      <c r="SEC238" s="10" t="s">
        <v>428</v>
      </c>
      <c r="SED238" s="10" t="s">
        <v>428</v>
      </c>
      <c r="SEE238" s="10" t="s">
        <v>428</v>
      </c>
      <c r="SEF238" s="10" t="s">
        <v>428</v>
      </c>
      <c r="SEG238" s="10" t="s">
        <v>428</v>
      </c>
      <c r="SEH238" s="10" t="s">
        <v>428</v>
      </c>
      <c r="SEI238" s="10" t="s">
        <v>428</v>
      </c>
      <c r="SEJ238" s="10" t="s">
        <v>428</v>
      </c>
      <c r="SEK238" s="10" t="s">
        <v>428</v>
      </c>
      <c r="SEL238" s="10" t="s">
        <v>428</v>
      </c>
      <c r="SEM238" s="10" t="s">
        <v>428</v>
      </c>
      <c r="SEN238" s="10" t="s">
        <v>428</v>
      </c>
      <c r="SEO238" s="10" t="s">
        <v>428</v>
      </c>
      <c r="SEP238" s="10" t="s">
        <v>428</v>
      </c>
      <c r="SEQ238" s="10" t="s">
        <v>428</v>
      </c>
      <c r="SER238" s="10" t="s">
        <v>428</v>
      </c>
      <c r="SES238" s="10" t="s">
        <v>428</v>
      </c>
      <c r="SET238" s="10" t="s">
        <v>428</v>
      </c>
      <c r="SEU238" s="10" t="s">
        <v>428</v>
      </c>
      <c r="SEV238" s="10" t="s">
        <v>428</v>
      </c>
      <c r="SEW238" s="10" t="s">
        <v>428</v>
      </c>
      <c r="SEX238" s="10" t="s">
        <v>428</v>
      </c>
      <c r="SEY238" s="10" t="s">
        <v>428</v>
      </c>
      <c r="SEZ238" s="10" t="s">
        <v>428</v>
      </c>
      <c r="SFA238" s="10" t="s">
        <v>428</v>
      </c>
      <c r="SFB238" s="10" t="s">
        <v>428</v>
      </c>
      <c r="SFC238" s="10" t="s">
        <v>428</v>
      </c>
      <c r="SFD238" s="10" t="s">
        <v>428</v>
      </c>
      <c r="SFE238" s="10" t="s">
        <v>428</v>
      </c>
      <c r="SFF238" s="10" t="s">
        <v>428</v>
      </c>
      <c r="SFG238" s="10" t="s">
        <v>428</v>
      </c>
      <c r="SFH238" s="10" t="s">
        <v>428</v>
      </c>
      <c r="SFI238" s="10" t="s">
        <v>428</v>
      </c>
      <c r="SFJ238" s="10" t="s">
        <v>428</v>
      </c>
      <c r="SFK238" s="10" t="s">
        <v>428</v>
      </c>
      <c r="SFL238" s="10" t="s">
        <v>428</v>
      </c>
      <c r="SFM238" s="10" t="s">
        <v>428</v>
      </c>
      <c r="SFN238" s="10" t="s">
        <v>428</v>
      </c>
      <c r="SFO238" s="10" t="s">
        <v>428</v>
      </c>
      <c r="SFP238" s="10" t="s">
        <v>428</v>
      </c>
      <c r="SFQ238" s="10" t="s">
        <v>428</v>
      </c>
      <c r="SFR238" s="10" t="s">
        <v>428</v>
      </c>
      <c r="SFS238" s="10" t="s">
        <v>428</v>
      </c>
      <c r="SFT238" s="10" t="s">
        <v>428</v>
      </c>
      <c r="SFU238" s="10" t="s">
        <v>428</v>
      </c>
      <c r="SFV238" s="10" t="s">
        <v>428</v>
      </c>
      <c r="SFW238" s="10" t="s">
        <v>428</v>
      </c>
      <c r="SFX238" s="10" t="s">
        <v>428</v>
      </c>
      <c r="SFY238" s="10" t="s">
        <v>428</v>
      </c>
      <c r="SFZ238" s="10" t="s">
        <v>428</v>
      </c>
      <c r="SGA238" s="10" t="s">
        <v>428</v>
      </c>
      <c r="SGB238" s="10" t="s">
        <v>428</v>
      </c>
      <c r="SGC238" s="10" t="s">
        <v>428</v>
      </c>
      <c r="SGD238" s="10" t="s">
        <v>428</v>
      </c>
      <c r="SGE238" s="10" t="s">
        <v>428</v>
      </c>
      <c r="SGF238" s="10" t="s">
        <v>428</v>
      </c>
      <c r="SGG238" s="10" t="s">
        <v>428</v>
      </c>
      <c r="SGH238" s="10" t="s">
        <v>428</v>
      </c>
      <c r="SGI238" s="10" t="s">
        <v>428</v>
      </c>
      <c r="SGJ238" s="10" t="s">
        <v>428</v>
      </c>
      <c r="SGK238" s="10" t="s">
        <v>428</v>
      </c>
      <c r="SGL238" s="10" t="s">
        <v>428</v>
      </c>
      <c r="SGM238" s="10" t="s">
        <v>428</v>
      </c>
      <c r="SGN238" s="10" t="s">
        <v>428</v>
      </c>
      <c r="SGO238" s="10" t="s">
        <v>428</v>
      </c>
      <c r="SGP238" s="10" t="s">
        <v>428</v>
      </c>
      <c r="SGQ238" s="10" t="s">
        <v>428</v>
      </c>
      <c r="SGR238" s="10" t="s">
        <v>428</v>
      </c>
      <c r="SGS238" s="10" t="s">
        <v>428</v>
      </c>
      <c r="SGT238" s="10" t="s">
        <v>428</v>
      </c>
      <c r="SGU238" s="10" t="s">
        <v>428</v>
      </c>
      <c r="SGV238" s="10" t="s">
        <v>428</v>
      </c>
      <c r="SGW238" s="10" t="s">
        <v>428</v>
      </c>
      <c r="SGX238" s="10" t="s">
        <v>428</v>
      </c>
      <c r="SGY238" s="10" t="s">
        <v>428</v>
      </c>
      <c r="SGZ238" s="10" t="s">
        <v>428</v>
      </c>
      <c r="SHA238" s="10" t="s">
        <v>428</v>
      </c>
      <c r="SHB238" s="10" t="s">
        <v>428</v>
      </c>
      <c r="SHC238" s="10" t="s">
        <v>428</v>
      </c>
      <c r="SHD238" s="10" t="s">
        <v>428</v>
      </c>
      <c r="SHE238" s="10" t="s">
        <v>428</v>
      </c>
      <c r="SHF238" s="10" t="s">
        <v>428</v>
      </c>
      <c r="SHG238" s="10" t="s">
        <v>428</v>
      </c>
      <c r="SHH238" s="10" t="s">
        <v>428</v>
      </c>
      <c r="SHI238" s="10" t="s">
        <v>428</v>
      </c>
      <c r="SHJ238" s="10" t="s">
        <v>428</v>
      </c>
      <c r="SHK238" s="10" t="s">
        <v>428</v>
      </c>
      <c r="SHL238" s="10" t="s">
        <v>428</v>
      </c>
      <c r="SHM238" s="10" t="s">
        <v>428</v>
      </c>
      <c r="SHN238" s="10" t="s">
        <v>428</v>
      </c>
      <c r="SHO238" s="10" t="s">
        <v>428</v>
      </c>
      <c r="SHP238" s="10" t="s">
        <v>428</v>
      </c>
      <c r="SHQ238" s="10" t="s">
        <v>428</v>
      </c>
      <c r="SHR238" s="10" t="s">
        <v>428</v>
      </c>
      <c r="SHS238" s="10" t="s">
        <v>428</v>
      </c>
      <c r="SHT238" s="10" t="s">
        <v>428</v>
      </c>
      <c r="SHU238" s="10" t="s">
        <v>428</v>
      </c>
      <c r="SHV238" s="10" t="s">
        <v>428</v>
      </c>
      <c r="SHW238" s="10" t="s">
        <v>428</v>
      </c>
      <c r="SHX238" s="10" t="s">
        <v>428</v>
      </c>
      <c r="SHY238" s="10" t="s">
        <v>428</v>
      </c>
      <c r="SHZ238" s="10" t="s">
        <v>428</v>
      </c>
      <c r="SIA238" s="10" t="s">
        <v>428</v>
      </c>
      <c r="SIB238" s="10" t="s">
        <v>428</v>
      </c>
      <c r="SIC238" s="10" t="s">
        <v>428</v>
      </c>
      <c r="SID238" s="10" t="s">
        <v>428</v>
      </c>
      <c r="SIE238" s="10" t="s">
        <v>428</v>
      </c>
      <c r="SIF238" s="10" t="s">
        <v>428</v>
      </c>
      <c r="SIG238" s="10" t="s">
        <v>428</v>
      </c>
      <c r="SIH238" s="10" t="s">
        <v>428</v>
      </c>
      <c r="SII238" s="10" t="s">
        <v>428</v>
      </c>
      <c r="SIJ238" s="10" t="s">
        <v>428</v>
      </c>
      <c r="SIK238" s="10" t="s">
        <v>428</v>
      </c>
      <c r="SIL238" s="10" t="s">
        <v>428</v>
      </c>
      <c r="SIM238" s="10" t="s">
        <v>428</v>
      </c>
      <c r="SIN238" s="10" t="s">
        <v>428</v>
      </c>
      <c r="SIO238" s="10" t="s">
        <v>428</v>
      </c>
      <c r="SIP238" s="10" t="s">
        <v>428</v>
      </c>
      <c r="SIQ238" s="10" t="s">
        <v>428</v>
      </c>
      <c r="SIR238" s="10" t="s">
        <v>428</v>
      </c>
      <c r="SIS238" s="10" t="s">
        <v>428</v>
      </c>
      <c r="SIT238" s="10" t="s">
        <v>428</v>
      </c>
      <c r="SIU238" s="10" t="s">
        <v>428</v>
      </c>
      <c r="SIV238" s="10" t="s">
        <v>428</v>
      </c>
      <c r="SIW238" s="10" t="s">
        <v>428</v>
      </c>
      <c r="SIX238" s="10" t="s">
        <v>428</v>
      </c>
      <c r="SIY238" s="10" t="s">
        <v>428</v>
      </c>
      <c r="SIZ238" s="10" t="s">
        <v>428</v>
      </c>
      <c r="SJA238" s="10" t="s">
        <v>428</v>
      </c>
      <c r="SJB238" s="10" t="s">
        <v>428</v>
      </c>
      <c r="SJC238" s="10" t="s">
        <v>428</v>
      </c>
      <c r="SJD238" s="10" t="s">
        <v>428</v>
      </c>
      <c r="SJE238" s="10" t="s">
        <v>428</v>
      </c>
      <c r="SJF238" s="10" t="s">
        <v>428</v>
      </c>
      <c r="SJG238" s="10" t="s">
        <v>428</v>
      </c>
      <c r="SJH238" s="10" t="s">
        <v>428</v>
      </c>
      <c r="SJI238" s="10" t="s">
        <v>428</v>
      </c>
      <c r="SJJ238" s="10" t="s">
        <v>428</v>
      </c>
      <c r="SJK238" s="10" t="s">
        <v>428</v>
      </c>
      <c r="SJL238" s="10" t="s">
        <v>428</v>
      </c>
      <c r="SJM238" s="10" t="s">
        <v>428</v>
      </c>
      <c r="SJN238" s="10" t="s">
        <v>428</v>
      </c>
      <c r="SJO238" s="10" t="s">
        <v>428</v>
      </c>
      <c r="SJP238" s="10" t="s">
        <v>428</v>
      </c>
      <c r="SJQ238" s="10" t="s">
        <v>428</v>
      </c>
      <c r="SJR238" s="10" t="s">
        <v>428</v>
      </c>
      <c r="SJS238" s="10" t="s">
        <v>428</v>
      </c>
      <c r="SJT238" s="10" t="s">
        <v>428</v>
      </c>
      <c r="SJU238" s="10" t="s">
        <v>428</v>
      </c>
      <c r="SJV238" s="10" t="s">
        <v>428</v>
      </c>
      <c r="SJW238" s="10" t="s">
        <v>428</v>
      </c>
      <c r="SJX238" s="10" t="s">
        <v>428</v>
      </c>
      <c r="SJY238" s="10" t="s">
        <v>428</v>
      </c>
      <c r="SJZ238" s="10" t="s">
        <v>428</v>
      </c>
      <c r="SKA238" s="10" t="s">
        <v>428</v>
      </c>
      <c r="SKB238" s="10" t="s">
        <v>428</v>
      </c>
      <c r="SKC238" s="10" t="s">
        <v>428</v>
      </c>
      <c r="SKD238" s="10" t="s">
        <v>428</v>
      </c>
      <c r="SKE238" s="10" t="s">
        <v>428</v>
      </c>
      <c r="SKF238" s="10" t="s">
        <v>428</v>
      </c>
      <c r="SKG238" s="10" t="s">
        <v>428</v>
      </c>
      <c r="SKH238" s="10" t="s">
        <v>428</v>
      </c>
      <c r="SKI238" s="10" t="s">
        <v>428</v>
      </c>
      <c r="SKJ238" s="10" t="s">
        <v>428</v>
      </c>
      <c r="SKK238" s="10" t="s">
        <v>428</v>
      </c>
      <c r="SKL238" s="10" t="s">
        <v>428</v>
      </c>
      <c r="SKM238" s="10" t="s">
        <v>428</v>
      </c>
      <c r="SKN238" s="10" t="s">
        <v>428</v>
      </c>
      <c r="SKO238" s="10" t="s">
        <v>428</v>
      </c>
      <c r="SKP238" s="10" t="s">
        <v>428</v>
      </c>
      <c r="SKQ238" s="10" t="s">
        <v>428</v>
      </c>
      <c r="SKR238" s="10" t="s">
        <v>428</v>
      </c>
      <c r="SKS238" s="10" t="s">
        <v>428</v>
      </c>
      <c r="SKT238" s="10" t="s">
        <v>428</v>
      </c>
      <c r="SKU238" s="10" t="s">
        <v>428</v>
      </c>
      <c r="SKV238" s="10" t="s">
        <v>428</v>
      </c>
      <c r="SKW238" s="10" t="s">
        <v>428</v>
      </c>
      <c r="SKX238" s="10" t="s">
        <v>428</v>
      </c>
      <c r="SKY238" s="10" t="s">
        <v>428</v>
      </c>
      <c r="SKZ238" s="10" t="s">
        <v>428</v>
      </c>
      <c r="SLA238" s="10" t="s">
        <v>428</v>
      </c>
      <c r="SLB238" s="10" t="s">
        <v>428</v>
      </c>
      <c r="SLC238" s="10" t="s">
        <v>428</v>
      </c>
      <c r="SLD238" s="10" t="s">
        <v>428</v>
      </c>
      <c r="SLE238" s="10" t="s">
        <v>428</v>
      </c>
      <c r="SLF238" s="10" t="s">
        <v>428</v>
      </c>
      <c r="SLG238" s="10" t="s">
        <v>428</v>
      </c>
      <c r="SLH238" s="10" t="s">
        <v>428</v>
      </c>
      <c r="SLI238" s="10" t="s">
        <v>428</v>
      </c>
      <c r="SLJ238" s="10" t="s">
        <v>428</v>
      </c>
      <c r="SLK238" s="10" t="s">
        <v>428</v>
      </c>
      <c r="SLL238" s="10" t="s">
        <v>428</v>
      </c>
      <c r="SLM238" s="10" t="s">
        <v>428</v>
      </c>
      <c r="SLN238" s="10" t="s">
        <v>428</v>
      </c>
      <c r="SLO238" s="10" t="s">
        <v>428</v>
      </c>
      <c r="SLP238" s="10" t="s">
        <v>428</v>
      </c>
      <c r="SLQ238" s="10" t="s">
        <v>428</v>
      </c>
      <c r="SLR238" s="10" t="s">
        <v>428</v>
      </c>
      <c r="SLS238" s="10" t="s">
        <v>428</v>
      </c>
      <c r="SLT238" s="10" t="s">
        <v>428</v>
      </c>
      <c r="SLU238" s="10" t="s">
        <v>428</v>
      </c>
      <c r="SLV238" s="10" t="s">
        <v>428</v>
      </c>
      <c r="SLW238" s="10" t="s">
        <v>428</v>
      </c>
      <c r="SLX238" s="10" t="s">
        <v>428</v>
      </c>
      <c r="SLY238" s="10" t="s">
        <v>428</v>
      </c>
      <c r="SLZ238" s="10" t="s">
        <v>428</v>
      </c>
      <c r="SMA238" s="10" t="s">
        <v>428</v>
      </c>
      <c r="SMB238" s="10" t="s">
        <v>428</v>
      </c>
      <c r="SMC238" s="10" t="s">
        <v>428</v>
      </c>
      <c r="SMD238" s="10" t="s">
        <v>428</v>
      </c>
      <c r="SME238" s="10" t="s">
        <v>428</v>
      </c>
      <c r="SMF238" s="10" t="s">
        <v>428</v>
      </c>
      <c r="SMG238" s="10" t="s">
        <v>428</v>
      </c>
      <c r="SMH238" s="10" t="s">
        <v>428</v>
      </c>
      <c r="SMI238" s="10" t="s">
        <v>428</v>
      </c>
      <c r="SMJ238" s="10" t="s">
        <v>428</v>
      </c>
      <c r="SMK238" s="10" t="s">
        <v>428</v>
      </c>
      <c r="SML238" s="10" t="s">
        <v>428</v>
      </c>
      <c r="SMM238" s="10" t="s">
        <v>428</v>
      </c>
      <c r="SMN238" s="10" t="s">
        <v>428</v>
      </c>
      <c r="SMO238" s="10" t="s">
        <v>428</v>
      </c>
      <c r="SMP238" s="10" t="s">
        <v>428</v>
      </c>
      <c r="SMQ238" s="10" t="s">
        <v>428</v>
      </c>
      <c r="SMR238" s="10" t="s">
        <v>428</v>
      </c>
      <c r="SMS238" s="10" t="s">
        <v>428</v>
      </c>
      <c r="SMT238" s="10" t="s">
        <v>428</v>
      </c>
      <c r="SMU238" s="10" t="s">
        <v>428</v>
      </c>
      <c r="SMV238" s="10" t="s">
        <v>428</v>
      </c>
      <c r="SMW238" s="10" t="s">
        <v>428</v>
      </c>
      <c r="SMX238" s="10" t="s">
        <v>428</v>
      </c>
      <c r="SMY238" s="10" t="s">
        <v>428</v>
      </c>
      <c r="SMZ238" s="10" t="s">
        <v>428</v>
      </c>
      <c r="SNA238" s="10" t="s">
        <v>428</v>
      </c>
      <c r="SNB238" s="10" t="s">
        <v>428</v>
      </c>
      <c r="SNC238" s="10" t="s">
        <v>428</v>
      </c>
      <c r="SND238" s="10" t="s">
        <v>428</v>
      </c>
      <c r="SNE238" s="10" t="s">
        <v>428</v>
      </c>
      <c r="SNF238" s="10" t="s">
        <v>428</v>
      </c>
      <c r="SNG238" s="10" t="s">
        <v>428</v>
      </c>
      <c r="SNH238" s="10" t="s">
        <v>428</v>
      </c>
      <c r="SNI238" s="10" t="s">
        <v>428</v>
      </c>
      <c r="SNJ238" s="10" t="s">
        <v>428</v>
      </c>
      <c r="SNK238" s="10" t="s">
        <v>428</v>
      </c>
      <c r="SNL238" s="10" t="s">
        <v>428</v>
      </c>
      <c r="SNM238" s="10" t="s">
        <v>428</v>
      </c>
      <c r="SNN238" s="10" t="s">
        <v>428</v>
      </c>
      <c r="SNO238" s="10" t="s">
        <v>428</v>
      </c>
      <c r="SNP238" s="10" t="s">
        <v>428</v>
      </c>
      <c r="SNQ238" s="10" t="s">
        <v>428</v>
      </c>
      <c r="SNR238" s="10" t="s">
        <v>428</v>
      </c>
      <c r="SNS238" s="10" t="s">
        <v>428</v>
      </c>
      <c r="SNT238" s="10" t="s">
        <v>428</v>
      </c>
      <c r="SNU238" s="10" t="s">
        <v>428</v>
      </c>
      <c r="SNV238" s="10" t="s">
        <v>428</v>
      </c>
      <c r="SNW238" s="10" t="s">
        <v>428</v>
      </c>
      <c r="SNX238" s="10" t="s">
        <v>428</v>
      </c>
      <c r="SNY238" s="10" t="s">
        <v>428</v>
      </c>
      <c r="SNZ238" s="10" t="s">
        <v>428</v>
      </c>
      <c r="SOA238" s="10" t="s">
        <v>428</v>
      </c>
      <c r="SOB238" s="10" t="s">
        <v>428</v>
      </c>
      <c r="SOC238" s="10" t="s">
        <v>428</v>
      </c>
      <c r="SOD238" s="10" t="s">
        <v>428</v>
      </c>
      <c r="SOE238" s="10" t="s">
        <v>428</v>
      </c>
      <c r="SOF238" s="10" t="s">
        <v>428</v>
      </c>
      <c r="SOG238" s="10" t="s">
        <v>428</v>
      </c>
      <c r="SOH238" s="10" t="s">
        <v>428</v>
      </c>
      <c r="SOI238" s="10" t="s">
        <v>428</v>
      </c>
      <c r="SOJ238" s="10" t="s">
        <v>428</v>
      </c>
      <c r="SOK238" s="10" t="s">
        <v>428</v>
      </c>
      <c r="SOL238" s="10" t="s">
        <v>428</v>
      </c>
      <c r="SOM238" s="10" t="s">
        <v>428</v>
      </c>
      <c r="SON238" s="10" t="s">
        <v>428</v>
      </c>
      <c r="SOO238" s="10" t="s">
        <v>428</v>
      </c>
      <c r="SOP238" s="10" t="s">
        <v>428</v>
      </c>
      <c r="SOQ238" s="10" t="s">
        <v>428</v>
      </c>
      <c r="SOR238" s="10" t="s">
        <v>428</v>
      </c>
      <c r="SOS238" s="10" t="s">
        <v>428</v>
      </c>
      <c r="SOT238" s="10" t="s">
        <v>428</v>
      </c>
      <c r="SOU238" s="10" t="s">
        <v>428</v>
      </c>
      <c r="SOV238" s="10" t="s">
        <v>428</v>
      </c>
      <c r="SOW238" s="10" t="s">
        <v>428</v>
      </c>
      <c r="SOX238" s="10" t="s">
        <v>428</v>
      </c>
      <c r="SOY238" s="10" t="s">
        <v>428</v>
      </c>
      <c r="SOZ238" s="10" t="s">
        <v>428</v>
      </c>
      <c r="SPA238" s="10" t="s">
        <v>428</v>
      </c>
      <c r="SPB238" s="10" t="s">
        <v>428</v>
      </c>
      <c r="SPC238" s="10" t="s">
        <v>428</v>
      </c>
      <c r="SPD238" s="10" t="s">
        <v>428</v>
      </c>
      <c r="SPE238" s="10" t="s">
        <v>428</v>
      </c>
      <c r="SPF238" s="10" t="s">
        <v>428</v>
      </c>
      <c r="SPG238" s="10" t="s">
        <v>428</v>
      </c>
      <c r="SPH238" s="10" t="s">
        <v>428</v>
      </c>
      <c r="SPI238" s="10" t="s">
        <v>428</v>
      </c>
      <c r="SPJ238" s="10" t="s">
        <v>428</v>
      </c>
      <c r="SPK238" s="10" t="s">
        <v>428</v>
      </c>
      <c r="SPL238" s="10" t="s">
        <v>428</v>
      </c>
      <c r="SPM238" s="10" t="s">
        <v>428</v>
      </c>
      <c r="SPN238" s="10" t="s">
        <v>428</v>
      </c>
      <c r="SPO238" s="10" t="s">
        <v>428</v>
      </c>
      <c r="SPP238" s="10" t="s">
        <v>428</v>
      </c>
      <c r="SPQ238" s="10" t="s">
        <v>428</v>
      </c>
      <c r="SPR238" s="10" t="s">
        <v>428</v>
      </c>
      <c r="SPS238" s="10" t="s">
        <v>428</v>
      </c>
      <c r="SPT238" s="10" t="s">
        <v>428</v>
      </c>
      <c r="SPU238" s="10" t="s">
        <v>428</v>
      </c>
      <c r="SPV238" s="10" t="s">
        <v>428</v>
      </c>
      <c r="SPW238" s="10" t="s">
        <v>428</v>
      </c>
      <c r="SPX238" s="10" t="s">
        <v>428</v>
      </c>
      <c r="SPY238" s="10" t="s">
        <v>428</v>
      </c>
      <c r="SPZ238" s="10" t="s">
        <v>428</v>
      </c>
      <c r="SQA238" s="10" t="s">
        <v>428</v>
      </c>
      <c r="SQB238" s="10" t="s">
        <v>428</v>
      </c>
      <c r="SQC238" s="10" t="s">
        <v>428</v>
      </c>
      <c r="SQD238" s="10" t="s">
        <v>428</v>
      </c>
      <c r="SQE238" s="10" t="s">
        <v>428</v>
      </c>
      <c r="SQF238" s="10" t="s">
        <v>428</v>
      </c>
      <c r="SQG238" s="10" t="s">
        <v>428</v>
      </c>
      <c r="SQH238" s="10" t="s">
        <v>428</v>
      </c>
      <c r="SQI238" s="10" t="s">
        <v>428</v>
      </c>
      <c r="SQJ238" s="10" t="s">
        <v>428</v>
      </c>
      <c r="SQK238" s="10" t="s">
        <v>428</v>
      </c>
      <c r="SQL238" s="10" t="s">
        <v>428</v>
      </c>
      <c r="SQM238" s="10" t="s">
        <v>428</v>
      </c>
      <c r="SQN238" s="10" t="s">
        <v>428</v>
      </c>
      <c r="SQO238" s="10" t="s">
        <v>428</v>
      </c>
      <c r="SQP238" s="10" t="s">
        <v>428</v>
      </c>
      <c r="SQQ238" s="10" t="s">
        <v>428</v>
      </c>
      <c r="SQR238" s="10" t="s">
        <v>428</v>
      </c>
      <c r="SQS238" s="10" t="s">
        <v>428</v>
      </c>
      <c r="SQT238" s="10" t="s">
        <v>428</v>
      </c>
      <c r="SQU238" s="10" t="s">
        <v>428</v>
      </c>
      <c r="SQV238" s="10" t="s">
        <v>428</v>
      </c>
      <c r="SQW238" s="10" t="s">
        <v>428</v>
      </c>
      <c r="SQX238" s="10" t="s">
        <v>428</v>
      </c>
      <c r="SQY238" s="10" t="s">
        <v>428</v>
      </c>
      <c r="SQZ238" s="10" t="s">
        <v>428</v>
      </c>
      <c r="SRA238" s="10" t="s">
        <v>428</v>
      </c>
      <c r="SRB238" s="10" t="s">
        <v>428</v>
      </c>
      <c r="SRC238" s="10" t="s">
        <v>428</v>
      </c>
      <c r="SRD238" s="10" t="s">
        <v>428</v>
      </c>
      <c r="SRE238" s="10" t="s">
        <v>428</v>
      </c>
      <c r="SRF238" s="10" t="s">
        <v>428</v>
      </c>
      <c r="SRG238" s="10" t="s">
        <v>428</v>
      </c>
      <c r="SRH238" s="10" t="s">
        <v>428</v>
      </c>
      <c r="SRI238" s="10" t="s">
        <v>428</v>
      </c>
      <c r="SRJ238" s="10" t="s">
        <v>428</v>
      </c>
      <c r="SRK238" s="10" t="s">
        <v>428</v>
      </c>
      <c r="SRL238" s="10" t="s">
        <v>428</v>
      </c>
      <c r="SRM238" s="10" t="s">
        <v>428</v>
      </c>
      <c r="SRN238" s="10" t="s">
        <v>428</v>
      </c>
      <c r="SRO238" s="10" t="s">
        <v>428</v>
      </c>
      <c r="SRP238" s="10" t="s">
        <v>428</v>
      </c>
      <c r="SRQ238" s="10" t="s">
        <v>428</v>
      </c>
      <c r="SRR238" s="10" t="s">
        <v>428</v>
      </c>
      <c r="SRS238" s="10" t="s">
        <v>428</v>
      </c>
      <c r="SRT238" s="10" t="s">
        <v>428</v>
      </c>
      <c r="SRU238" s="10" t="s">
        <v>428</v>
      </c>
      <c r="SRV238" s="10" t="s">
        <v>428</v>
      </c>
      <c r="SRW238" s="10" t="s">
        <v>428</v>
      </c>
      <c r="SRX238" s="10" t="s">
        <v>428</v>
      </c>
      <c r="SRY238" s="10" t="s">
        <v>428</v>
      </c>
      <c r="SRZ238" s="10" t="s">
        <v>428</v>
      </c>
      <c r="SSA238" s="10" t="s">
        <v>428</v>
      </c>
      <c r="SSB238" s="10" t="s">
        <v>428</v>
      </c>
      <c r="SSC238" s="10" t="s">
        <v>428</v>
      </c>
      <c r="SSD238" s="10" t="s">
        <v>428</v>
      </c>
      <c r="SSE238" s="10" t="s">
        <v>428</v>
      </c>
      <c r="SSF238" s="10" t="s">
        <v>428</v>
      </c>
      <c r="SSG238" s="10" t="s">
        <v>428</v>
      </c>
      <c r="SSH238" s="10" t="s">
        <v>428</v>
      </c>
      <c r="SSI238" s="10" t="s">
        <v>428</v>
      </c>
      <c r="SSJ238" s="10" t="s">
        <v>428</v>
      </c>
      <c r="SSK238" s="10" t="s">
        <v>428</v>
      </c>
      <c r="SSL238" s="10" t="s">
        <v>428</v>
      </c>
      <c r="SSM238" s="10" t="s">
        <v>428</v>
      </c>
      <c r="SSN238" s="10" t="s">
        <v>428</v>
      </c>
      <c r="SSO238" s="10" t="s">
        <v>428</v>
      </c>
      <c r="SSP238" s="10" t="s">
        <v>428</v>
      </c>
      <c r="SSQ238" s="10" t="s">
        <v>428</v>
      </c>
      <c r="SSR238" s="10" t="s">
        <v>428</v>
      </c>
      <c r="SSS238" s="10" t="s">
        <v>428</v>
      </c>
      <c r="SST238" s="10" t="s">
        <v>428</v>
      </c>
      <c r="SSU238" s="10" t="s">
        <v>428</v>
      </c>
      <c r="SSV238" s="10" t="s">
        <v>428</v>
      </c>
      <c r="SSW238" s="10" t="s">
        <v>428</v>
      </c>
      <c r="SSX238" s="10" t="s">
        <v>428</v>
      </c>
      <c r="SSY238" s="10" t="s">
        <v>428</v>
      </c>
      <c r="SSZ238" s="10" t="s">
        <v>428</v>
      </c>
      <c r="STA238" s="10" t="s">
        <v>428</v>
      </c>
      <c r="STB238" s="10" t="s">
        <v>428</v>
      </c>
      <c r="STC238" s="10" t="s">
        <v>428</v>
      </c>
      <c r="STD238" s="10" t="s">
        <v>428</v>
      </c>
      <c r="STE238" s="10" t="s">
        <v>428</v>
      </c>
      <c r="STF238" s="10" t="s">
        <v>428</v>
      </c>
      <c r="STG238" s="10" t="s">
        <v>428</v>
      </c>
      <c r="STH238" s="10" t="s">
        <v>428</v>
      </c>
      <c r="STI238" s="10" t="s">
        <v>428</v>
      </c>
      <c r="STJ238" s="10" t="s">
        <v>428</v>
      </c>
      <c r="STK238" s="10" t="s">
        <v>428</v>
      </c>
      <c r="STL238" s="10" t="s">
        <v>428</v>
      </c>
      <c r="STM238" s="10" t="s">
        <v>428</v>
      </c>
      <c r="STN238" s="10" t="s">
        <v>428</v>
      </c>
      <c r="STO238" s="10" t="s">
        <v>428</v>
      </c>
      <c r="STP238" s="10" t="s">
        <v>428</v>
      </c>
      <c r="STQ238" s="10" t="s">
        <v>428</v>
      </c>
      <c r="STR238" s="10" t="s">
        <v>428</v>
      </c>
      <c r="STS238" s="10" t="s">
        <v>428</v>
      </c>
      <c r="STT238" s="10" t="s">
        <v>428</v>
      </c>
      <c r="STU238" s="10" t="s">
        <v>428</v>
      </c>
      <c r="STV238" s="10" t="s">
        <v>428</v>
      </c>
      <c r="STW238" s="10" t="s">
        <v>428</v>
      </c>
      <c r="STX238" s="10" t="s">
        <v>428</v>
      </c>
      <c r="STY238" s="10" t="s">
        <v>428</v>
      </c>
      <c r="STZ238" s="10" t="s">
        <v>428</v>
      </c>
      <c r="SUA238" s="10" t="s">
        <v>428</v>
      </c>
      <c r="SUB238" s="10" t="s">
        <v>428</v>
      </c>
      <c r="SUC238" s="10" t="s">
        <v>428</v>
      </c>
      <c r="SUD238" s="10" t="s">
        <v>428</v>
      </c>
      <c r="SUE238" s="10" t="s">
        <v>428</v>
      </c>
      <c r="SUF238" s="10" t="s">
        <v>428</v>
      </c>
      <c r="SUG238" s="10" t="s">
        <v>428</v>
      </c>
      <c r="SUH238" s="10" t="s">
        <v>428</v>
      </c>
      <c r="SUI238" s="10" t="s">
        <v>428</v>
      </c>
      <c r="SUJ238" s="10" t="s">
        <v>428</v>
      </c>
      <c r="SUK238" s="10" t="s">
        <v>428</v>
      </c>
      <c r="SUL238" s="10" t="s">
        <v>428</v>
      </c>
      <c r="SUM238" s="10" t="s">
        <v>428</v>
      </c>
      <c r="SUN238" s="10" t="s">
        <v>428</v>
      </c>
      <c r="SUO238" s="10" t="s">
        <v>428</v>
      </c>
      <c r="SUP238" s="10" t="s">
        <v>428</v>
      </c>
      <c r="SUQ238" s="10" t="s">
        <v>428</v>
      </c>
      <c r="SUR238" s="10" t="s">
        <v>428</v>
      </c>
      <c r="SUS238" s="10" t="s">
        <v>428</v>
      </c>
      <c r="SUT238" s="10" t="s">
        <v>428</v>
      </c>
      <c r="SUU238" s="10" t="s">
        <v>428</v>
      </c>
      <c r="SUV238" s="10" t="s">
        <v>428</v>
      </c>
      <c r="SUW238" s="10" t="s">
        <v>428</v>
      </c>
      <c r="SUX238" s="10" t="s">
        <v>428</v>
      </c>
      <c r="SUY238" s="10" t="s">
        <v>428</v>
      </c>
      <c r="SUZ238" s="10" t="s">
        <v>428</v>
      </c>
      <c r="SVA238" s="10" t="s">
        <v>428</v>
      </c>
      <c r="SVB238" s="10" t="s">
        <v>428</v>
      </c>
      <c r="SVC238" s="10" t="s">
        <v>428</v>
      </c>
      <c r="SVD238" s="10" t="s">
        <v>428</v>
      </c>
      <c r="SVE238" s="10" t="s">
        <v>428</v>
      </c>
      <c r="SVF238" s="10" t="s">
        <v>428</v>
      </c>
      <c r="SVG238" s="10" t="s">
        <v>428</v>
      </c>
      <c r="SVH238" s="10" t="s">
        <v>428</v>
      </c>
      <c r="SVI238" s="10" t="s">
        <v>428</v>
      </c>
      <c r="SVJ238" s="10" t="s">
        <v>428</v>
      </c>
      <c r="SVK238" s="10" t="s">
        <v>428</v>
      </c>
      <c r="SVL238" s="10" t="s">
        <v>428</v>
      </c>
      <c r="SVM238" s="10" t="s">
        <v>428</v>
      </c>
      <c r="SVN238" s="10" t="s">
        <v>428</v>
      </c>
      <c r="SVO238" s="10" t="s">
        <v>428</v>
      </c>
      <c r="SVP238" s="10" t="s">
        <v>428</v>
      </c>
      <c r="SVQ238" s="10" t="s">
        <v>428</v>
      </c>
      <c r="SVR238" s="10" t="s">
        <v>428</v>
      </c>
      <c r="SVS238" s="10" t="s">
        <v>428</v>
      </c>
      <c r="SVT238" s="10" t="s">
        <v>428</v>
      </c>
      <c r="SVU238" s="10" t="s">
        <v>428</v>
      </c>
      <c r="SVV238" s="10" t="s">
        <v>428</v>
      </c>
      <c r="SVW238" s="10" t="s">
        <v>428</v>
      </c>
      <c r="SVX238" s="10" t="s">
        <v>428</v>
      </c>
      <c r="SVY238" s="10" t="s">
        <v>428</v>
      </c>
      <c r="SVZ238" s="10" t="s">
        <v>428</v>
      </c>
      <c r="SWA238" s="10" t="s">
        <v>428</v>
      </c>
      <c r="SWB238" s="10" t="s">
        <v>428</v>
      </c>
      <c r="SWC238" s="10" t="s">
        <v>428</v>
      </c>
      <c r="SWD238" s="10" t="s">
        <v>428</v>
      </c>
      <c r="SWE238" s="10" t="s">
        <v>428</v>
      </c>
      <c r="SWF238" s="10" t="s">
        <v>428</v>
      </c>
      <c r="SWG238" s="10" t="s">
        <v>428</v>
      </c>
      <c r="SWH238" s="10" t="s">
        <v>428</v>
      </c>
      <c r="SWI238" s="10" t="s">
        <v>428</v>
      </c>
      <c r="SWJ238" s="10" t="s">
        <v>428</v>
      </c>
      <c r="SWK238" s="10" t="s">
        <v>428</v>
      </c>
      <c r="SWL238" s="10" t="s">
        <v>428</v>
      </c>
      <c r="SWM238" s="10" t="s">
        <v>428</v>
      </c>
      <c r="SWN238" s="10" t="s">
        <v>428</v>
      </c>
      <c r="SWO238" s="10" t="s">
        <v>428</v>
      </c>
      <c r="SWP238" s="10" t="s">
        <v>428</v>
      </c>
      <c r="SWQ238" s="10" t="s">
        <v>428</v>
      </c>
      <c r="SWR238" s="10" t="s">
        <v>428</v>
      </c>
      <c r="SWS238" s="10" t="s">
        <v>428</v>
      </c>
      <c r="SWT238" s="10" t="s">
        <v>428</v>
      </c>
      <c r="SWU238" s="10" t="s">
        <v>428</v>
      </c>
      <c r="SWV238" s="10" t="s">
        <v>428</v>
      </c>
      <c r="SWW238" s="10" t="s">
        <v>428</v>
      </c>
      <c r="SWX238" s="10" t="s">
        <v>428</v>
      </c>
      <c r="SWY238" s="10" t="s">
        <v>428</v>
      </c>
      <c r="SWZ238" s="10" t="s">
        <v>428</v>
      </c>
      <c r="SXA238" s="10" t="s">
        <v>428</v>
      </c>
      <c r="SXB238" s="10" t="s">
        <v>428</v>
      </c>
      <c r="SXC238" s="10" t="s">
        <v>428</v>
      </c>
      <c r="SXD238" s="10" t="s">
        <v>428</v>
      </c>
      <c r="SXE238" s="10" t="s">
        <v>428</v>
      </c>
      <c r="SXF238" s="10" t="s">
        <v>428</v>
      </c>
      <c r="SXG238" s="10" t="s">
        <v>428</v>
      </c>
      <c r="SXH238" s="10" t="s">
        <v>428</v>
      </c>
      <c r="SXI238" s="10" t="s">
        <v>428</v>
      </c>
      <c r="SXJ238" s="10" t="s">
        <v>428</v>
      </c>
      <c r="SXK238" s="10" t="s">
        <v>428</v>
      </c>
      <c r="SXL238" s="10" t="s">
        <v>428</v>
      </c>
      <c r="SXM238" s="10" t="s">
        <v>428</v>
      </c>
      <c r="SXN238" s="10" t="s">
        <v>428</v>
      </c>
      <c r="SXO238" s="10" t="s">
        <v>428</v>
      </c>
      <c r="SXP238" s="10" t="s">
        <v>428</v>
      </c>
      <c r="SXQ238" s="10" t="s">
        <v>428</v>
      </c>
      <c r="SXR238" s="10" t="s">
        <v>428</v>
      </c>
      <c r="SXS238" s="10" t="s">
        <v>428</v>
      </c>
      <c r="SXT238" s="10" t="s">
        <v>428</v>
      </c>
      <c r="SXU238" s="10" t="s">
        <v>428</v>
      </c>
      <c r="SXV238" s="10" t="s">
        <v>428</v>
      </c>
      <c r="SXW238" s="10" t="s">
        <v>428</v>
      </c>
      <c r="SXX238" s="10" t="s">
        <v>428</v>
      </c>
      <c r="SXY238" s="10" t="s">
        <v>428</v>
      </c>
      <c r="SXZ238" s="10" t="s">
        <v>428</v>
      </c>
      <c r="SYA238" s="10" t="s">
        <v>428</v>
      </c>
      <c r="SYB238" s="10" t="s">
        <v>428</v>
      </c>
      <c r="SYC238" s="10" t="s">
        <v>428</v>
      </c>
      <c r="SYD238" s="10" t="s">
        <v>428</v>
      </c>
      <c r="SYE238" s="10" t="s">
        <v>428</v>
      </c>
      <c r="SYF238" s="10" t="s">
        <v>428</v>
      </c>
      <c r="SYG238" s="10" t="s">
        <v>428</v>
      </c>
      <c r="SYH238" s="10" t="s">
        <v>428</v>
      </c>
      <c r="SYI238" s="10" t="s">
        <v>428</v>
      </c>
      <c r="SYJ238" s="10" t="s">
        <v>428</v>
      </c>
      <c r="SYK238" s="10" t="s">
        <v>428</v>
      </c>
      <c r="SYL238" s="10" t="s">
        <v>428</v>
      </c>
      <c r="SYM238" s="10" t="s">
        <v>428</v>
      </c>
      <c r="SYN238" s="10" t="s">
        <v>428</v>
      </c>
      <c r="SYO238" s="10" t="s">
        <v>428</v>
      </c>
      <c r="SYP238" s="10" t="s">
        <v>428</v>
      </c>
      <c r="SYQ238" s="10" t="s">
        <v>428</v>
      </c>
      <c r="SYR238" s="10" t="s">
        <v>428</v>
      </c>
      <c r="SYS238" s="10" t="s">
        <v>428</v>
      </c>
      <c r="SYT238" s="10" t="s">
        <v>428</v>
      </c>
      <c r="SYU238" s="10" t="s">
        <v>428</v>
      </c>
      <c r="SYV238" s="10" t="s">
        <v>428</v>
      </c>
      <c r="SYW238" s="10" t="s">
        <v>428</v>
      </c>
      <c r="SYX238" s="10" t="s">
        <v>428</v>
      </c>
      <c r="SYY238" s="10" t="s">
        <v>428</v>
      </c>
      <c r="SYZ238" s="10" t="s">
        <v>428</v>
      </c>
      <c r="SZA238" s="10" t="s">
        <v>428</v>
      </c>
      <c r="SZB238" s="10" t="s">
        <v>428</v>
      </c>
      <c r="SZC238" s="10" t="s">
        <v>428</v>
      </c>
      <c r="SZD238" s="10" t="s">
        <v>428</v>
      </c>
      <c r="SZE238" s="10" t="s">
        <v>428</v>
      </c>
      <c r="SZF238" s="10" t="s">
        <v>428</v>
      </c>
      <c r="SZG238" s="10" t="s">
        <v>428</v>
      </c>
      <c r="SZH238" s="10" t="s">
        <v>428</v>
      </c>
      <c r="SZI238" s="10" t="s">
        <v>428</v>
      </c>
      <c r="SZJ238" s="10" t="s">
        <v>428</v>
      </c>
      <c r="SZK238" s="10" t="s">
        <v>428</v>
      </c>
      <c r="SZL238" s="10" t="s">
        <v>428</v>
      </c>
      <c r="SZM238" s="10" t="s">
        <v>428</v>
      </c>
      <c r="SZN238" s="10" t="s">
        <v>428</v>
      </c>
      <c r="SZO238" s="10" t="s">
        <v>428</v>
      </c>
      <c r="SZP238" s="10" t="s">
        <v>428</v>
      </c>
      <c r="SZQ238" s="10" t="s">
        <v>428</v>
      </c>
      <c r="SZR238" s="10" t="s">
        <v>428</v>
      </c>
      <c r="SZS238" s="10" t="s">
        <v>428</v>
      </c>
      <c r="SZT238" s="10" t="s">
        <v>428</v>
      </c>
      <c r="SZU238" s="10" t="s">
        <v>428</v>
      </c>
      <c r="SZV238" s="10" t="s">
        <v>428</v>
      </c>
      <c r="SZW238" s="10" t="s">
        <v>428</v>
      </c>
      <c r="SZX238" s="10" t="s">
        <v>428</v>
      </c>
      <c r="SZY238" s="10" t="s">
        <v>428</v>
      </c>
      <c r="SZZ238" s="10" t="s">
        <v>428</v>
      </c>
      <c r="TAA238" s="10" t="s">
        <v>428</v>
      </c>
      <c r="TAB238" s="10" t="s">
        <v>428</v>
      </c>
      <c r="TAC238" s="10" t="s">
        <v>428</v>
      </c>
      <c r="TAD238" s="10" t="s">
        <v>428</v>
      </c>
      <c r="TAE238" s="10" t="s">
        <v>428</v>
      </c>
      <c r="TAF238" s="10" t="s">
        <v>428</v>
      </c>
      <c r="TAG238" s="10" t="s">
        <v>428</v>
      </c>
      <c r="TAH238" s="10" t="s">
        <v>428</v>
      </c>
      <c r="TAI238" s="10" t="s">
        <v>428</v>
      </c>
      <c r="TAJ238" s="10" t="s">
        <v>428</v>
      </c>
      <c r="TAK238" s="10" t="s">
        <v>428</v>
      </c>
      <c r="TAL238" s="10" t="s">
        <v>428</v>
      </c>
      <c r="TAM238" s="10" t="s">
        <v>428</v>
      </c>
      <c r="TAN238" s="10" t="s">
        <v>428</v>
      </c>
      <c r="TAO238" s="10" t="s">
        <v>428</v>
      </c>
      <c r="TAP238" s="10" t="s">
        <v>428</v>
      </c>
      <c r="TAQ238" s="10" t="s">
        <v>428</v>
      </c>
      <c r="TAR238" s="10" t="s">
        <v>428</v>
      </c>
      <c r="TAS238" s="10" t="s">
        <v>428</v>
      </c>
      <c r="TAT238" s="10" t="s">
        <v>428</v>
      </c>
      <c r="TAU238" s="10" t="s">
        <v>428</v>
      </c>
      <c r="TAV238" s="10" t="s">
        <v>428</v>
      </c>
      <c r="TAW238" s="10" t="s">
        <v>428</v>
      </c>
      <c r="TAX238" s="10" t="s">
        <v>428</v>
      </c>
      <c r="TAY238" s="10" t="s">
        <v>428</v>
      </c>
      <c r="TAZ238" s="10" t="s">
        <v>428</v>
      </c>
      <c r="TBA238" s="10" t="s">
        <v>428</v>
      </c>
      <c r="TBB238" s="10" t="s">
        <v>428</v>
      </c>
      <c r="TBC238" s="10" t="s">
        <v>428</v>
      </c>
      <c r="TBD238" s="10" t="s">
        <v>428</v>
      </c>
      <c r="TBE238" s="10" t="s">
        <v>428</v>
      </c>
      <c r="TBF238" s="10" t="s">
        <v>428</v>
      </c>
      <c r="TBG238" s="10" t="s">
        <v>428</v>
      </c>
      <c r="TBH238" s="10" t="s">
        <v>428</v>
      </c>
      <c r="TBI238" s="10" t="s">
        <v>428</v>
      </c>
      <c r="TBJ238" s="10" t="s">
        <v>428</v>
      </c>
      <c r="TBK238" s="10" t="s">
        <v>428</v>
      </c>
      <c r="TBL238" s="10" t="s">
        <v>428</v>
      </c>
      <c r="TBM238" s="10" t="s">
        <v>428</v>
      </c>
      <c r="TBN238" s="10" t="s">
        <v>428</v>
      </c>
      <c r="TBO238" s="10" t="s">
        <v>428</v>
      </c>
      <c r="TBP238" s="10" t="s">
        <v>428</v>
      </c>
      <c r="TBQ238" s="10" t="s">
        <v>428</v>
      </c>
      <c r="TBR238" s="10" t="s">
        <v>428</v>
      </c>
      <c r="TBS238" s="10" t="s">
        <v>428</v>
      </c>
      <c r="TBT238" s="10" t="s">
        <v>428</v>
      </c>
      <c r="TBU238" s="10" t="s">
        <v>428</v>
      </c>
      <c r="TBV238" s="10" t="s">
        <v>428</v>
      </c>
      <c r="TBW238" s="10" t="s">
        <v>428</v>
      </c>
      <c r="TBX238" s="10" t="s">
        <v>428</v>
      </c>
      <c r="TBY238" s="10" t="s">
        <v>428</v>
      </c>
      <c r="TBZ238" s="10" t="s">
        <v>428</v>
      </c>
      <c r="TCA238" s="10" t="s">
        <v>428</v>
      </c>
      <c r="TCB238" s="10" t="s">
        <v>428</v>
      </c>
      <c r="TCC238" s="10" t="s">
        <v>428</v>
      </c>
      <c r="TCD238" s="10" t="s">
        <v>428</v>
      </c>
      <c r="TCE238" s="10" t="s">
        <v>428</v>
      </c>
      <c r="TCF238" s="10" t="s">
        <v>428</v>
      </c>
      <c r="TCG238" s="10" t="s">
        <v>428</v>
      </c>
      <c r="TCH238" s="10" t="s">
        <v>428</v>
      </c>
      <c r="TCI238" s="10" t="s">
        <v>428</v>
      </c>
      <c r="TCJ238" s="10" t="s">
        <v>428</v>
      </c>
      <c r="TCK238" s="10" t="s">
        <v>428</v>
      </c>
      <c r="TCL238" s="10" t="s">
        <v>428</v>
      </c>
      <c r="TCM238" s="10" t="s">
        <v>428</v>
      </c>
      <c r="TCN238" s="10" t="s">
        <v>428</v>
      </c>
      <c r="TCO238" s="10" t="s">
        <v>428</v>
      </c>
      <c r="TCP238" s="10" t="s">
        <v>428</v>
      </c>
      <c r="TCQ238" s="10" t="s">
        <v>428</v>
      </c>
      <c r="TCR238" s="10" t="s">
        <v>428</v>
      </c>
      <c r="TCS238" s="10" t="s">
        <v>428</v>
      </c>
      <c r="TCT238" s="10" t="s">
        <v>428</v>
      </c>
      <c r="TCU238" s="10" t="s">
        <v>428</v>
      </c>
      <c r="TCV238" s="10" t="s">
        <v>428</v>
      </c>
      <c r="TCW238" s="10" t="s">
        <v>428</v>
      </c>
      <c r="TCX238" s="10" t="s">
        <v>428</v>
      </c>
      <c r="TCY238" s="10" t="s">
        <v>428</v>
      </c>
      <c r="TCZ238" s="10" t="s">
        <v>428</v>
      </c>
      <c r="TDA238" s="10" t="s">
        <v>428</v>
      </c>
      <c r="TDB238" s="10" t="s">
        <v>428</v>
      </c>
      <c r="TDC238" s="10" t="s">
        <v>428</v>
      </c>
      <c r="TDD238" s="10" t="s">
        <v>428</v>
      </c>
      <c r="TDE238" s="10" t="s">
        <v>428</v>
      </c>
      <c r="TDF238" s="10" t="s">
        <v>428</v>
      </c>
      <c r="TDG238" s="10" t="s">
        <v>428</v>
      </c>
      <c r="TDH238" s="10" t="s">
        <v>428</v>
      </c>
      <c r="TDI238" s="10" t="s">
        <v>428</v>
      </c>
      <c r="TDJ238" s="10" t="s">
        <v>428</v>
      </c>
      <c r="TDK238" s="10" t="s">
        <v>428</v>
      </c>
      <c r="TDL238" s="10" t="s">
        <v>428</v>
      </c>
      <c r="TDM238" s="10" t="s">
        <v>428</v>
      </c>
      <c r="TDN238" s="10" t="s">
        <v>428</v>
      </c>
      <c r="TDO238" s="10" t="s">
        <v>428</v>
      </c>
      <c r="TDP238" s="10" t="s">
        <v>428</v>
      </c>
      <c r="TDQ238" s="10" t="s">
        <v>428</v>
      </c>
      <c r="TDR238" s="10" t="s">
        <v>428</v>
      </c>
      <c r="TDS238" s="10" t="s">
        <v>428</v>
      </c>
      <c r="TDT238" s="10" t="s">
        <v>428</v>
      </c>
      <c r="TDU238" s="10" t="s">
        <v>428</v>
      </c>
      <c r="TDV238" s="10" t="s">
        <v>428</v>
      </c>
      <c r="TDW238" s="10" t="s">
        <v>428</v>
      </c>
      <c r="TDX238" s="10" t="s">
        <v>428</v>
      </c>
      <c r="TDY238" s="10" t="s">
        <v>428</v>
      </c>
      <c r="TDZ238" s="10" t="s">
        <v>428</v>
      </c>
      <c r="TEA238" s="10" t="s">
        <v>428</v>
      </c>
      <c r="TEB238" s="10" t="s">
        <v>428</v>
      </c>
      <c r="TEC238" s="10" t="s">
        <v>428</v>
      </c>
      <c r="TED238" s="10" t="s">
        <v>428</v>
      </c>
      <c r="TEE238" s="10" t="s">
        <v>428</v>
      </c>
      <c r="TEF238" s="10" t="s">
        <v>428</v>
      </c>
      <c r="TEG238" s="10" t="s">
        <v>428</v>
      </c>
      <c r="TEH238" s="10" t="s">
        <v>428</v>
      </c>
      <c r="TEI238" s="10" t="s">
        <v>428</v>
      </c>
      <c r="TEJ238" s="10" t="s">
        <v>428</v>
      </c>
      <c r="TEK238" s="10" t="s">
        <v>428</v>
      </c>
      <c r="TEL238" s="10" t="s">
        <v>428</v>
      </c>
      <c r="TEM238" s="10" t="s">
        <v>428</v>
      </c>
      <c r="TEN238" s="10" t="s">
        <v>428</v>
      </c>
      <c r="TEO238" s="10" t="s">
        <v>428</v>
      </c>
      <c r="TEP238" s="10" t="s">
        <v>428</v>
      </c>
      <c r="TEQ238" s="10" t="s">
        <v>428</v>
      </c>
      <c r="TER238" s="10" t="s">
        <v>428</v>
      </c>
      <c r="TES238" s="10" t="s">
        <v>428</v>
      </c>
      <c r="TET238" s="10" t="s">
        <v>428</v>
      </c>
      <c r="TEU238" s="10" t="s">
        <v>428</v>
      </c>
      <c r="TEV238" s="10" t="s">
        <v>428</v>
      </c>
      <c r="TEW238" s="10" t="s">
        <v>428</v>
      </c>
      <c r="TEX238" s="10" t="s">
        <v>428</v>
      </c>
      <c r="TEY238" s="10" t="s">
        <v>428</v>
      </c>
      <c r="TEZ238" s="10" t="s">
        <v>428</v>
      </c>
      <c r="TFA238" s="10" t="s">
        <v>428</v>
      </c>
      <c r="TFB238" s="10" t="s">
        <v>428</v>
      </c>
      <c r="TFC238" s="10" t="s">
        <v>428</v>
      </c>
      <c r="TFD238" s="10" t="s">
        <v>428</v>
      </c>
      <c r="TFE238" s="10" t="s">
        <v>428</v>
      </c>
      <c r="TFF238" s="10" t="s">
        <v>428</v>
      </c>
      <c r="TFG238" s="10" t="s">
        <v>428</v>
      </c>
      <c r="TFH238" s="10" t="s">
        <v>428</v>
      </c>
      <c r="TFI238" s="10" t="s">
        <v>428</v>
      </c>
      <c r="TFJ238" s="10" t="s">
        <v>428</v>
      </c>
      <c r="TFK238" s="10" t="s">
        <v>428</v>
      </c>
      <c r="TFL238" s="10" t="s">
        <v>428</v>
      </c>
      <c r="TFM238" s="10" t="s">
        <v>428</v>
      </c>
      <c r="TFN238" s="10" t="s">
        <v>428</v>
      </c>
      <c r="TFO238" s="10" t="s">
        <v>428</v>
      </c>
      <c r="TFP238" s="10" t="s">
        <v>428</v>
      </c>
      <c r="TFQ238" s="10" t="s">
        <v>428</v>
      </c>
      <c r="TFR238" s="10" t="s">
        <v>428</v>
      </c>
      <c r="TFS238" s="10" t="s">
        <v>428</v>
      </c>
      <c r="TFT238" s="10" t="s">
        <v>428</v>
      </c>
      <c r="TFU238" s="10" t="s">
        <v>428</v>
      </c>
      <c r="TFV238" s="10" t="s">
        <v>428</v>
      </c>
      <c r="TFW238" s="10" t="s">
        <v>428</v>
      </c>
      <c r="TFX238" s="10" t="s">
        <v>428</v>
      </c>
      <c r="TFY238" s="10" t="s">
        <v>428</v>
      </c>
      <c r="TFZ238" s="10" t="s">
        <v>428</v>
      </c>
      <c r="TGA238" s="10" t="s">
        <v>428</v>
      </c>
      <c r="TGB238" s="10" t="s">
        <v>428</v>
      </c>
      <c r="TGC238" s="10" t="s">
        <v>428</v>
      </c>
      <c r="TGD238" s="10" t="s">
        <v>428</v>
      </c>
      <c r="TGE238" s="10" t="s">
        <v>428</v>
      </c>
      <c r="TGF238" s="10" t="s">
        <v>428</v>
      </c>
      <c r="TGG238" s="10" t="s">
        <v>428</v>
      </c>
      <c r="TGH238" s="10" t="s">
        <v>428</v>
      </c>
      <c r="TGI238" s="10" t="s">
        <v>428</v>
      </c>
      <c r="TGJ238" s="10" t="s">
        <v>428</v>
      </c>
      <c r="TGK238" s="10" t="s">
        <v>428</v>
      </c>
      <c r="TGL238" s="10" t="s">
        <v>428</v>
      </c>
      <c r="TGM238" s="10" t="s">
        <v>428</v>
      </c>
      <c r="TGN238" s="10" t="s">
        <v>428</v>
      </c>
      <c r="TGO238" s="10" t="s">
        <v>428</v>
      </c>
      <c r="TGP238" s="10" t="s">
        <v>428</v>
      </c>
      <c r="TGQ238" s="10" t="s">
        <v>428</v>
      </c>
      <c r="TGR238" s="10" t="s">
        <v>428</v>
      </c>
      <c r="TGS238" s="10" t="s">
        <v>428</v>
      </c>
      <c r="TGT238" s="10" t="s">
        <v>428</v>
      </c>
      <c r="TGU238" s="10" t="s">
        <v>428</v>
      </c>
      <c r="TGV238" s="10" t="s">
        <v>428</v>
      </c>
      <c r="TGW238" s="10" t="s">
        <v>428</v>
      </c>
      <c r="TGX238" s="10" t="s">
        <v>428</v>
      </c>
      <c r="TGY238" s="10" t="s">
        <v>428</v>
      </c>
      <c r="TGZ238" s="10" t="s">
        <v>428</v>
      </c>
      <c r="THA238" s="10" t="s">
        <v>428</v>
      </c>
      <c r="THB238" s="10" t="s">
        <v>428</v>
      </c>
      <c r="THC238" s="10" t="s">
        <v>428</v>
      </c>
      <c r="THD238" s="10" t="s">
        <v>428</v>
      </c>
      <c r="THE238" s="10" t="s">
        <v>428</v>
      </c>
      <c r="THF238" s="10" t="s">
        <v>428</v>
      </c>
      <c r="THG238" s="10" t="s">
        <v>428</v>
      </c>
      <c r="THH238" s="10" t="s">
        <v>428</v>
      </c>
      <c r="THI238" s="10" t="s">
        <v>428</v>
      </c>
      <c r="THJ238" s="10" t="s">
        <v>428</v>
      </c>
      <c r="THK238" s="10" t="s">
        <v>428</v>
      </c>
      <c r="THL238" s="10" t="s">
        <v>428</v>
      </c>
      <c r="THM238" s="10" t="s">
        <v>428</v>
      </c>
      <c r="THN238" s="10" t="s">
        <v>428</v>
      </c>
      <c r="THO238" s="10" t="s">
        <v>428</v>
      </c>
      <c r="THP238" s="10" t="s">
        <v>428</v>
      </c>
      <c r="THQ238" s="10" t="s">
        <v>428</v>
      </c>
      <c r="THR238" s="10" t="s">
        <v>428</v>
      </c>
      <c r="THS238" s="10" t="s">
        <v>428</v>
      </c>
      <c r="THT238" s="10" t="s">
        <v>428</v>
      </c>
      <c r="THU238" s="10" t="s">
        <v>428</v>
      </c>
      <c r="THV238" s="10" t="s">
        <v>428</v>
      </c>
      <c r="THW238" s="10" t="s">
        <v>428</v>
      </c>
      <c r="THX238" s="10" t="s">
        <v>428</v>
      </c>
      <c r="THY238" s="10" t="s">
        <v>428</v>
      </c>
      <c r="THZ238" s="10" t="s">
        <v>428</v>
      </c>
      <c r="TIA238" s="10" t="s">
        <v>428</v>
      </c>
      <c r="TIB238" s="10" t="s">
        <v>428</v>
      </c>
      <c r="TIC238" s="10" t="s">
        <v>428</v>
      </c>
      <c r="TID238" s="10" t="s">
        <v>428</v>
      </c>
      <c r="TIE238" s="10" t="s">
        <v>428</v>
      </c>
      <c r="TIF238" s="10" t="s">
        <v>428</v>
      </c>
      <c r="TIG238" s="10" t="s">
        <v>428</v>
      </c>
      <c r="TIH238" s="10" t="s">
        <v>428</v>
      </c>
      <c r="TII238" s="10" t="s">
        <v>428</v>
      </c>
      <c r="TIJ238" s="10" t="s">
        <v>428</v>
      </c>
      <c r="TIK238" s="10" t="s">
        <v>428</v>
      </c>
      <c r="TIL238" s="10" t="s">
        <v>428</v>
      </c>
      <c r="TIM238" s="10" t="s">
        <v>428</v>
      </c>
      <c r="TIN238" s="10" t="s">
        <v>428</v>
      </c>
      <c r="TIO238" s="10" t="s">
        <v>428</v>
      </c>
      <c r="TIP238" s="10" t="s">
        <v>428</v>
      </c>
      <c r="TIQ238" s="10" t="s">
        <v>428</v>
      </c>
      <c r="TIR238" s="10" t="s">
        <v>428</v>
      </c>
      <c r="TIS238" s="10" t="s">
        <v>428</v>
      </c>
      <c r="TIT238" s="10" t="s">
        <v>428</v>
      </c>
      <c r="TIU238" s="10" t="s">
        <v>428</v>
      </c>
      <c r="TIV238" s="10" t="s">
        <v>428</v>
      </c>
      <c r="TIW238" s="10" t="s">
        <v>428</v>
      </c>
      <c r="TIX238" s="10" t="s">
        <v>428</v>
      </c>
      <c r="TIY238" s="10" t="s">
        <v>428</v>
      </c>
      <c r="TIZ238" s="10" t="s">
        <v>428</v>
      </c>
      <c r="TJA238" s="10" t="s">
        <v>428</v>
      </c>
      <c r="TJB238" s="10" t="s">
        <v>428</v>
      </c>
      <c r="TJC238" s="10" t="s">
        <v>428</v>
      </c>
      <c r="TJD238" s="10" t="s">
        <v>428</v>
      </c>
      <c r="TJE238" s="10" t="s">
        <v>428</v>
      </c>
      <c r="TJF238" s="10" t="s">
        <v>428</v>
      </c>
      <c r="TJG238" s="10" t="s">
        <v>428</v>
      </c>
      <c r="TJH238" s="10" t="s">
        <v>428</v>
      </c>
      <c r="TJI238" s="10" t="s">
        <v>428</v>
      </c>
      <c r="TJJ238" s="10" t="s">
        <v>428</v>
      </c>
      <c r="TJK238" s="10" t="s">
        <v>428</v>
      </c>
      <c r="TJL238" s="10" t="s">
        <v>428</v>
      </c>
      <c r="TJM238" s="10" t="s">
        <v>428</v>
      </c>
      <c r="TJN238" s="10" t="s">
        <v>428</v>
      </c>
      <c r="TJO238" s="10" t="s">
        <v>428</v>
      </c>
      <c r="TJP238" s="10" t="s">
        <v>428</v>
      </c>
      <c r="TJQ238" s="10" t="s">
        <v>428</v>
      </c>
      <c r="TJR238" s="10" t="s">
        <v>428</v>
      </c>
      <c r="TJS238" s="10" t="s">
        <v>428</v>
      </c>
      <c r="TJT238" s="10" t="s">
        <v>428</v>
      </c>
      <c r="TJU238" s="10" t="s">
        <v>428</v>
      </c>
      <c r="TJV238" s="10" t="s">
        <v>428</v>
      </c>
      <c r="TJW238" s="10" t="s">
        <v>428</v>
      </c>
      <c r="TJX238" s="10" t="s">
        <v>428</v>
      </c>
      <c r="TJY238" s="10" t="s">
        <v>428</v>
      </c>
      <c r="TJZ238" s="10" t="s">
        <v>428</v>
      </c>
      <c r="TKA238" s="10" t="s">
        <v>428</v>
      </c>
      <c r="TKB238" s="10" t="s">
        <v>428</v>
      </c>
      <c r="TKC238" s="10" t="s">
        <v>428</v>
      </c>
      <c r="TKD238" s="10" t="s">
        <v>428</v>
      </c>
      <c r="TKE238" s="10" t="s">
        <v>428</v>
      </c>
      <c r="TKF238" s="10" t="s">
        <v>428</v>
      </c>
      <c r="TKG238" s="10" t="s">
        <v>428</v>
      </c>
      <c r="TKH238" s="10" t="s">
        <v>428</v>
      </c>
      <c r="TKI238" s="10" t="s">
        <v>428</v>
      </c>
      <c r="TKJ238" s="10" t="s">
        <v>428</v>
      </c>
      <c r="TKK238" s="10" t="s">
        <v>428</v>
      </c>
      <c r="TKL238" s="10" t="s">
        <v>428</v>
      </c>
      <c r="TKM238" s="10" t="s">
        <v>428</v>
      </c>
      <c r="TKN238" s="10" t="s">
        <v>428</v>
      </c>
      <c r="TKO238" s="10" t="s">
        <v>428</v>
      </c>
      <c r="TKP238" s="10" t="s">
        <v>428</v>
      </c>
      <c r="TKQ238" s="10" t="s">
        <v>428</v>
      </c>
      <c r="TKR238" s="10" t="s">
        <v>428</v>
      </c>
      <c r="TKS238" s="10" t="s">
        <v>428</v>
      </c>
      <c r="TKT238" s="10" t="s">
        <v>428</v>
      </c>
      <c r="TKU238" s="10" t="s">
        <v>428</v>
      </c>
      <c r="TKV238" s="10" t="s">
        <v>428</v>
      </c>
      <c r="TKW238" s="10" t="s">
        <v>428</v>
      </c>
      <c r="TKX238" s="10" t="s">
        <v>428</v>
      </c>
      <c r="TKY238" s="10" t="s">
        <v>428</v>
      </c>
      <c r="TKZ238" s="10" t="s">
        <v>428</v>
      </c>
      <c r="TLA238" s="10" t="s">
        <v>428</v>
      </c>
      <c r="TLB238" s="10" t="s">
        <v>428</v>
      </c>
      <c r="TLC238" s="10" t="s">
        <v>428</v>
      </c>
      <c r="TLD238" s="10" t="s">
        <v>428</v>
      </c>
      <c r="TLE238" s="10" t="s">
        <v>428</v>
      </c>
      <c r="TLF238" s="10" t="s">
        <v>428</v>
      </c>
      <c r="TLG238" s="10" t="s">
        <v>428</v>
      </c>
      <c r="TLH238" s="10" t="s">
        <v>428</v>
      </c>
      <c r="TLI238" s="10" t="s">
        <v>428</v>
      </c>
      <c r="TLJ238" s="10" t="s">
        <v>428</v>
      </c>
      <c r="TLK238" s="10" t="s">
        <v>428</v>
      </c>
      <c r="TLL238" s="10" t="s">
        <v>428</v>
      </c>
      <c r="TLM238" s="10" t="s">
        <v>428</v>
      </c>
      <c r="TLN238" s="10" t="s">
        <v>428</v>
      </c>
      <c r="TLO238" s="10" t="s">
        <v>428</v>
      </c>
      <c r="TLP238" s="10" t="s">
        <v>428</v>
      </c>
      <c r="TLQ238" s="10" t="s">
        <v>428</v>
      </c>
      <c r="TLR238" s="10" t="s">
        <v>428</v>
      </c>
      <c r="TLS238" s="10" t="s">
        <v>428</v>
      </c>
      <c r="TLT238" s="10" t="s">
        <v>428</v>
      </c>
      <c r="TLU238" s="10" t="s">
        <v>428</v>
      </c>
      <c r="TLV238" s="10" t="s">
        <v>428</v>
      </c>
      <c r="TLW238" s="10" t="s">
        <v>428</v>
      </c>
      <c r="TLX238" s="10" t="s">
        <v>428</v>
      </c>
      <c r="TLY238" s="10" t="s">
        <v>428</v>
      </c>
      <c r="TLZ238" s="10" t="s">
        <v>428</v>
      </c>
      <c r="TMA238" s="10" t="s">
        <v>428</v>
      </c>
      <c r="TMB238" s="10" t="s">
        <v>428</v>
      </c>
      <c r="TMC238" s="10" t="s">
        <v>428</v>
      </c>
      <c r="TMD238" s="10" t="s">
        <v>428</v>
      </c>
      <c r="TME238" s="10" t="s">
        <v>428</v>
      </c>
      <c r="TMF238" s="10" t="s">
        <v>428</v>
      </c>
      <c r="TMG238" s="10" t="s">
        <v>428</v>
      </c>
      <c r="TMH238" s="10" t="s">
        <v>428</v>
      </c>
      <c r="TMI238" s="10" t="s">
        <v>428</v>
      </c>
      <c r="TMJ238" s="10" t="s">
        <v>428</v>
      </c>
      <c r="TMK238" s="10" t="s">
        <v>428</v>
      </c>
      <c r="TML238" s="10" t="s">
        <v>428</v>
      </c>
      <c r="TMM238" s="10" t="s">
        <v>428</v>
      </c>
      <c r="TMN238" s="10" t="s">
        <v>428</v>
      </c>
      <c r="TMO238" s="10" t="s">
        <v>428</v>
      </c>
      <c r="TMP238" s="10" t="s">
        <v>428</v>
      </c>
      <c r="TMQ238" s="10" t="s">
        <v>428</v>
      </c>
      <c r="TMR238" s="10" t="s">
        <v>428</v>
      </c>
      <c r="TMS238" s="10" t="s">
        <v>428</v>
      </c>
      <c r="TMT238" s="10" t="s">
        <v>428</v>
      </c>
      <c r="TMU238" s="10" t="s">
        <v>428</v>
      </c>
      <c r="TMV238" s="10" t="s">
        <v>428</v>
      </c>
      <c r="TMW238" s="10" t="s">
        <v>428</v>
      </c>
      <c r="TMX238" s="10" t="s">
        <v>428</v>
      </c>
      <c r="TMY238" s="10" t="s">
        <v>428</v>
      </c>
      <c r="TMZ238" s="10" t="s">
        <v>428</v>
      </c>
      <c r="TNA238" s="10" t="s">
        <v>428</v>
      </c>
      <c r="TNB238" s="10" t="s">
        <v>428</v>
      </c>
      <c r="TNC238" s="10" t="s">
        <v>428</v>
      </c>
      <c r="TND238" s="10" t="s">
        <v>428</v>
      </c>
      <c r="TNE238" s="10" t="s">
        <v>428</v>
      </c>
      <c r="TNF238" s="10" t="s">
        <v>428</v>
      </c>
      <c r="TNG238" s="10" t="s">
        <v>428</v>
      </c>
      <c r="TNH238" s="10" t="s">
        <v>428</v>
      </c>
      <c r="TNI238" s="10" t="s">
        <v>428</v>
      </c>
      <c r="TNJ238" s="10" t="s">
        <v>428</v>
      </c>
      <c r="TNK238" s="10" t="s">
        <v>428</v>
      </c>
      <c r="TNL238" s="10" t="s">
        <v>428</v>
      </c>
      <c r="TNM238" s="10" t="s">
        <v>428</v>
      </c>
      <c r="TNN238" s="10" t="s">
        <v>428</v>
      </c>
      <c r="TNO238" s="10" t="s">
        <v>428</v>
      </c>
      <c r="TNP238" s="10" t="s">
        <v>428</v>
      </c>
      <c r="TNQ238" s="10" t="s">
        <v>428</v>
      </c>
      <c r="TNR238" s="10" t="s">
        <v>428</v>
      </c>
      <c r="TNS238" s="10" t="s">
        <v>428</v>
      </c>
      <c r="TNT238" s="10" t="s">
        <v>428</v>
      </c>
      <c r="TNU238" s="10" t="s">
        <v>428</v>
      </c>
      <c r="TNV238" s="10" t="s">
        <v>428</v>
      </c>
      <c r="TNW238" s="10" t="s">
        <v>428</v>
      </c>
      <c r="TNX238" s="10" t="s">
        <v>428</v>
      </c>
      <c r="TNY238" s="10" t="s">
        <v>428</v>
      </c>
      <c r="TNZ238" s="10" t="s">
        <v>428</v>
      </c>
      <c r="TOA238" s="10" t="s">
        <v>428</v>
      </c>
      <c r="TOB238" s="10" t="s">
        <v>428</v>
      </c>
      <c r="TOC238" s="10" t="s">
        <v>428</v>
      </c>
      <c r="TOD238" s="10" t="s">
        <v>428</v>
      </c>
      <c r="TOE238" s="10" t="s">
        <v>428</v>
      </c>
      <c r="TOF238" s="10" t="s">
        <v>428</v>
      </c>
      <c r="TOG238" s="10" t="s">
        <v>428</v>
      </c>
      <c r="TOH238" s="10" t="s">
        <v>428</v>
      </c>
      <c r="TOI238" s="10" t="s">
        <v>428</v>
      </c>
      <c r="TOJ238" s="10" t="s">
        <v>428</v>
      </c>
      <c r="TOK238" s="10" t="s">
        <v>428</v>
      </c>
      <c r="TOL238" s="10" t="s">
        <v>428</v>
      </c>
      <c r="TOM238" s="10" t="s">
        <v>428</v>
      </c>
      <c r="TON238" s="10" t="s">
        <v>428</v>
      </c>
      <c r="TOO238" s="10" t="s">
        <v>428</v>
      </c>
      <c r="TOP238" s="10" t="s">
        <v>428</v>
      </c>
      <c r="TOQ238" s="10" t="s">
        <v>428</v>
      </c>
      <c r="TOR238" s="10" t="s">
        <v>428</v>
      </c>
      <c r="TOS238" s="10" t="s">
        <v>428</v>
      </c>
      <c r="TOT238" s="10" t="s">
        <v>428</v>
      </c>
      <c r="TOU238" s="10" t="s">
        <v>428</v>
      </c>
      <c r="TOV238" s="10" t="s">
        <v>428</v>
      </c>
      <c r="TOW238" s="10" t="s">
        <v>428</v>
      </c>
      <c r="TOX238" s="10" t="s">
        <v>428</v>
      </c>
      <c r="TOY238" s="10" t="s">
        <v>428</v>
      </c>
      <c r="TOZ238" s="10" t="s">
        <v>428</v>
      </c>
      <c r="TPA238" s="10" t="s">
        <v>428</v>
      </c>
      <c r="TPB238" s="10" t="s">
        <v>428</v>
      </c>
      <c r="TPC238" s="10" t="s">
        <v>428</v>
      </c>
      <c r="TPD238" s="10" t="s">
        <v>428</v>
      </c>
      <c r="TPE238" s="10" t="s">
        <v>428</v>
      </c>
      <c r="TPF238" s="10" t="s">
        <v>428</v>
      </c>
      <c r="TPG238" s="10" t="s">
        <v>428</v>
      </c>
      <c r="TPH238" s="10" t="s">
        <v>428</v>
      </c>
      <c r="TPI238" s="10" t="s">
        <v>428</v>
      </c>
      <c r="TPJ238" s="10" t="s">
        <v>428</v>
      </c>
      <c r="TPK238" s="10" t="s">
        <v>428</v>
      </c>
      <c r="TPL238" s="10" t="s">
        <v>428</v>
      </c>
      <c r="TPM238" s="10" t="s">
        <v>428</v>
      </c>
      <c r="TPN238" s="10" t="s">
        <v>428</v>
      </c>
      <c r="TPO238" s="10" t="s">
        <v>428</v>
      </c>
      <c r="TPP238" s="10" t="s">
        <v>428</v>
      </c>
      <c r="TPQ238" s="10" t="s">
        <v>428</v>
      </c>
      <c r="TPR238" s="10" t="s">
        <v>428</v>
      </c>
      <c r="TPS238" s="10" t="s">
        <v>428</v>
      </c>
      <c r="TPT238" s="10" t="s">
        <v>428</v>
      </c>
      <c r="TPU238" s="10" t="s">
        <v>428</v>
      </c>
      <c r="TPV238" s="10" t="s">
        <v>428</v>
      </c>
      <c r="TPW238" s="10" t="s">
        <v>428</v>
      </c>
      <c r="TPX238" s="10" t="s">
        <v>428</v>
      </c>
      <c r="TPY238" s="10" t="s">
        <v>428</v>
      </c>
      <c r="TPZ238" s="10" t="s">
        <v>428</v>
      </c>
      <c r="TQA238" s="10" t="s">
        <v>428</v>
      </c>
      <c r="TQB238" s="10" t="s">
        <v>428</v>
      </c>
      <c r="TQC238" s="10" t="s">
        <v>428</v>
      </c>
      <c r="TQD238" s="10" t="s">
        <v>428</v>
      </c>
      <c r="TQE238" s="10" t="s">
        <v>428</v>
      </c>
      <c r="TQF238" s="10" t="s">
        <v>428</v>
      </c>
      <c r="TQG238" s="10" t="s">
        <v>428</v>
      </c>
      <c r="TQH238" s="10" t="s">
        <v>428</v>
      </c>
      <c r="TQI238" s="10" t="s">
        <v>428</v>
      </c>
      <c r="TQJ238" s="10" t="s">
        <v>428</v>
      </c>
      <c r="TQK238" s="10" t="s">
        <v>428</v>
      </c>
      <c r="TQL238" s="10" t="s">
        <v>428</v>
      </c>
      <c r="TQM238" s="10" t="s">
        <v>428</v>
      </c>
      <c r="TQN238" s="10" t="s">
        <v>428</v>
      </c>
      <c r="TQO238" s="10" t="s">
        <v>428</v>
      </c>
      <c r="TQP238" s="10" t="s">
        <v>428</v>
      </c>
      <c r="TQQ238" s="10" t="s">
        <v>428</v>
      </c>
      <c r="TQR238" s="10" t="s">
        <v>428</v>
      </c>
      <c r="TQS238" s="10" t="s">
        <v>428</v>
      </c>
      <c r="TQT238" s="10" t="s">
        <v>428</v>
      </c>
      <c r="TQU238" s="10" t="s">
        <v>428</v>
      </c>
      <c r="TQV238" s="10" t="s">
        <v>428</v>
      </c>
      <c r="TQW238" s="10" t="s">
        <v>428</v>
      </c>
      <c r="TQX238" s="10" t="s">
        <v>428</v>
      </c>
      <c r="TQY238" s="10" t="s">
        <v>428</v>
      </c>
      <c r="TQZ238" s="10" t="s">
        <v>428</v>
      </c>
      <c r="TRA238" s="10" t="s">
        <v>428</v>
      </c>
      <c r="TRB238" s="10" t="s">
        <v>428</v>
      </c>
      <c r="TRC238" s="10" t="s">
        <v>428</v>
      </c>
      <c r="TRD238" s="10" t="s">
        <v>428</v>
      </c>
      <c r="TRE238" s="10" t="s">
        <v>428</v>
      </c>
      <c r="TRF238" s="10" t="s">
        <v>428</v>
      </c>
      <c r="TRG238" s="10" t="s">
        <v>428</v>
      </c>
      <c r="TRH238" s="10" t="s">
        <v>428</v>
      </c>
      <c r="TRI238" s="10" t="s">
        <v>428</v>
      </c>
      <c r="TRJ238" s="10" t="s">
        <v>428</v>
      </c>
      <c r="TRK238" s="10" t="s">
        <v>428</v>
      </c>
      <c r="TRL238" s="10" t="s">
        <v>428</v>
      </c>
      <c r="TRM238" s="10" t="s">
        <v>428</v>
      </c>
      <c r="TRN238" s="10" t="s">
        <v>428</v>
      </c>
      <c r="TRO238" s="10" t="s">
        <v>428</v>
      </c>
      <c r="TRP238" s="10" t="s">
        <v>428</v>
      </c>
      <c r="TRQ238" s="10" t="s">
        <v>428</v>
      </c>
      <c r="TRR238" s="10" t="s">
        <v>428</v>
      </c>
      <c r="TRS238" s="10" t="s">
        <v>428</v>
      </c>
      <c r="TRT238" s="10" t="s">
        <v>428</v>
      </c>
      <c r="TRU238" s="10" t="s">
        <v>428</v>
      </c>
      <c r="TRV238" s="10" t="s">
        <v>428</v>
      </c>
      <c r="TRW238" s="10" t="s">
        <v>428</v>
      </c>
      <c r="TRX238" s="10" t="s">
        <v>428</v>
      </c>
      <c r="TRY238" s="10" t="s">
        <v>428</v>
      </c>
      <c r="TRZ238" s="10" t="s">
        <v>428</v>
      </c>
      <c r="TSA238" s="10" t="s">
        <v>428</v>
      </c>
      <c r="TSB238" s="10" t="s">
        <v>428</v>
      </c>
      <c r="TSC238" s="10" t="s">
        <v>428</v>
      </c>
      <c r="TSD238" s="10" t="s">
        <v>428</v>
      </c>
      <c r="TSE238" s="10" t="s">
        <v>428</v>
      </c>
      <c r="TSF238" s="10" t="s">
        <v>428</v>
      </c>
      <c r="TSG238" s="10" t="s">
        <v>428</v>
      </c>
      <c r="TSH238" s="10" t="s">
        <v>428</v>
      </c>
      <c r="TSI238" s="10" t="s">
        <v>428</v>
      </c>
      <c r="TSJ238" s="10" t="s">
        <v>428</v>
      </c>
      <c r="TSK238" s="10" t="s">
        <v>428</v>
      </c>
      <c r="TSL238" s="10" t="s">
        <v>428</v>
      </c>
      <c r="TSM238" s="10" t="s">
        <v>428</v>
      </c>
      <c r="TSN238" s="10" t="s">
        <v>428</v>
      </c>
      <c r="TSO238" s="10" t="s">
        <v>428</v>
      </c>
      <c r="TSP238" s="10" t="s">
        <v>428</v>
      </c>
      <c r="TSQ238" s="10" t="s">
        <v>428</v>
      </c>
      <c r="TSR238" s="10" t="s">
        <v>428</v>
      </c>
      <c r="TSS238" s="10" t="s">
        <v>428</v>
      </c>
      <c r="TST238" s="10" t="s">
        <v>428</v>
      </c>
      <c r="TSU238" s="10" t="s">
        <v>428</v>
      </c>
      <c r="TSV238" s="10" t="s">
        <v>428</v>
      </c>
      <c r="TSW238" s="10" t="s">
        <v>428</v>
      </c>
      <c r="TSX238" s="10" t="s">
        <v>428</v>
      </c>
      <c r="TSY238" s="10" t="s">
        <v>428</v>
      </c>
      <c r="TSZ238" s="10" t="s">
        <v>428</v>
      </c>
      <c r="TTA238" s="10" t="s">
        <v>428</v>
      </c>
      <c r="TTB238" s="10" t="s">
        <v>428</v>
      </c>
      <c r="TTC238" s="10" t="s">
        <v>428</v>
      </c>
      <c r="TTD238" s="10" t="s">
        <v>428</v>
      </c>
      <c r="TTE238" s="10" t="s">
        <v>428</v>
      </c>
      <c r="TTF238" s="10" t="s">
        <v>428</v>
      </c>
      <c r="TTG238" s="10" t="s">
        <v>428</v>
      </c>
      <c r="TTH238" s="10" t="s">
        <v>428</v>
      </c>
      <c r="TTI238" s="10" t="s">
        <v>428</v>
      </c>
      <c r="TTJ238" s="10" t="s">
        <v>428</v>
      </c>
      <c r="TTK238" s="10" t="s">
        <v>428</v>
      </c>
      <c r="TTL238" s="10" t="s">
        <v>428</v>
      </c>
      <c r="TTM238" s="10" t="s">
        <v>428</v>
      </c>
      <c r="TTN238" s="10" t="s">
        <v>428</v>
      </c>
      <c r="TTO238" s="10" t="s">
        <v>428</v>
      </c>
      <c r="TTP238" s="10" t="s">
        <v>428</v>
      </c>
      <c r="TTQ238" s="10" t="s">
        <v>428</v>
      </c>
      <c r="TTR238" s="10" t="s">
        <v>428</v>
      </c>
      <c r="TTS238" s="10" t="s">
        <v>428</v>
      </c>
      <c r="TTT238" s="10" t="s">
        <v>428</v>
      </c>
      <c r="TTU238" s="10" t="s">
        <v>428</v>
      </c>
      <c r="TTV238" s="10" t="s">
        <v>428</v>
      </c>
      <c r="TTW238" s="10" t="s">
        <v>428</v>
      </c>
      <c r="TTX238" s="10" t="s">
        <v>428</v>
      </c>
      <c r="TTY238" s="10" t="s">
        <v>428</v>
      </c>
      <c r="TTZ238" s="10" t="s">
        <v>428</v>
      </c>
      <c r="TUA238" s="10" t="s">
        <v>428</v>
      </c>
      <c r="TUB238" s="10" t="s">
        <v>428</v>
      </c>
      <c r="TUC238" s="10" t="s">
        <v>428</v>
      </c>
      <c r="TUD238" s="10" t="s">
        <v>428</v>
      </c>
      <c r="TUE238" s="10" t="s">
        <v>428</v>
      </c>
      <c r="TUF238" s="10" t="s">
        <v>428</v>
      </c>
      <c r="TUG238" s="10" t="s">
        <v>428</v>
      </c>
      <c r="TUH238" s="10" t="s">
        <v>428</v>
      </c>
      <c r="TUI238" s="10" t="s">
        <v>428</v>
      </c>
      <c r="TUJ238" s="10" t="s">
        <v>428</v>
      </c>
      <c r="TUK238" s="10" t="s">
        <v>428</v>
      </c>
      <c r="TUL238" s="10" t="s">
        <v>428</v>
      </c>
      <c r="TUM238" s="10" t="s">
        <v>428</v>
      </c>
      <c r="TUN238" s="10" t="s">
        <v>428</v>
      </c>
      <c r="TUO238" s="10" t="s">
        <v>428</v>
      </c>
      <c r="TUP238" s="10" t="s">
        <v>428</v>
      </c>
      <c r="TUQ238" s="10" t="s">
        <v>428</v>
      </c>
      <c r="TUR238" s="10" t="s">
        <v>428</v>
      </c>
      <c r="TUS238" s="10" t="s">
        <v>428</v>
      </c>
      <c r="TUT238" s="10" t="s">
        <v>428</v>
      </c>
      <c r="TUU238" s="10" t="s">
        <v>428</v>
      </c>
      <c r="TUV238" s="10" t="s">
        <v>428</v>
      </c>
      <c r="TUW238" s="10" t="s">
        <v>428</v>
      </c>
      <c r="TUX238" s="10" t="s">
        <v>428</v>
      </c>
      <c r="TUY238" s="10" t="s">
        <v>428</v>
      </c>
      <c r="TUZ238" s="10" t="s">
        <v>428</v>
      </c>
      <c r="TVA238" s="10" t="s">
        <v>428</v>
      </c>
      <c r="TVB238" s="10" t="s">
        <v>428</v>
      </c>
      <c r="TVC238" s="10" t="s">
        <v>428</v>
      </c>
      <c r="TVD238" s="10" t="s">
        <v>428</v>
      </c>
      <c r="TVE238" s="10" t="s">
        <v>428</v>
      </c>
      <c r="TVF238" s="10" t="s">
        <v>428</v>
      </c>
      <c r="TVG238" s="10" t="s">
        <v>428</v>
      </c>
      <c r="TVH238" s="10" t="s">
        <v>428</v>
      </c>
      <c r="TVI238" s="10" t="s">
        <v>428</v>
      </c>
      <c r="TVJ238" s="10" t="s">
        <v>428</v>
      </c>
      <c r="TVK238" s="10" t="s">
        <v>428</v>
      </c>
      <c r="TVL238" s="10" t="s">
        <v>428</v>
      </c>
      <c r="TVM238" s="10" t="s">
        <v>428</v>
      </c>
      <c r="TVN238" s="10" t="s">
        <v>428</v>
      </c>
      <c r="TVO238" s="10" t="s">
        <v>428</v>
      </c>
      <c r="TVP238" s="10" t="s">
        <v>428</v>
      </c>
      <c r="TVQ238" s="10" t="s">
        <v>428</v>
      </c>
      <c r="TVR238" s="10" t="s">
        <v>428</v>
      </c>
      <c r="TVS238" s="10" t="s">
        <v>428</v>
      </c>
      <c r="TVT238" s="10" t="s">
        <v>428</v>
      </c>
      <c r="TVU238" s="10" t="s">
        <v>428</v>
      </c>
      <c r="TVV238" s="10" t="s">
        <v>428</v>
      </c>
      <c r="TVW238" s="10" t="s">
        <v>428</v>
      </c>
      <c r="TVX238" s="10" t="s">
        <v>428</v>
      </c>
      <c r="TVY238" s="10" t="s">
        <v>428</v>
      </c>
      <c r="TVZ238" s="10" t="s">
        <v>428</v>
      </c>
      <c r="TWA238" s="10" t="s">
        <v>428</v>
      </c>
      <c r="TWB238" s="10" t="s">
        <v>428</v>
      </c>
      <c r="TWC238" s="10" t="s">
        <v>428</v>
      </c>
      <c r="TWD238" s="10" t="s">
        <v>428</v>
      </c>
      <c r="TWE238" s="10" t="s">
        <v>428</v>
      </c>
      <c r="TWF238" s="10" t="s">
        <v>428</v>
      </c>
      <c r="TWG238" s="10" t="s">
        <v>428</v>
      </c>
      <c r="TWH238" s="10" t="s">
        <v>428</v>
      </c>
      <c r="TWI238" s="10" t="s">
        <v>428</v>
      </c>
      <c r="TWJ238" s="10" t="s">
        <v>428</v>
      </c>
      <c r="TWK238" s="10" t="s">
        <v>428</v>
      </c>
      <c r="TWL238" s="10" t="s">
        <v>428</v>
      </c>
      <c r="TWM238" s="10" t="s">
        <v>428</v>
      </c>
      <c r="TWN238" s="10" t="s">
        <v>428</v>
      </c>
      <c r="TWO238" s="10" t="s">
        <v>428</v>
      </c>
      <c r="TWP238" s="10" t="s">
        <v>428</v>
      </c>
      <c r="TWQ238" s="10" t="s">
        <v>428</v>
      </c>
      <c r="TWR238" s="10" t="s">
        <v>428</v>
      </c>
      <c r="TWS238" s="10" t="s">
        <v>428</v>
      </c>
      <c r="TWT238" s="10" t="s">
        <v>428</v>
      </c>
      <c r="TWU238" s="10" t="s">
        <v>428</v>
      </c>
      <c r="TWV238" s="10" t="s">
        <v>428</v>
      </c>
      <c r="TWW238" s="10" t="s">
        <v>428</v>
      </c>
      <c r="TWX238" s="10" t="s">
        <v>428</v>
      </c>
      <c r="TWY238" s="10" t="s">
        <v>428</v>
      </c>
      <c r="TWZ238" s="10" t="s">
        <v>428</v>
      </c>
      <c r="TXA238" s="10" t="s">
        <v>428</v>
      </c>
      <c r="TXB238" s="10" t="s">
        <v>428</v>
      </c>
      <c r="TXC238" s="10" t="s">
        <v>428</v>
      </c>
      <c r="TXD238" s="10" t="s">
        <v>428</v>
      </c>
      <c r="TXE238" s="10" t="s">
        <v>428</v>
      </c>
      <c r="TXF238" s="10" t="s">
        <v>428</v>
      </c>
      <c r="TXG238" s="10" t="s">
        <v>428</v>
      </c>
      <c r="TXH238" s="10" t="s">
        <v>428</v>
      </c>
      <c r="TXI238" s="10" t="s">
        <v>428</v>
      </c>
      <c r="TXJ238" s="10" t="s">
        <v>428</v>
      </c>
      <c r="TXK238" s="10" t="s">
        <v>428</v>
      </c>
      <c r="TXL238" s="10" t="s">
        <v>428</v>
      </c>
      <c r="TXM238" s="10" t="s">
        <v>428</v>
      </c>
      <c r="TXN238" s="10" t="s">
        <v>428</v>
      </c>
      <c r="TXO238" s="10" t="s">
        <v>428</v>
      </c>
      <c r="TXP238" s="10" t="s">
        <v>428</v>
      </c>
      <c r="TXQ238" s="10" t="s">
        <v>428</v>
      </c>
      <c r="TXR238" s="10" t="s">
        <v>428</v>
      </c>
      <c r="TXS238" s="10" t="s">
        <v>428</v>
      </c>
      <c r="TXT238" s="10" t="s">
        <v>428</v>
      </c>
      <c r="TXU238" s="10" t="s">
        <v>428</v>
      </c>
      <c r="TXV238" s="10" t="s">
        <v>428</v>
      </c>
      <c r="TXW238" s="10" t="s">
        <v>428</v>
      </c>
      <c r="TXX238" s="10" t="s">
        <v>428</v>
      </c>
      <c r="TXY238" s="10" t="s">
        <v>428</v>
      </c>
      <c r="TXZ238" s="10" t="s">
        <v>428</v>
      </c>
      <c r="TYA238" s="10" t="s">
        <v>428</v>
      </c>
      <c r="TYB238" s="10" t="s">
        <v>428</v>
      </c>
      <c r="TYC238" s="10" t="s">
        <v>428</v>
      </c>
      <c r="TYD238" s="10" t="s">
        <v>428</v>
      </c>
      <c r="TYE238" s="10" t="s">
        <v>428</v>
      </c>
      <c r="TYF238" s="10" t="s">
        <v>428</v>
      </c>
      <c r="TYG238" s="10" t="s">
        <v>428</v>
      </c>
      <c r="TYH238" s="10" t="s">
        <v>428</v>
      </c>
      <c r="TYI238" s="10" t="s">
        <v>428</v>
      </c>
      <c r="TYJ238" s="10" t="s">
        <v>428</v>
      </c>
      <c r="TYK238" s="10" t="s">
        <v>428</v>
      </c>
      <c r="TYL238" s="10" t="s">
        <v>428</v>
      </c>
      <c r="TYM238" s="10" t="s">
        <v>428</v>
      </c>
      <c r="TYN238" s="10" t="s">
        <v>428</v>
      </c>
      <c r="TYO238" s="10" t="s">
        <v>428</v>
      </c>
      <c r="TYP238" s="10" t="s">
        <v>428</v>
      </c>
      <c r="TYQ238" s="10" t="s">
        <v>428</v>
      </c>
      <c r="TYR238" s="10" t="s">
        <v>428</v>
      </c>
      <c r="TYS238" s="10" t="s">
        <v>428</v>
      </c>
      <c r="TYT238" s="10" t="s">
        <v>428</v>
      </c>
      <c r="TYU238" s="10" t="s">
        <v>428</v>
      </c>
      <c r="TYV238" s="10" t="s">
        <v>428</v>
      </c>
      <c r="TYW238" s="10" t="s">
        <v>428</v>
      </c>
      <c r="TYX238" s="10" t="s">
        <v>428</v>
      </c>
      <c r="TYY238" s="10" t="s">
        <v>428</v>
      </c>
      <c r="TYZ238" s="10" t="s">
        <v>428</v>
      </c>
      <c r="TZA238" s="10" t="s">
        <v>428</v>
      </c>
      <c r="TZB238" s="10" t="s">
        <v>428</v>
      </c>
      <c r="TZC238" s="10" t="s">
        <v>428</v>
      </c>
      <c r="TZD238" s="10" t="s">
        <v>428</v>
      </c>
      <c r="TZE238" s="10" t="s">
        <v>428</v>
      </c>
      <c r="TZF238" s="10" t="s">
        <v>428</v>
      </c>
      <c r="TZG238" s="10" t="s">
        <v>428</v>
      </c>
      <c r="TZH238" s="10" t="s">
        <v>428</v>
      </c>
      <c r="TZI238" s="10" t="s">
        <v>428</v>
      </c>
      <c r="TZJ238" s="10" t="s">
        <v>428</v>
      </c>
      <c r="TZK238" s="10" t="s">
        <v>428</v>
      </c>
      <c r="TZL238" s="10" t="s">
        <v>428</v>
      </c>
      <c r="TZM238" s="10" t="s">
        <v>428</v>
      </c>
      <c r="TZN238" s="10" t="s">
        <v>428</v>
      </c>
      <c r="TZO238" s="10" t="s">
        <v>428</v>
      </c>
      <c r="TZP238" s="10" t="s">
        <v>428</v>
      </c>
      <c r="TZQ238" s="10" t="s">
        <v>428</v>
      </c>
      <c r="TZR238" s="10" t="s">
        <v>428</v>
      </c>
      <c r="TZS238" s="10" t="s">
        <v>428</v>
      </c>
      <c r="TZT238" s="10" t="s">
        <v>428</v>
      </c>
      <c r="TZU238" s="10" t="s">
        <v>428</v>
      </c>
      <c r="TZV238" s="10" t="s">
        <v>428</v>
      </c>
      <c r="TZW238" s="10" t="s">
        <v>428</v>
      </c>
      <c r="TZX238" s="10" t="s">
        <v>428</v>
      </c>
      <c r="TZY238" s="10" t="s">
        <v>428</v>
      </c>
      <c r="TZZ238" s="10" t="s">
        <v>428</v>
      </c>
      <c r="UAA238" s="10" t="s">
        <v>428</v>
      </c>
      <c r="UAB238" s="10" t="s">
        <v>428</v>
      </c>
      <c r="UAC238" s="10" t="s">
        <v>428</v>
      </c>
      <c r="UAD238" s="10" t="s">
        <v>428</v>
      </c>
      <c r="UAE238" s="10" t="s">
        <v>428</v>
      </c>
      <c r="UAF238" s="10" t="s">
        <v>428</v>
      </c>
      <c r="UAG238" s="10" t="s">
        <v>428</v>
      </c>
      <c r="UAH238" s="10" t="s">
        <v>428</v>
      </c>
      <c r="UAI238" s="10" t="s">
        <v>428</v>
      </c>
      <c r="UAJ238" s="10" t="s">
        <v>428</v>
      </c>
      <c r="UAK238" s="10" t="s">
        <v>428</v>
      </c>
      <c r="UAL238" s="10" t="s">
        <v>428</v>
      </c>
      <c r="UAM238" s="10" t="s">
        <v>428</v>
      </c>
      <c r="UAN238" s="10" t="s">
        <v>428</v>
      </c>
      <c r="UAO238" s="10" t="s">
        <v>428</v>
      </c>
      <c r="UAP238" s="10" t="s">
        <v>428</v>
      </c>
      <c r="UAQ238" s="10" t="s">
        <v>428</v>
      </c>
      <c r="UAR238" s="10" t="s">
        <v>428</v>
      </c>
      <c r="UAS238" s="10" t="s">
        <v>428</v>
      </c>
      <c r="UAT238" s="10" t="s">
        <v>428</v>
      </c>
      <c r="UAU238" s="10" t="s">
        <v>428</v>
      </c>
      <c r="UAV238" s="10" t="s">
        <v>428</v>
      </c>
      <c r="UAW238" s="10" t="s">
        <v>428</v>
      </c>
      <c r="UAX238" s="10" t="s">
        <v>428</v>
      </c>
      <c r="UAY238" s="10" t="s">
        <v>428</v>
      </c>
      <c r="UAZ238" s="10" t="s">
        <v>428</v>
      </c>
      <c r="UBA238" s="10" t="s">
        <v>428</v>
      </c>
      <c r="UBB238" s="10" t="s">
        <v>428</v>
      </c>
      <c r="UBC238" s="10" t="s">
        <v>428</v>
      </c>
      <c r="UBD238" s="10" t="s">
        <v>428</v>
      </c>
      <c r="UBE238" s="10" t="s">
        <v>428</v>
      </c>
      <c r="UBF238" s="10" t="s">
        <v>428</v>
      </c>
      <c r="UBG238" s="10" t="s">
        <v>428</v>
      </c>
      <c r="UBH238" s="10" t="s">
        <v>428</v>
      </c>
      <c r="UBI238" s="10" t="s">
        <v>428</v>
      </c>
      <c r="UBJ238" s="10" t="s">
        <v>428</v>
      </c>
      <c r="UBK238" s="10" t="s">
        <v>428</v>
      </c>
      <c r="UBL238" s="10" t="s">
        <v>428</v>
      </c>
      <c r="UBM238" s="10" t="s">
        <v>428</v>
      </c>
      <c r="UBN238" s="10" t="s">
        <v>428</v>
      </c>
      <c r="UBO238" s="10" t="s">
        <v>428</v>
      </c>
      <c r="UBP238" s="10" t="s">
        <v>428</v>
      </c>
      <c r="UBQ238" s="10" t="s">
        <v>428</v>
      </c>
      <c r="UBR238" s="10" t="s">
        <v>428</v>
      </c>
      <c r="UBS238" s="10" t="s">
        <v>428</v>
      </c>
      <c r="UBT238" s="10" t="s">
        <v>428</v>
      </c>
      <c r="UBU238" s="10" t="s">
        <v>428</v>
      </c>
      <c r="UBV238" s="10" t="s">
        <v>428</v>
      </c>
      <c r="UBW238" s="10" t="s">
        <v>428</v>
      </c>
      <c r="UBX238" s="10" t="s">
        <v>428</v>
      </c>
      <c r="UBY238" s="10" t="s">
        <v>428</v>
      </c>
      <c r="UBZ238" s="10" t="s">
        <v>428</v>
      </c>
      <c r="UCA238" s="10" t="s">
        <v>428</v>
      </c>
      <c r="UCB238" s="10" t="s">
        <v>428</v>
      </c>
      <c r="UCC238" s="10" t="s">
        <v>428</v>
      </c>
      <c r="UCD238" s="10" t="s">
        <v>428</v>
      </c>
      <c r="UCE238" s="10" t="s">
        <v>428</v>
      </c>
      <c r="UCF238" s="10" t="s">
        <v>428</v>
      </c>
      <c r="UCG238" s="10" t="s">
        <v>428</v>
      </c>
      <c r="UCH238" s="10" t="s">
        <v>428</v>
      </c>
      <c r="UCI238" s="10" t="s">
        <v>428</v>
      </c>
      <c r="UCJ238" s="10" t="s">
        <v>428</v>
      </c>
      <c r="UCK238" s="10" t="s">
        <v>428</v>
      </c>
      <c r="UCL238" s="10" t="s">
        <v>428</v>
      </c>
      <c r="UCM238" s="10" t="s">
        <v>428</v>
      </c>
      <c r="UCN238" s="10" t="s">
        <v>428</v>
      </c>
      <c r="UCO238" s="10" t="s">
        <v>428</v>
      </c>
      <c r="UCP238" s="10" t="s">
        <v>428</v>
      </c>
      <c r="UCQ238" s="10" t="s">
        <v>428</v>
      </c>
      <c r="UCR238" s="10" t="s">
        <v>428</v>
      </c>
      <c r="UCS238" s="10" t="s">
        <v>428</v>
      </c>
      <c r="UCT238" s="10" t="s">
        <v>428</v>
      </c>
      <c r="UCU238" s="10" t="s">
        <v>428</v>
      </c>
      <c r="UCV238" s="10" t="s">
        <v>428</v>
      </c>
      <c r="UCW238" s="10" t="s">
        <v>428</v>
      </c>
      <c r="UCX238" s="10" t="s">
        <v>428</v>
      </c>
      <c r="UCY238" s="10" t="s">
        <v>428</v>
      </c>
      <c r="UCZ238" s="10" t="s">
        <v>428</v>
      </c>
      <c r="UDA238" s="10" t="s">
        <v>428</v>
      </c>
      <c r="UDB238" s="10" t="s">
        <v>428</v>
      </c>
      <c r="UDC238" s="10" t="s">
        <v>428</v>
      </c>
      <c r="UDD238" s="10" t="s">
        <v>428</v>
      </c>
      <c r="UDE238" s="10" t="s">
        <v>428</v>
      </c>
      <c r="UDF238" s="10" t="s">
        <v>428</v>
      </c>
      <c r="UDG238" s="10" t="s">
        <v>428</v>
      </c>
      <c r="UDH238" s="10" t="s">
        <v>428</v>
      </c>
      <c r="UDI238" s="10" t="s">
        <v>428</v>
      </c>
      <c r="UDJ238" s="10" t="s">
        <v>428</v>
      </c>
      <c r="UDK238" s="10" t="s">
        <v>428</v>
      </c>
      <c r="UDL238" s="10" t="s">
        <v>428</v>
      </c>
      <c r="UDM238" s="10" t="s">
        <v>428</v>
      </c>
      <c r="UDN238" s="10" t="s">
        <v>428</v>
      </c>
      <c r="UDO238" s="10" t="s">
        <v>428</v>
      </c>
      <c r="UDP238" s="10" t="s">
        <v>428</v>
      </c>
      <c r="UDQ238" s="10" t="s">
        <v>428</v>
      </c>
      <c r="UDR238" s="10" t="s">
        <v>428</v>
      </c>
      <c r="UDS238" s="10" t="s">
        <v>428</v>
      </c>
      <c r="UDT238" s="10" t="s">
        <v>428</v>
      </c>
      <c r="UDU238" s="10" t="s">
        <v>428</v>
      </c>
      <c r="UDV238" s="10" t="s">
        <v>428</v>
      </c>
      <c r="UDW238" s="10" t="s">
        <v>428</v>
      </c>
      <c r="UDX238" s="10" t="s">
        <v>428</v>
      </c>
      <c r="UDY238" s="10" t="s">
        <v>428</v>
      </c>
      <c r="UDZ238" s="10" t="s">
        <v>428</v>
      </c>
      <c r="UEA238" s="10" t="s">
        <v>428</v>
      </c>
      <c r="UEB238" s="10" t="s">
        <v>428</v>
      </c>
      <c r="UEC238" s="10" t="s">
        <v>428</v>
      </c>
      <c r="UED238" s="10" t="s">
        <v>428</v>
      </c>
      <c r="UEE238" s="10" t="s">
        <v>428</v>
      </c>
      <c r="UEF238" s="10" t="s">
        <v>428</v>
      </c>
      <c r="UEG238" s="10" t="s">
        <v>428</v>
      </c>
      <c r="UEH238" s="10" t="s">
        <v>428</v>
      </c>
      <c r="UEI238" s="10" t="s">
        <v>428</v>
      </c>
      <c r="UEJ238" s="10" t="s">
        <v>428</v>
      </c>
      <c r="UEK238" s="10" t="s">
        <v>428</v>
      </c>
      <c r="UEL238" s="10" t="s">
        <v>428</v>
      </c>
      <c r="UEM238" s="10" t="s">
        <v>428</v>
      </c>
      <c r="UEN238" s="10" t="s">
        <v>428</v>
      </c>
      <c r="UEO238" s="10" t="s">
        <v>428</v>
      </c>
      <c r="UEP238" s="10" t="s">
        <v>428</v>
      </c>
      <c r="UEQ238" s="10" t="s">
        <v>428</v>
      </c>
      <c r="UER238" s="10" t="s">
        <v>428</v>
      </c>
      <c r="UES238" s="10" t="s">
        <v>428</v>
      </c>
      <c r="UET238" s="10" t="s">
        <v>428</v>
      </c>
      <c r="UEU238" s="10" t="s">
        <v>428</v>
      </c>
      <c r="UEV238" s="10" t="s">
        <v>428</v>
      </c>
      <c r="UEW238" s="10" t="s">
        <v>428</v>
      </c>
      <c r="UEX238" s="10" t="s">
        <v>428</v>
      </c>
      <c r="UEY238" s="10" t="s">
        <v>428</v>
      </c>
      <c r="UEZ238" s="10" t="s">
        <v>428</v>
      </c>
      <c r="UFA238" s="10" t="s">
        <v>428</v>
      </c>
      <c r="UFB238" s="10" t="s">
        <v>428</v>
      </c>
      <c r="UFC238" s="10" t="s">
        <v>428</v>
      </c>
      <c r="UFD238" s="10" t="s">
        <v>428</v>
      </c>
      <c r="UFE238" s="10" t="s">
        <v>428</v>
      </c>
      <c r="UFF238" s="10" t="s">
        <v>428</v>
      </c>
      <c r="UFG238" s="10" t="s">
        <v>428</v>
      </c>
      <c r="UFH238" s="10" t="s">
        <v>428</v>
      </c>
      <c r="UFI238" s="10" t="s">
        <v>428</v>
      </c>
      <c r="UFJ238" s="10" t="s">
        <v>428</v>
      </c>
      <c r="UFK238" s="10" t="s">
        <v>428</v>
      </c>
      <c r="UFL238" s="10" t="s">
        <v>428</v>
      </c>
      <c r="UFM238" s="10" t="s">
        <v>428</v>
      </c>
      <c r="UFN238" s="10" t="s">
        <v>428</v>
      </c>
      <c r="UFO238" s="10" t="s">
        <v>428</v>
      </c>
      <c r="UFP238" s="10" t="s">
        <v>428</v>
      </c>
      <c r="UFQ238" s="10" t="s">
        <v>428</v>
      </c>
      <c r="UFR238" s="10" t="s">
        <v>428</v>
      </c>
      <c r="UFS238" s="10" t="s">
        <v>428</v>
      </c>
      <c r="UFT238" s="10" t="s">
        <v>428</v>
      </c>
      <c r="UFU238" s="10" t="s">
        <v>428</v>
      </c>
      <c r="UFV238" s="10" t="s">
        <v>428</v>
      </c>
      <c r="UFW238" s="10" t="s">
        <v>428</v>
      </c>
      <c r="UFX238" s="10" t="s">
        <v>428</v>
      </c>
      <c r="UFY238" s="10" t="s">
        <v>428</v>
      </c>
      <c r="UFZ238" s="10" t="s">
        <v>428</v>
      </c>
      <c r="UGA238" s="10" t="s">
        <v>428</v>
      </c>
      <c r="UGB238" s="10" t="s">
        <v>428</v>
      </c>
      <c r="UGC238" s="10" t="s">
        <v>428</v>
      </c>
      <c r="UGD238" s="10" t="s">
        <v>428</v>
      </c>
      <c r="UGE238" s="10" t="s">
        <v>428</v>
      </c>
      <c r="UGF238" s="10" t="s">
        <v>428</v>
      </c>
      <c r="UGG238" s="10" t="s">
        <v>428</v>
      </c>
      <c r="UGH238" s="10" t="s">
        <v>428</v>
      </c>
      <c r="UGI238" s="10" t="s">
        <v>428</v>
      </c>
      <c r="UGJ238" s="10" t="s">
        <v>428</v>
      </c>
      <c r="UGK238" s="10" t="s">
        <v>428</v>
      </c>
      <c r="UGL238" s="10" t="s">
        <v>428</v>
      </c>
      <c r="UGM238" s="10" t="s">
        <v>428</v>
      </c>
      <c r="UGN238" s="10" t="s">
        <v>428</v>
      </c>
      <c r="UGO238" s="10" t="s">
        <v>428</v>
      </c>
      <c r="UGP238" s="10" t="s">
        <v>428</v>
      </c>
      <c r="UGQ238" s="10" t="s">
        <v>428</v>
      </c>
      <c r="UGR238" s="10" t="s">
        <v>428</v>
      </c>
      <c r="UGS238" s="10" t="s">
        <v>428</v>
      </c>
      <c r="UGT238" s="10" t="s">
        <v>428</v>
      </c>
      <c r="UGU238" s="10" t="s">
        <v>428</v>
      </c>
      <c r="UGV238" s="10" t="s">
        <v>428</v>
      </c>
      <c r="UGW238" s="10" t="s">
        <v>428</v>
      </c>
      <c r="UGX238" s="10" t="s">
        <v>428</v>
      </c>
      <c r="UGY238" s="10" t="s">
        <v>428</v>
      </c>
      <c r="UGZ238" s="10" t="s">
        <v>428</v>
      </c>
      <c r="UHA238" s="10" t="s">
        <v>428</v>
      </c>
      <c r="UHB238" s="10" t="s">
        <v>428</v>
      </c>
      <c r="UHC238" s="10" t="s">
        <v>428</v>
      </c>
      <c r="UHD238" s="10" t="s">
        <v>428</v>
      </c>
      <c r="UHE238" s="10" t="s">
        <v>428</v>
      </c>
      <c r="UHF238" s="10" t="s">
        <v>428</v>
      </c>
      <c r="UHG238" s="10" t="s">
        <v>428</v>
      </c>
      <c r="UHH238" s="10" t="s">
        <v>428</v>
      </c>
      <c r="UHI238" s="10" t="s">
        <v>428</v>
      </c>
      <c r="UHJ238" s="10" t="s">
        <v>428</v>
      </c>
      <c r="UHK238" s="10" t="s">
        <v>428</v>
      </c>
      <c r="UHL238" s="10" t="s">
        <v>428</v>
      </c>
      <c r="UHM238" s="10" t="s">
        <v>428</v>
      </c>
      <c r="UHN238" s="10" t="s">
        <v>428</v>
      </c>
      <c r="UHO238" s="10" t="s">
        <v>428</v>
      </c>
      <c r="UHP238" s="10" t="s">
        <v>428</v>
      </c>
      <c r="UHQ238" s="10" t="s">
        <v>428</v>
      </c>
      <c r="UHR238" s="10" t="s">
        <v>428</v>
      </c>
      <c r="UHS238" s="10" t="s">
        <v>428</v>
      </c>
      <c r="UHT238" s="10" t="s">
        <v>428</v>
      </c>
      <c r="UHU238" s="10" t="s">
        <v>428</v>
      </c>
      <c r="UHV238" s="10" t="s">
        <v>428</v>
      </c>
      <c r="UHW238" s="10" t="s">
        <v>428</v>
      </c>
      <c r="UHX238" s="10" t="s">
        <v>428</v>
      </c>
      <c r="UHY238" s="10" t="s">
        <v>428</v>
      </c>
      <c r="UHZ238" s="10" t="s">
        <v>428</v>
      </c>
      <c r="UIA238" s="10" t="s">
        <v>428</v>
      </c>
      <c r="UIB238" s="10" t="s">
        <v>428</v>
      </c>
      <c r="UIC238" s="10" t="s">
        <v>428</v>
      </c>
      <c r="UID238" s="10" t="s">
        <v>428</v>
      </c>
      <c r="UIE238" s="10" t="s">
        <v>428</v>
      </c>
      <c r="UIF238" s="10" t="s">
        <v>428</v>
      </c>
      <c r="UIG238" s="10" t="s">
        <v>428</v>
      </c>
      <c r="UIH238" s="10" t="s">
        <v>428</v>
      </c>
      <c r="UII238" s="10" t="s">
        <v>428</v>
      </c>
      <c r="UIJ238" s="10" t="s">
        <v>428</v>
      </c>
      <c r="UIK238" s="10" t="s">
        <v>428</v>
      </c>
      <c r="UIL238" s="10" t="s">
        <v>428</v>
      </c>
      <c r="UIM238" s="10" t="s">
        <v>428</v>
      </c>
      <c r="UIN238" s="10" t="s">
        <v>428</v>
      </c>
      <c r="UIO238" s="10" t="s">
        <v>428</v>
      </c>
      <c r="UIP238" s="10" t="s">
        <v>428</v>
      </c>
      <c r="UIQ238" s="10" t="s">
        <v>428</v>
      </c>
      <c r="UIR238" s="10" t="s">
        <v>428</v>
      </c>
      <c r="UIS238" s="10" t="s">
        <v>428</v>
      </c>
      <c r="UIT238" s="10" t="s">
        <v>428</v>
      </c>
      <c r="UIU238" s="10" t="s">
        <v>428</v>
      </c>
      <c r="UIV238" s="10" t="s">
        <v>428</v>
      </c>
      <c r="UIW238" s="10" t="s">
        <v>428</v>
      </c>
      <c r="UIX238" s="10" t="s">
        <v>428</v>
      </c>
      <c r="UIY238" s="10" t="s">
        <v>428</v>
      </c>
      <c r="UIZ238" s="10" t="s">
        <v>428</v>
      </c>
      <c r="UJA238" s="10" t="s">
        <v>428</v>
      </c>
      <c r="UJB238" s="10" t="s">
        <v>428</v>
      </c>
      <c r="UJC238" s="10" t="s">
        <v>428</v>
      </c>
      <c r="UJD238" s="10" t="s">
        <v>428</v>
      </c>
      <c r="UJE238" s="10" t="s">
        <v>428</v>
      </c>
      <c r="UJF238" s="10" t="s">
        <v>428</v>
      </c>
      <c r="UJG238" s="10" t="s">
        <v>428</v>
      </c>
      <c r="UJH238" s="10" t="s">
        <v>428</v>
      </c>
      <c r="UJI238" s="10" t="s">
        <v>428</v>
      </c>
      <c r="UJJ238" s="10" t="s">
        <v>428</v>
      </c>
      <c r="UJK238" s="10" t="s">
        <v>428</v>
      </c>
      <c r="UJL238" s="10" t="s">
        <v>428</v>
      </c>
      <c r="UJM238" s="10" t="s">
        <v>428</v>
      </c>
      <c r="UJN238" s="10" t="s">
        <v>428</v>
      </c>
      <c r="UJO238" s="10" t="s">
        <v>428</v>
      </c>
      <c r="UJP238" s="10" t="s">
        <v>428</v>
      </c>
      <c r="UJQ238" s="10" t="s">
        <v>428</v>
      </c>
      <c r="UJR238" s="10" t="s">
        <v>428</v>
      </c>
      <c r="UJS238" s="10" t="s">
        <v>428</v>
      </c>
      <c r="UJT238" s="10" t="s">
        <v>428</v>
      </c>
      <c r="UJU238" s="10" t="s">
        <v>428</v>
      </c>
      <c r="UJV238" s="10" t="s">
        <v>428</v>
      </c>
      <c r="UJW238" s="10" t="s">
        <v>428</v>
      </c>
      <c r="UJX238" s="10" t="s">
        <v>428</v>
      </c>
      <c r="UJY238" s="10" t="s">
        <v>428</v>
      </c>
      <c r="UJZ238" s="10" t="s">
        <v>428</v>
      </c>
      <c r="UKA238" s="10" t="s">
        <v>428</v>
      </c>
      <c r="UKB238" s="10" t="s">
        <v>428</v>
      </c>
      <c r="UKC238" s="10" t="s">
        <v>428</v>
      </c>
      <c r="UKD238" s="10" t="s">
        <v>428</v>
      </c>
      <c r="UKE238" s="10" t="s">
        <v>428</v>
      </c>
      <c r="UKF238" s="10" t="s">
        <v>428</v>
      </c>
      <c r="UKG238" s="10" t="s">
        <v>428</v>
      </c>
      <c r="UKH238" s="10" t="s">
        <v>428</v>
      </c>
      <c r="UKI238" s="10" t="s">
        <v>428</v>
      </c>
      <c r="UKJ238" s="10" t="s">
        <v>428</v>
      </c>
      <c r="UKK238" s="10" t="s">
        <v>428</v>
      </c>
      <c r="UKL238" s="10" t="s">
        <v>428</v>
      </c>
      <c r="UKM238" s="10" t="s">
        <v>428</v>
      </c>
      <c r="UKN238" s="10" t="s">
        <v>428</v>
      </c>
      <c r="UKO238" s="10" t="s">
        <v>428</v>
      </c>
      <c r="UKP238" s="10" t="s">
        <v>428</v>
      </c>
      <c r="UKQ238" s="10" t="s">
        <v>428</v>
      </c>
      <c r="UKR238" s="10" t="s">
        <v>428</v>
      </c>
      <c r="UKS238" s="10" t="s">
        <v>428</v>
      </c>
      <c r="UKT238" s="10" t="s">
        <v>428</v>
      </c>
      <c r="UKU238" s="10" t="s">
        <v>428</v>
      </c>
      <c r="UKV238" s="10" t="s">
        <v>428</v>
      </c>
      <c r="UKW238" s="10" t="s">
        <v>428</v>
      </c>
      <c r="UKX238" s="10" t="s">
        <v>428</v>
      </c>
      <c r="UKY238" s="10" t="s">
        <v>428</v>
      </c>
      <c r="UKZ238" s="10" t="s">
        <v>428</v>
      </c>
      <c r="ULA238" s="10" t="s">
        <v>428</v>
      </c>
      <c r="ULB238" s="10" t="s">
        <v>428</v>
      </c>
      <c r="ULC238" s="10" t="s">
        <v>428</v>
      </c>
      <c r="ULD238" s="10" t="s">
        <v>428</v>
      </c>
      <c r="ULE238" s="10" t="s">
        <v>428</v>
      </c>
      <c r="ULF238" s="10" t="s">
        <v>428</v>
      </c>
      <c r="ULG238" s="10" t="s">
        <v>428</v>
      </c>
      <c r="ULH238" s="10" t="s">
        <v>428</v>
      </c>
      <c r="ULI238" s="10" t="s">
        <v>428</v>
      </c>
      <c r="ULJ238" s="10" t="s">
        <v>428</v>
      </c>
      <c r="ULK238" s="10" t="s">
        <v>428</v>
      </c>
      <c r="ULL238" s="10" t="s">
        <v>428</v>
      </c>
      <c r="ULM238" s="10" t="s">
        <v>428</v>
      </c>
      <c r="ULN238" s="10" t="s">
        <v>428</v>
      </c>
      <c r="ULO238" s="10" t="s">
        <v>428</v>
      </c>
      <c r="ULP238" s="10" t="s">
        <v>428</v>
      </c>
      <c r="ULQ238" s="10" t="s">
        <v>428</v>
      </c>
      <c r="ULR238" s="10" t="s">
        <v>428</v>
      </c>
      <c r="ULS238" s="10" t="s">
        <v>428</v>
      </c>
      <c r="ULT238" s="10" t="s">
        <v>428</v>
      </c>
      <c r="ULU238" s="10" t="s">
        <v>428</v>
      </c>
      <c r="ULV238" s="10" t="s">
        <v>428</v>
      </c>
      <c r="ULW238" s="10" t="s">
        <v>428</v>
      </c>
      <c r="ULX238" s="10" t="s">
        <v>428</v>
      </c>
      <c r="ULY238" s="10" t="s">
        <v>428</v>
      </c>
      <c r="ULZ238" s="10" t="s">
        <v>428</v>
      </c>
      <c r="UMA238" s="10" t="s">
        <v>428</v>
      </c>
      <c r="UMB238" s="10" t="s">
        <v>428</v>
      </c>
      <c r="UMC238" s="10" t="s">
        <v>428</v>
      </c>
      <c r="UMD238" s="10" t="s">
        <v>428</v>
      </c>
      <c r="UME238" s="10" t="s">
        <v>428</v>
      </c>
      <c r="UMF238" s="10" t="s">
        <v>428</v>
      </c>
      <c r="UMG238" s="10" t="s">
        <v>428</v>
      </c>
      <c r="UMH238" s="10" t="s">
        <v>428</v>
      </c>
      <c r="UMI238" s="10" t="s">
        <v>428</v>
      </c>
      <c r="UMJ238" s="10" t="s">
        <v>428</v>
      </c>
      <c r="UMK238" s="10" t="s">
        <v>428</v>
      </c>
      <c r="UML238" s="10" t="s">
        <v>428</v>
      </c>
      <c r="UMM238" s="10" t="s">
        <v>428</v>
      </c>
      <c r="UMN238" s="10" t="s">
        <v>428</v>
      </c>
      <c r="UMO238" s="10" t="s">
        <v>428</v>
      </c>
      <c r="UMP238" s="10" t="s">
        <v>428</v>
      </c>
      <c r="UMQ238" s="10" t="s">
        <v>428</v>
      </c>
      <c r="UMR238" s="10" t="s">
        <v>428</v>
      </c>
      <c r="UMS238" s="10" t="s">
        <v>428</v>
      </c>
      <c r="UMT238" s="10" t="s">
        <v>428</v>
      </c>
      <c r="UMU238" s="10" t="s">
        <v>428</v>
      </c>
      <c r="UMV238" s="10" t="s">
        <v>428</v>
      </c>
      <c r="UMW238" s="10" t="s">
        <v>428</v>
      </c>
      <c r="UMX238" s="10" t="s">
        <v>428</v>
      </c>
      <c r="UMY238" s="10" t="s">
        <v>428</v>
      </c>
      <c r="UMZ238" s="10" t="s">
        <v>428</v>
      </c>
      <c r="UNA238" s="10" t="s">
        <v>428</v>
      </c>
      <c r="UNB238" s="10" t="s">
        <v>428</v>
      </c>
      <c r="UNC238" s="10" t="s">
        <v>428</v>
      </c>
      <c r="UND238" s="10" t="s">
        <v>428</v>
      </c>
      <c r="UNE238" s="10" t="s">
        <v>428</v>
      </c>
      <c r="UNF238" s="10" t="s">
        <v>428</v>
      </c>
      <c r="UNG238" s="10" t="s">
        <v>428</v>
      </c>
      <c r="UNH238" s="10" t="s">
        <v>428</v>
      </c>
      <c r="UNI238" s="10" t="s">
        <v>428</v>
      </c>
      <c r="UNJ238" s="10" t="s">
        <v>428</v>
      </c>
      <c r="UNK238" s="10" t="s">
        <v>428</v>
      </c>
      <c r="UNL238" s="10" t="s">
        <v>428</v>
      </c>
      <c r="UNM238" s="10" t="s">
        <v>428</v>
      </c>
      <c r="UNN238" s="10" t="s">
        <v>428</v>
      </c>
      <c r="UNO238" s="10" t="s">
        <v>428</v>
      </c>
      <c r="UNP238" s="10" t="s">
        <v>428</v>
      </c>
      <c r="UNQ238" s="10" t="s">
        <v>428</v>
      </c>
      <c r="UNR238" s="10" t="s">
        <v>428</v>
      </c>
      <c r="UNS238" s="10" t="s">
        <v>428</v>
      </c>
      <c r="UNT238" s="10" t="s">
        <v>428</v>
      </c>
      <c r="UNU238" s="10" t="s">
        <v>428</v>
      </c>
      <c r="UNV238" s="10" t="s">
        <v>428</v>
      </c>
      <c r="UNW238" s="10" t="s">
        <v>428</v>
      </c>
      <c r="UNX238" s="10" t="s">
        <v>428</v>
      </c>
      <c r="UNY238" s="10" t="s">
        <v>428</v>
      </c>
      <c r="UNZ238" s="10" t="s">
        <v>428</v>
      </c>
      <c r="UOA238" s="10" t="s">
        <v>428</v>
      </c>
      <c r="UOB238" s="10" t="s">
        <v>428</v>
      </c>
      <c r="UOC238" s="10" t="s">
        <v>428</v>
      </c>
      <c r="UOD238" s="10" t="s">
        <v>428</v>
      </c>
      <c r="UOE238" s="10" t="s">
        <v>428</v>
      </c>
      <c r="UOF238" s="10" t="s">
        <v>428</v>
      </c>
      <c r="UOG238" s="10" t="s">
        <v>428</v>
      </c>
      <c r="UOH238" s="10" t="s">
        <v>428</v>
      </c>
      <c r="UOI238" s="10" t="s">
        <v>428</v>
      </c>
      <c r="UOJ238" s="10" t="s">
        <v>428</v>
      </c>
      <c r="UOK238" s="10" t="s">
        <v>428</v>
      </c>
      <c r="UOL238" s="10" t="s">
        <v>428</v>
      </c>
      <c r="UOM238" s="10" t="s">
        <v>428</v>
      </c>
      <c r="UON238" s="10" t="s">
        <v>428</v>
      </c>
      <c r="UOO238" s="10" t="s">
        <v>428</v>
      </c>
      <c r="UOP238" s="10" t="s">
        <v>428</v>
      </c>
      <c r="UOQ238" s="10" t="s">
        <v>428</v>
      </c>
      <c r="UOR238" s="10" t="s">
        <v>428</v>
      </c>
      <c r="UOS238" s="10" t="s">
        <v>428</v>
      </c>
      <c r="UOT238" s="10" t="s">
        <v>428</v>
      </c>
      <c r="UOU238" s="10" t="s">
        <v>428</v>
      </c>
      <c r="UOV238" s="10" t="s">
        <v>428</v>
      </c>
      <c r="UOW238" s="10" t="s">
        <v>428</v>
      </c>
      <c r="UOX238" s="10" t="s">
        <v>428</v>
      </c>
      <c r="UOY238" s="10" t="s">
        <v>428</v>
      </c>
      <c r="UOZ238" s="10" t="s">
        <v>428</v>
      </c>
      <c r="UPA238" s="10" t="s">
        <v>428</v>
      </c>
      <c r="UPB238" s="10" t="s">
        <v>428</v>
      </c>
      <c r="UPC238" s="10" t="s">
        <v>428</v>
      </c>
      <c r="UPD238" s="10" t="s">
        <v>428</v>
      </c>
      <c r="UPE238" s="10" t="s">
        <v>428</v>
      </c>
      <c r="UPF238" s="10" t="s">
        <v>428</v>
      </c>
      <c r="UPG238" s="10" t="s">
        <v>428</v>
      </c>
      <c r="UPH238" s="10" t="s">
        <v>428</v>
      </c>
      <c r="UPI238" s="10" t="s">
        <v>428</v>
      </c>
      <c r="UPJ238" s="10" t="s">
        <v>428</v>
      </c>
      <c r="UPK238" s="10" t="s">
        <v>428</v>
      </c>
      <c r="UPL238" s="10" t="s">
        <v>428</v>
      </c>
      <c r="UPM238" s="10" t="s">
        <v>428</v>
      </c>
      <c r="UPN238" s="10" t="s">
        <v>428</v>
      </c>
      <c r="UPO238" s="10" t="s">
        <v>428</v>
      </c>
      <c r="UPP238" s="10" t="s">
        <v>428</v>
      </c>
      <c r="UPQ238" s="10" t="s">
        <v>428</v>
      </c>
      <c r="UPR238" s="10" t="s">
        <v>428</v>
      </c>
      <c r="UPS238" s="10" t="s">
        <v>428</v>
      </c>
      <c r="UPT238" s="10" t="s">
        <v>428</v>
      </c>
      <c r="UPU238" s="10" t="s">
        <v>428</v>
      </c>
      <c r="UPV238" s="10" t="s">
        <v>428</v>
      </c>
      <c r="UPW238" s="10" t="s">
        <v>428</v>
      </c>
      <c r="UPX238" s="10" t="s">
        <v>428</v>
      </c>
      <c r="UPY238" s="10" t="s">
        <v>428</v>
      </c>
      <c r="UPZ238" s="10" t="s">
        <v>428</v>
      </c>
      <c r="UQA238" s="10" t="s">
        <v>428</v>
      </c>
      <c r="UQB238" s="10" t="s">
        <v>428</v>
      </c>
      <c r="UQC238" s="10" t="s">
        <v>428</v>
      </c>
      <c r="UQD238" s="10" t="s">
        <v>428</v>
      </c>
      <c r="UQE238" s="10" t="s">
        <v>428</v>
      </c>
      <c r="UQF238" s="10" t="s">
        <v>428</v>
      </c>
      <c r="UQG238" s="10" t="s">
        <v>428</v>
      </c>
      <c r="UQH238" s="10" t="s">
        <v>428</v>
      </c>
      <c r="UQI238" s="10" t="s">
        <v>428</v>
      </c>
      <c r="UQJ238" s="10" t="s">
        <v>428</v>
      </c>
      <c r="UQK238" s="10" t="s">
        <v>428</v>
      </c>
      <c r="UQL238" s="10" t="s">
        <v>428</v>
      </c>
      <c r="UQM238" s="10" t="s">
        <v>428</v>
      </c>
      <c r="UQN238" s="10" t="s">
        <v>428</v>
      </c>
      <c r="UQO238" s="10" t="s">
        <v>428</v>
      </c>
      <c r="UQP238" s="10" t="s">
        <v>428</v>
      </c>
      <c r="UQQ238" s="10" t="s">
        <v>428</v>
      </c>
      <c r="UQR238" s="10" t="s">
        <v>428</v>
      </c>
      <c r="UQS238" s="10" t="s">
        <v>428</v>
      </c>
      <c r="UQT238" s="10" t="s">
        <v>428</v>
      </c>
      <c r="UQU238" s="10" t="s">
        <v>428</v>
      </c>
      <c r="UQV238" s="10" t="s">
        <v>428</v>
      </c>
      <c r="UQW238" s="10" t="s">
        <v>428</v>
      </c>
      <c r="UQX238" s="10" t="s">
        <v>428</v>
      </c>
      <c r="UQY238" s="10" t="s">
        <v>428</v>
      </c>
      <c r="UQZ238" s="10" t="s">
        <v>428</v>
      </c>
      <c r="URA238" s="10" t="s">
        <v>428</v>
      </c>
      <c r="URB238" s="10" t="s">
        <v>428</v>
      </c>
      <c r="URC238" s="10" t="s">
        <v>428</v>
      </c>
      <c r="URD238" s="10" t="s">
        <v>428</v>
      </c>
      <c r="URE238" s="10" t="s">
        <v>428</v>
      </c>
      <c r="URF238" s="10" t="s">
        <v>428</v>
      </c>
      <c r="URG238" s="10" t="s">
        <v>428</v>
      </c>
      <c r="URH238" s="10" t="s">
        <v>428</v>
      </c>
      <c r="URI238" s="10" t="s">
        <v>428</v>
      </c>
      <c r="URJ238" s="10" t="s">
        <v>428</v>
      </c>
      <c r="URK238" s="10" t="s">
        <v>428</v>
      </c>
      <c r="URL238" s="10" t="s">
        <v>428</v>
      </c>
      <c r="URM238" s="10" t="s">
        <v>428</v>
      </c>
      <c r="URN238" s="10" t="s">
        <v>428</v>
      </c>
      <c r="URO238" s="10" t="s">
        <v>428</v>
      </c>
      <c r="URP238" s="10" t="s">
        <v>428</v>
      </c>
      <c r="URQ238" s="10" t="s">
        <v>428</v>
      </c>
      <c r="URR238" s="10" t="s">
        <v>428</v>
      </c>
      <c r="URS238" s="10" t="s">
        <v>428</v>
      </c>
      <c r="URT238" s="10" t="s">
        <v>428</v>
      </c>
      <c r="URU238" s="10" t="s">
        <v>428</v>
      </c>
      <c r="URV238" s="10" t="s">
        <v>428</v>
      </c>
      <c r="URW238" s="10" t="s">
        <v>428</v>
      </c>
      <c r="URX238" s="10" t="s">
        <v>428</v>
      </c>
      <c r="URY238" s="10" t="s">
        <v>428</v>
      </c>
      <c r="URZ238" s="10" t="s">
        <v>428</v>
      </c>
      <c r="USA238" s="10" t="s">
        <v>428</v>
      </c>
      <c r="USB238" s="10" t="s">
        <v>428</v>
      </c>
      <c r="USC238" s="10" t="s">
        <v>428</v>
      </c>
      <c r="USD238" s="10" t="s">
        <v>428</v>
      </c>
      <c r="USE238" s="10" t="s">
        <v>428</v>
      </c>
      <c r="USF238" s="10" t="s">
        <v>428</v>
      </c>
      <c r="USG238" s="10" t="s">
        <v>428</v>
      </c>
      <c r="USH238" s="10" t="s">
        <v>428</v>
      </c>
      <c r="USI238" s="10" t="s">
        <v>428</v>
      </c>
      <c r="USJ238" s="10" t="s">
        <v>428</v>
      </c>
      <c r="USK238" s="10" t="s">
        <v>428</v>
      </c>
      <c r="USL238" s="10" t="s">
        <v>428</v>
      </c>
      <c r="USM238" s="10" t="s">
        <v>428</v>
      </c>
      <c r="USN238" s="10" t="s">
        <v>428</v>
      </c>
      <c r="USO238" s="10" t="s">
        <v>428</v>
      </c>
      <c r="USP238" s="10" t="s">
        <v>428</v>
      </c>
      <c r="USQ238" s="10" t="s">
        <v>428</v>
      </c>
      <c r="USR238" s="10" t="s">
        <v>428</v>
      </c>
      <c r="USS238" s="10" t="s">
        <v>428</v>
      </c>
      <c r="UST238" s="10" t="s">
        <v>428</v>
      </c>
      <c r="USU238" s="10" t="s">
        <v>428</v>
      </c>
      <c r="USV238" s="10" t="s">
        <v>428</v>
      </c>
      <c r="USW238" s="10" t="s">
        <v>428</v>
      </c>
      <c r="USX238" s="10" t="s">
        <v>428</v>
      </c>
      <c r="USY238" s="10" t="s">
        <v>428</v>
      </c>
      <c r="USZ238" s="10" t="s">
        <v>428</v>
      </c>
      <c r="UTA238" s="10" t="s">
        <v>428</v>
      </c>
      <c r="UTB238" s="10" t="s">
        <v>428</v>
      </c>
      <c r="UTC238" s="10" t="s">
        <v>428</v>
      </c>
      <c r="UTD238" s="10" t="s">
        <v>428</v>
      </c>
      <c r="UTE238" s="10" t="s">
        <v>428</v>
      </c>
      <c r="UTF238" s="10" t="s">
        <v>428</v>
      </c>
      <c r="UTG238" s="10" t="s">
        <v>428</v>
      </c>
      <c r="UTH238" s="10" t="s">
        <v>428</v>
      </c>
      <c r="UTI238" s="10" t="s">
        <v>428</v>
      </c>
      <c r="UTJ238" s="10" t="s">
        <v>428</v>
      </c>
      <c r="UTK238" s="10" t="s">
        <v>428</v>
      </c>
      <c r="UTL238" s="10" t="s">
        <v>428</v>
      </c>
      <c r="UTM238" s="10" t="s">
        <v>428</v>
      </c>
      <c r="UTN238" s="10" t="s">
        <v>428</v>
      </c>
      <c r="UTO238" s="10" t="s">
        <v>428</v>
      </c>
      <c r="UTP238" s="10" t="s">
        <v>428</v>
      </c>
      <c r="UTQ238" s="10" t="s">
        <v>428</v>
      </c>
      <c r="UTR238" s="10" t="s">
        <v>428</v>
      </c>
      <c r="UTS238" s="10" t="s">
        <v>428</v>
      </c>
      <c r="UTT238" s="10" t="s">
        <v>428</v>
      </c>
      <c r="UTU238" s="10" t="s">
        <v>428</v>
      </c>
      <c r="UTV238" s="10" t="s">
        <v>428</v>
      </c>
      <c r="UTW238" s="10" t="s">
        <v>428</v>
      </c>
      <c r="UTX238" s="10" t="s">
        <v>428</v>
      </c>
      <c r="UTY238" s="10" t="s">
        <v>428</v>
      </c>
      <c r="UTZ238" s="10" t="s">
        <v>428</v>
      </c>
      <c r="UUA238" s="10" t="s">
        <v>428</v>
      </c>
      <c r="UUB238" s="10" t="s">
        <v>428</v>
      </c>
      <c r="UUC238" s="10" t="s">
        <v>428</v>
      </c>
      <c r="UUD238" s="10" t="s">
        <v>428</v>
      </c>
      <c r="UUE238" s="10" t="s">
        <v>428</v>
      </c>
      <c r="UUF238" s="10" t="s">
        <v>428</v>
      </c>
      <c r="UUG238" s="10" t="s">
        <v>428</v>
      </c>
      <c r="UUH238" s="10" t="s">
        <v>428</v>
      </c>
      <c r="UUI238" s="10" t="s">
        <v>428</v>
      </c>
      <c r="UUJ238" s="10" t="s">
        <v>428</v>
      </c>
      <c r="UUK238" s="10" t="s">
        <v>428</v>
      </c>
      <c r="UUL238" s="10" t="s">
        <v>428</v>
      </c>
      <c r="UUM238" s="10" t="s">
        <v>428</v>
      </c>
      <c r="UUN238" s="10" t="s">
        <v>428</v>
      </c>
      <c r="UUO238" s="10" t="s">
        <v>428</v>
      </c>
      <c r="UUP238" s="10" t="s">
        <v>428</v>
      </c>
      <c r="UUQ238" s="10" t="s">
        <v>428</v>
      </c>
      <c r="UUR238" s="10" t="s">
        <v>428</v>
      </c>
      <c r="UUS238" s="10" t="s">
        <v>428</v>
      </c>
      <c r="UUT238" s="10" t="s">
        <v>428</v>
      </c>
      <c r="UUU238" s="10" t="s">
        <v>428</v>
      </c>
      <c r="UUV238" s="10" t="s">
        <v>428</v>
      </c>
      <c r="UUW238" s="10" t="s">
        <v>428</v>
      </c>
      <c r="UUX238" s="10" t="s">
        <v>428</v>
      </c>
      <c r="UUY238" s="10" t="s">
        <v>428</v>
      </c>
      <c r="UUZ238" s="10" t="s">
        <v>428</v>
      </c>
      <c r="UVA238" s="10" t="s">
        <v>428</v>
      </c>
      <c r="UVB238" s="10" t="s">
        <v>428</v>
      </c>
      <c r="UVC238" s="10" t="s">
        <v>428</v>
      </c>
      <c r="UVD238" s="10" t="s">
        <v>428</v>
      </c>
      <c r="UVE238" s="10" t="s">
        <v>428</v>
      </c>
      <c r="UVF238" s="10" t="s">
        <v>428</v>
      </c>
      <c r="UVG238" s="10" t="s">
        <v>428</v>
      </c>
      <c r="UVH238" s="10" t="s">
        <v>428</v>
      </c>
      <c r="UVI238" s="10" t="s">
        <v>428</v>
      </c>
      <c r="UVJ238" s="10" t="s">
        <v>428</v>
      </c>
      <c r="UVK238" s="10" t="s">
        <v>428</v>
      </c>
      <c r="UVL238" s="10" t="s">
        <v>428</v>
      </c>
      <c r="UVM238" s="10" t="s">
        <v>428</v>
      </c>
      <c r="UVN238" s="10" t="s">
        <v>428</v>
      </c>
      <c r="UVO238" s="10" t="s">
        <v>428</v>
      </c>
      <c r="UVP238" s="10" t="s">
        <v>428</v>
      </c>
      <c r="UVQ238" s="10" t="s">
        <v>428</v>
      </c>
      <c r="UVR238" s="10" t="s">
        <v>428</v>
      </c>
      <c r="UVS238" s="10" t="s">
        <v>428</v>
      </c>
      <c r="UVT238" s="10" t="s">
        <v>428</v>
      </c>
      <c r="UVU238" s="10" t="s">
        <v>428</v>
      </c>
      <c r="UVV238" s="10" t="s">
        <v>428</v>
      </c>
      <c r="UVW238" s="10" t="s">
        <v>428</v>
      </c>
      <c r="UVX238" s="10" t="s">
        <v>428</v>
      </c>
      <c r="UVY238" s="10" t="s">
        <v>428</v>
      </c>
      <c r="UVZ238" s="10" t="s">
        <v>428</v>
      </c>
      <c r="UWA238" s="10" t="s">
        <v>428</v>
      </c>
      <c r="UWB238" s="10" t="s">
        <v>428</v>
      </c>
      <c r="UWC238" s="10" t="s">
        <v>428</v>
      </c>
      <c r="UWD238" s="10" t="s">
        <v>428</v>
      </c>
      <c r="UWE238" s="10" t="s">
        <v>428</v>
      </c>
      <c r="UWF238" s="10" t="s">
        <v>428</v>
      </c>
      <c r="UWG238" s="10" t="s">
        <v>428</v>
      </c>
      <c r="UWH238" s="10" t="s">
        <v>428</v>
      </c>
      <c r="UWI238" s="10" t="s">
        <v>428</v>
      </c>
      <c r="UWJ238" s="10" t="s">
        <v>428</v>
      </c>
      <c r="UWK238" s="10" t="s">
        <v>428</v>
      </c>
      <c r="UWL238" s="10" t="s">
        <v>428</v>
      </c>
      <c r="UWM238" s="10" t="s">
        <v>428</v>
      </c>
      <c r="UWN238" s="10" t="s">
        <v>428</v>
      </c>
      <c r="UWO238" s="10" t="s">
        <v>428</v>
      </c>
      <c r="UWP238" s="10" t="s">
        <v>428</v>
      </c>
      <c r="UWQ238" s="10" t="s">
        <v>428</v>
      </c>
      <c r="UWR238" s="10" t="s">
        <v>428</v>
      </c>
      <c r="UWS238" s="10" t="s">
        <v>428</v>
      </c>
      <c r="UWT238" s="10" t="s">
        <v>428</v>
      </c>
      <c r="UWU238" s="10" t="s">
        <v>428</v>
      </c>
      <c r="UWV238" s="10" t="s">
        <v>428</v>
      </c>
      <c r="UWW238" s="10" t="s">
        <v>428</v>
      </c>
      <c r="UWX238" s="10" t="s">
        <v>428</v>
      </c>
      <c r="UWY238" s="10" t="s">
        <v>428</v>
      </c>
      <c r="UWZ238" s="10" t="s">
        <v>428</v>
      </c>
      <c r="UXA238" s="10" t="s">
        <v>428</v>
      </c>
      <c r="UXB238" s="10" t="s">
        <v>428</v>
      </c>
      <c r="UXC238" s="10" t="s">
        <v>428</v>
      </c>
      <c r="UXD238" s="10" t="s">
        <v>428</v>
      </c>
      <c r="UXE238" s="10" t="s">
        <v>428</v>
      </c>
      <c r="UXF238" s="10" t="s">
        <v>428</v>
      </c>
      <c r="UXG238" s="10" t="s">
        <v>428</v>
      </c>
      <c r="UXH238" s="10" t="s">
        <v>428</v>
      </c>
      <c r="UXI238" s="10" t="s">
        <v>428</v>
      </c>
      <c r="UXJ238" s="10" t="s">
        <v>428</v>
      </c>
      <c r="UXK238" s="10" t="s">
        <v>428</v>
      </c>
      <c r="UXL238" s="10" t="s">
        <v>428</v>
      </c>
      <c r="UXM238" s="10" t="s">
        <v>428</v>
      </c>
      <c r="UXN238" s="10" t="s">
        <v>428</v>
      </c>
      <c r="UXO238" s="10" t="s">
        <v>428</v>
      </c>
      <c r="UXP238" s="10" t="s">
        <v>428</v>
      </c>
      <c r="UXQ238" s="10" t="s">
        <v>428</v>
      </c>
      <c r="UXR238" s="10" t="s">
        <v>428</v>
      </c>
      <c r="UXS238" s="10" t="s">
        <v>428</v>
      </c>
      <c r="UXT238" s="10" t="s">
        <v>428</v>
      </c>
      <c r="UXU238" s="10" t="s">
        <v>428</v>
      </c>
      <c r="UXV238" s="10" t="s">
        <v>428</v>
      </c>
      <c r="UXW238" s="10" t="s">
        <v>428</v>
      </c>
      <c r="UXX238" s="10" t="s">
        <v>428</v>
      </c>
      <c r="UXY238" s="10" t="s">
        <v>428</v>
      </c>
      <c r="UXZ238" s="10" t="s">
        <v>428</v>
      </c>
      <c r="UYA238" s="10" t="s">
        <v>428</v>
      </c>
      <c r="UYB238" s="10" t="s">
        <v>428</v>
      </c>
      <c r="UYC238" s="10" t="s">
        <v>428</v>
      </c>
      <c r="UYD238" s="10" t="s">
        <v>428</v>
      </c>
      <c r="UYE238" s="10" t="s">
        <v>428</v>
      </c>
      <c r="UYF238" s="10" t="s">
        <v>428</v>
      </c>
      <c r="UYG238" s="10" t="s">
        <v>428</v>
      </c>
      <c r="UYH238" s="10" t="s">
        <v>428</v>
      </c>
      <c r="UYI238" s="10" t="s">
        <v>428</v>
      </c>
      <c r="UYJ238" s="10" t="s">
        <v>428</v>
      </c>
      <c r="UYK238" s="10" t="s">
        <v>428</v>
      </c>
      <c r="UYL238" s="10" t="s">
        <v>428</v>
      </c>
      <c r="UYM238" s="10" t="s">
        <v>428</v>
      </c>
      <c r="UYN238" s="10" t="s">
        <v>428</v>
      </c>
      <c r="UYO238" s="10" t="s">
        <v>428</v>
      </c>
      <c r="UYP238" s="10" t="s">
        <v>428</v>
      </c>
      <c r="UYQ238" s="10" t="s">
        <v>428</v>
      </c>
      <c r="UYR238" s="10" t="s">
        <v>428</v>
      </c>
      <c r="UYS238" s="10" t="s">
        <v>428</v>
      </c>
      <c r="UYT238" s="10" t="s">
        <v>428</v>
      </c>
      <c r="UYU238" s="10" t="s">
        <v>428</v>
      </c>
      <c r="UYV238" s="10" t="s">
        <v>428</v>
      </c>
      <c r="UYW238" s="10" t="s">
        <v>428</v>
      </c>
      <c r="UYX238" s="10" t="s">
        <v>428</v>
      </c>
      <c r="UYY238" s="10" t="s">
        <v>428</v>
      </c>
      <c r="UYZ238" s="10" t="s">
        <v>428</v>
      </c>
      <c r="UZA238" s="10" t="s">
        <v>428</v>
      </c>
      <c r="UZB238" s="10" t="s">
        <v>428</v>
      </c>
      <c r="UZC238" s="10" t="s">
        <v>428</v>
      </c>
      <c r="UZD238" s="10" t="s">
        <v>428</v>
      </c>
      <c r="UZE238" s="10" t="s">
        <v>428</v>
      </c>
      <c r="UZF238" s="10" t="s">
        <v>428</v>
      </c>
      <c r="UZG238" s="10" t="s">
        <v>428</v>
      </c>
      <c r="UZH238" s="10" t="s">
        <v>428</v>
      </c>
      <c r="UZI238" s="10" t="s">
        <v>428</v>
      </c>
      <c r="UZJ238" s="10" t="s">
        <v>428</v>
      </c>
      <c r="UZK238" s="10" t="s">
        <v>428</v>
      </c>
      <c r="UZL238" s="10" t="s">
        <v>428</v>
      </c>
      <c r="UZM238" s="10" t="s">
        <v>428</v>
      </c>
      <c r="UZN238" s="10" t="s">
        <v>428</v>
      </c>
      <c r="UZO238" s="10" t="s">
        <v>428</v>
      </c>
      <c r="UZP238" s="10" t="s">
        <v>428</v>
      </c>
      <c r="UZQ238" s="10" t="s">
        <v>428</v>
      </c>
      <c r="UZR238" s="10" t="s">
        <v>428</v>
      </c>
      <c r="UZS238" s="10" t="s">
        <v>428</v>
      </c>
      <c r="UZT238" s="10" t="s">
        <v>428</v>
      </c>
      <c r="UZU238" s="10" t="s">
        <v>428</v>
      </c>
      <c r="UZV238" s="10" t="s">
        <v>428</v>
      </c>
      <c r="UZW238" s="10" t="s">
        <v>428</v>
      </c>
      <c r="UZX238" s="10" t="s">
        <v>428</v>
      </c>
      <c r="UZY238" s="10" t="s">
        <v>428</v>
      </c>
      <c r="UZZ238" s="10" t="s">
        <v>428</v>
      </c>
      <c r="VAA238" s="10" t="s">
        <v>428</v>
      </c>
      <c r="VAB238" s="10" t="s">
        <v>428</v>
      </c>
      <c r="VAC238" s="10" t="s">
        <v>428</v>
      </c>
      <c r="VAD238" s="10" t="s">
        <v>428</v>
      </c>
      <c r="VAE238" s="10" t="s">
        <v>428</v>
      </c>
      <c r="VAF238" s="10" t="s">
        <v>428</v>
      </c>
      <c r="VAG238" s="10" t="s">
        <v>428</v>
      </c>
      <c r="VAH238" s="10" t="s">
        <v>428</v>
      </c>
      <c r="VAI238" s="10" t="s">
        <v>428</v>
      </c>
      <c r="VAJ238" s="10" t="s">
        <v>428</v>
      </c>
      <c r="VAK238" s="10" t="s">
        <v>428</v>
      </c>
      <c r="VAL238" s="10" t="s">
        <v>428</v>
      </c>
      <c r="VAM238" s="10" t="s">
        <v>428</v>
      </c>
      <c r="VAN238" s="10" t="s">
        <v>428</v>
      </c>
      <c r="VAO238" s="10" t="s">
        <v>428</v>
      </c>
      <c r="VAP238" s="10" t="s">
        <v>428</v>
      </c>
      <c r="VAQ238" s="10" t="s">
        <v>428</v>
      </c>
      <c r="VAR238" s="10" t="s">
        <v>428</v>
      </c>
      <c r="VAS238" s="10" t="s">
        <v>428</v>
      </c>
      <c r="VAT238" s="10" t="s">
        <v>428</v>
      </c>
      <c r="VAU238" s="10" t="s">
        <v>428</v>
      </c>
      <c r="VAV238" s="10" t="s">
        <v>428</v>
      </c>
      <c r="VAW238" s="10" t="s">
        <v>428</v>
      </c>
      <c r="VAX238" s="10" t="s">
        <v>428</v>
      </c>
      <c r="VAY238" s="10" t="s">
        <v>428</v>
      </c>
      <c r="VAZ238" s="10" t="s">
        <v>428</v>
      </c>
      <c r="VBA238" s="10" t="s">
        <v>428</v>
      </c>
      <c r="VBB238" s="10" t="s">
        <v>428</v>
      </c>
      <c r="VBC238" s="10" t="s">
        <v>428</v>
      </c>
      <c r="VBD238" s="10" t="s">
        <v>428</v>
      </c>
      <c r="VBE238" s="10" t="s">
        <v>428</v>
      </c>
      <c r="VBF238" s="10" t="s">
        <v>428</v>
      </c>
      <c r="VBG238" s="10" t="s">
        <v>428</v>
      </c>
      <c r="VBH238" s="10" t="s">
        <v>428</v>
      </c>
      <c r="VBI238" s="10" t="s">
        <v>428</v>
      </c>
      <c r="VBJ238" s="10" t="s">
        <v>428</v>
      </c>
      <c r="VBK238" s="10" t="s">
        <v>428</v>
      </c>
      <c r="VBL238" s="10" t="s">
        <v>428</v>
      </c>
      <c r="VBM238" s="10" t="s">
        <v>428</v>
      </c>
      <c r="VBN238" s="10" t="s">
        <v>428</v>
      </c>
      <c r="VBO238" s="10" t="s">
        <v>428</v>
      </c>
      <c r="VBP238" s="10" t="s">
        <v>428</v>
      </c>
      <c r="VBQ238" s="10" t="s">
        <v>428</v>
      </c>
      <c r="VBR238" s="10" t="s">
        <v>428</v>
      </c>
      <c r="VBS238" s="10" t="s">
        <v>428</v>
      </c>
      <c r="VBT238" s="10" t="s">
        <v>428</v>
      </c>
      <c r="VBU238" s="10" t="s">
        <v>428</v>
      </c>
      <c r="VBV238" s="10" t="s">
        <v>428</v>
      </c>
      <c r="VBW238" s="10" t="s">
        <v>428</v>
      </c>
      <c r="VBX238" s="10" t="s">
        <v>428</v>
      </c>
      <c r="VBY238" s="10" t="s">
        <v>428</v>
      </c>
      <c r="VBZ238" s="10" t="s">
        <v>428</v>
      </c>
      <c r="VCA238" s="10" t="s">
        <v>428</v>
      </c>
      <c r="VCB238" s="10" t="s">
        <v>428</v>
      </c>
      <c r="VCC238" s="10" t="s">
        <v>428</v>
      </c>
      <c r="VCD238" s="10" t="s">
        <v>428</v>
      </c>
      <c r="VCE238" s="10" t="s">
        <v>428</v>
      </c>
      <c r="VCF238" s="10" t="s">
        <v>428</v>
      </c>
      <c r="VCG238" s="10" t="s">
        <v>428</v>
      </c>
      <c r="VCH238" s="10" t="s">
        <v>428</v>
      </c>
      <c r="VCI238" s="10" t="s">
        <v>428</v>
      </c>
      <c r="VCJ238" s="10" t="s">
        <v>428</v>
      </c>
      <c r="VCK238" s="10" t="s">
        <v>428</v>
      </c>
      <c r="VCL238" s="10" t="s">
        <v>428</v>
      </c>
      <c r="VCM238" s="10" t="s">
        <v>428</v>
      </c>
      <c r="VCN238" s="10" t="s">
        <v>428</v>
      </c>
      <c r="VCO238" s="10" t="s">
        <v>428</v>
      </c>
      <c r="VCP238" s="10" t="s">
        <v>428</v>
      </c>
      <c r="VCQ238" s="10" t="s">
        <v>428</v>
      </c>
      <c r="VCR238" s="10" t="s">
        <v>428</v>
      </c>
      <c r="VCS238" s="10" t="s">
        <v>428</v>
      </c>
      <c r="VCT238" s="10" t="s">
        <v>428</v>
      </c>
      <c r="VCU238" s="10" t="s">
        <v>428</v>
      </c>
      <c r="VCV238" s="10" t="s">
        <v>428</v>
      </c>
      <c r="VCW238" s="10" t="s">
        <v>428</v>
      </c>
      <c r="VCX238" s="10" t="s">
        <v>428</v>
      </c>
      <c r="VCY238" s="10" t="s">
        <v>428</v>
      </c>
      <c r="VCZ238" s="10" t="s">
        <v>428</v>
      </c>
      <c r="VDA238" s="10" t="s">
        <v>428</v>
      </c>
      <c r="VDB238" s="10" t="s">
        <v>428</v>
      </c>
      <c r="VDC238" s="10" t="s">
        <v>428</v>
      </c>
      <c r="VDD238" s="10" t="s">
        <v>428</v>
      </c>
      <c r="VDE238" s="10" t="s">
        <v>428</v>
      </c>
      <c r="VDF238" s="10" t="s">
        <v>428</v>
      </c>
      <c r="VDG238" s="10" t="s">
        <v>428</v>
      </c>
      <c r="VDH238" s="10" t="s">
        <v>428</v>
      </c>
      <c r="VDI238" s="10" t="s">
        <v>428</v>
      </c>
      <c r="VDJ238" s="10" t="s">
        <v>428</v>
      </c>
      <c r="VDK238" s="10" t="s">
        <v>428</v>
      </c>
      <c r="VDL238" s="10" t="s">
        <v>428</v>
      </c>
      <c r="VDM238" s="10" t="s">
        <v>428</v>
      </c>
      <c r="VDN238" s="10" t="s">
        <v>428</v>
      </c>
      <c r="VDO238" s="10" t="s">
        <v>428</v>
      </c>
      <c r="VDP238" s="10" t="s">
        <v>428</v>
      </c>
      <c r="VDQ238" s="10" t="s">
        <v>428</v>
      </c>
      <c r="VDR238" s="10" t="s">
        <v>428</v>
      </c>
      <c r="VDS238" s="10" t="s">
        <v>428</v>
      </c>
      <c r="VDT238" s="10" t="s">
        <v>428</v>
      </c>
      <c r="VDU238" s="10" t="s">
        <v>428</v>
      </c>
      <c r="VDV238" s="10" t="s">
        <v>428</v>
      </c>
      <c r="VDW238" s="10" t="s">
        <v>428</v>
      </c>
      <c r="VDX238" s="10" t="s">
        <v>428</v>
      </c>
      <c r="VDY238" s="10" t="s">
        <v>428</v>
      </c>
      <c r="VDZ238" s="10" t="s">
        <v>428</v>
      </c>
      <c r="VEA238" s="10" t="s">
        <v>428</v>
      </c>
      <c r="VEB238" s="10" t="s">
        <v>428</v>
      </c>
      <c r="VEC238" s="10" t="s">
        <v>428</v>
      </c>
      <c r="VED238" s="10" t="s">
        <v>428</v>
      </c>
      <c r="VEE238" s="10" t="s">
        <v>428</v>
      </c>
      <c r="VEF238" s="10" t="s">
        <v>428</v>
      </c>
      <c r="VEG238" s="10" t="s">
        <v>428</v>
      </c>
      <c r="VEH238" s="10" t="s">
        <v>428</v>
      </c>
      <c r="VEI238" s="10" t="s">
        <v>428</v>
      </c>
      <c r="VEJ238" s="10" t="s">
        <v>428</v>
      </c>
      <c r="VEK238" s="10" t="s">
        <v>428</v>
      </c>
      <c r="VEL238" s="10" t="s">
        <v>428</v>
      </c>
      <c r="VEM238" s="10" t="s">
        <v>428</v>
      </c>
      <c r="VEN238" s="10" t="s">
        <v>428</v>
      </c>
      <c r="VEO238" s="10" t="s">
        <v>428</v>
      </c>
      <c r="VEP238" s="10" t="s">
        <v>428</v>
      </c>
      <c r="VEQ238" s="10" t="s">
        <v>428</v>
      </c>
      <c r="VER238" s="10" t="s">
        <v>428</v>
      </c>
      <c r="VES238" s="10" t="s">
        <v>428</v>
      </c>
      <c r="VET238" s="10" t="s">
        <v>428</v>
      </c>
      <c r="VEU238" s="10" t="s">
        <v>428</v>
      </c>
      <c r="VEV238" s="10" t="s">
        <v>428</v>
      </c>
      <c r="VEW238" s="10" t="s">
        <v>428</v>
      </c>
      <c r="VEX238" s="10" t="s">
        <v>428</v>
      </c>
      <c r="VEY238" s="10" t="s">
        <v>428</v>
      </c>
      <c r="VEZ238" s="10" t="s">
        <v>428</v>
      </c>
      <c r="VFA238" s="10" t="s">
        <v>428</v>
      </c>
      <c r="VFB238" s="10" t="s">
        <v>428</v>
      </c>
      <c r="VFC238" s="10" t="s">
        <v>428</v>
      </c>
      <c r="VFD238" s="10" t="s">
        <v>428</v>
      </c>
      <c r="VFE238" s="10" t="s">
        <v>428</v>
      </c>
      <c r="VFF238" s="10" t="s">
        <v>428</v>
      </c>
      <c r="VFG238" s="10" t="s">
        <v>428</v>
      </c>
      <c r="VFH238" s="10" t="s">
        <v>428</v>
      </c>
      <c r="VFI238" s="10" t="s">
        <v>428</v>
      </c>
      <c r="VFJ238" s="10" t="s">
        <v>428</v>
      </c>
      <c r="VFK238" s="10" t="s">
        <v>428</v>
      </c>
      <c r="VFL238" s="10" t="s">
        <v>428</v>
      </c>
      <c r="VFM238" s="10" t="s">
        <v>428</v>
      </c>
      <c r="VFN238" s="10" t="s">
        <v>428</v>
      </c>
      <c r="VFO238" s="10" t="s">
        <v>428</v>
      </c>
      <c r="VFP238" s="10" t="s">
        <v>428</v>
      </c>
      <c r="VFQ238" s="10" t="s">
        <v>428</v>
      </c>
      <c r="VFR238" s="10" t="s">
        <v>428</v>
      </c>
      <c r="VFS238" s="10" t="s">
        <v>428</v>
      </c>
      <c r="VFT238" s="10" t="s">
        <v>428</v>
      </c>
      <c r="VFU238" s="10" t="s">
        <v>428</v>
      </c>
      <c r="VFV238" s="10" t="s">
        <v>428</v>
      </c>
      <c r="VFW238" s="10" t="s">
        <v>428</v>
      </c>
      <c r="VFX238" s="10" t="s">
        <v>428</v>
      </c>
      <c r="VFY238" s="10" t="s">
        <v>428</v>
      </c>
      <c r="VFZ238" s="10" t="s">
        <v>428</v>
      </c>
      <c r="VGA238" s="10" t="s">
        <v>428</v>
      </c>
      <c r="VGB238" s="10" t="s">
        <v>428</v>
      </c>
      <c r="VGC238" s="10" t="s">
        <v>428</v>
      </c>
      <c r="VGD238" s="10" t="s">
        <v>428</v>
      </c>
      <c r="VGE238" s="10" t="s">
        <v>428</v>
      </c>
      <c r="VGF238" s="10" t="s">
        <v>428</v>
      </c>
      <c r="VGG238" s="10" t="s">
        <v>428</v>
      </c>
      <c r="VGH238" s="10" t="s">
        <v>428</v>
      </c>
      <c r="VGI238" s="10" t="s">
        <v>428</v>
      </c>
      <c r="VGJ238" s="10" t="s">
        <v>428</v>
      </c>
      <c r="VGK238" s="10" t="s">
        <v>428</v>
      </c>
      <c r="VGL238" s="10" t="s">
        <v>428</v>
      </c>
      <c r="VGM238" s="10" t="s">
        <v>428</v>
      </c>
      <c r="VGN238" s="10" t="s">
        <v>428</v>
      </c>
      <c r="VGO238" s="10" t="s">
        <v>428</v>
      </c>
      <c r="VGP238" s="10" t="s">
        <v>428</v>
      </c>
      <c r="VGQ238" s="10" t="s">
        <v>428</v>
      </c>
      <c r="VGR238" s="10" t="s">
        <v>428</v>
      </c>
      <c r="VGS238" s="10" t="s">
        <v>428</v>
      </c>
      <c r="VGT238" s="10" t="s">
        <v>428</v>
      </c>
      <c r="VGU238" s="10" t="s">
        <v>428</v>
      </c>
      <c r="VGV238" s="10" t="s">
        <v>428</v>
      </c>
      <c r="VGW238" s="10" t="s">
        <v>428</v>
      </c>
      <c r="VGX238" s="10" t="s">
        <v>428</v>
      </c>
      <c r="VGY238" s="10" t="s">
        <v>428</v>
      </c>
      <c r="VGZ238" s="10" t="s">
        <v>428</v>
      </c>
      <c r="VHA238" s="10" t="s">
        <v>428</v>
      </c>
      <c r="VHB238" s="10" t="s">
        <v>428</v>
      </c>
      <c r="VHC238" s="10" t="s">
        <v>428</v>
      </c>
      <c r="VHD238" s="10" t="s">
        <v>428</v>
      </c>
      <c r="VHE238" s="10" t="s">
        <v>428</v>
      </c>
      <c r="VHF238" s="10" t="s">
        <v>428</v>
      </c>
      <c r="VHG238" s="10" t="s">
        <v>428</v>
      </c>
      <c r="VHH238" s="10" t="s">
        <v>428</v>
      </c>
      <c r="VHI238" s="10" t="s">
        <v>428</v>
      </c>
      <c r="VHJ238" s="10" t="s">
        <v>428</v>
      </c>
      <c r="VHK238" s="10" t="s">
        <v>428</v>
      </c>
      <c r="VHL238" s="10" t="s">
        <v>428</v>
      </c>
      <c r="VHM238" s="10" t="s">
        <v>428</v>
      </c>
      <c r="VHN238" s="10" t="s">
        <v>428</v>
      </c>
      <c r="VHO238" s="10" t="s">
        <v>428</v>
      </c>
      <c r="VHP238" s="10" t="s">
        <v>428</v>
      </c>
      <c r="VHQ238" s="10" t="s">
        <v>428</v>
      </c>
      <c r="VHR238" s="10" t="s">
        <v>428</v>
      </c>
      <c r="VHS238" s="10" t="s">
        <v>428</v>
      </c>
      <c r="VHT238" s="10" t="s">
        <v>428</v>
      </c>
      <c r="VHU238" s="10" t="s">
        <v>428</v>
      </c>
      <c r="VHV238" s="10" t="s">
        <v>428</v>
      </c>
      <c r="VHW238" s="10" t="s">
        <v>428</v>
      </c>
      <c r="VHX238" s="10" t="s">
        <v>428</v>
      </c>
      <c r="VHY238" s="10" t="s">
        <v>428</v>
      </c>
      <c r="VHZ238" s="10" t="s">
        <v>428</v>
      </c>
      <c r="VIA238" s="10" t="s">
        <v>428</v>
      </c>
      <c r="VIB238" s="10" t="s">
        <v>428</v>
      </c>
      <c r="VIC238" s="10" t="s">
        <v>428</v>
      </c>
      <c r="VID238" s="10" t="s">
        <v>428</v>
      </c>
      <c r="VIE238" s="10" t="s">
        <v>428</v>
      </c>
      <c r="VIF238" s="10" t="s">
        <v>428</v>
      </c>
      <c r="VIG238" s="10" t="s">
        <v>428</v>
      </c>
      <c r="VIH238" s="10" t="s">
        <v>428</v>
      </c>
      <c r="VII238" s="10" t="s">
        <v>428</v>
      </c>
      <c r="VIJ238" s="10" t="s">
        <v>428</v>
      </c>
      <c r="VIK238" s="10" t="s">
        <v>428</v>
      </c>
      <c r="VIL238" s="10" t="s">
        <v>428</v>
      </c>
      <c r="VIM238" s="10" t="s">
        <v>428</v>
      </c>
      <c r="VIN238" s="10" t="s">
        <v>428</v>
      </c>
      <c r="VIO238" s="10" t="s">
        <v>428</v>
      </c>
      <c r="VIP238" s="10" t="s">
        <v>428</v>
      </c>
      <c r="VIQ238" s="10" t="s">
        <v>428</v>
      </c>
      <c r="VIR238" s="10" t="s">
        <v>428</v>
      </c>
      <c r="VIS238" s="10" t="s">
        <v>428</v>
      </c>
      <c r="VIT238" s="10" t="s">
        <v>428</v>
      </c>
      <c r="VIU238" s="10" t="s">
        <v>428</v>
      </c>
      <c r="VIV238" s="10" t="s">
        <v>428</v>
      </c>
      <c r="VIW238" s="10" t="s">
        <v>428</v>
      </c>
      <c r="VIX238" s="10" t="s">
        <v>428</v>
      </c>
      <c r="VIY238" s="10" t="s">
        <v>428</v>
      </c>
      <c r="VIZ238" s="10" t="s">
        <v>428</v>
      </c>
      <c r="VJA238" s="10" t="s">
        <v>428</v>
      </c>
      <c r="VJB238" s="10" t="s">
        <v>428</v>
      </c>
      <c r="VJC238" s="10" t="s">
        <v>428</v>
      </c>
      <c r="VJD238" s="10" t="s">
        <v>428</v>
      </c>
      <c r="VJE238" s="10" t="s">
        <v>428</v>
      </c>
      <c r="VJF238" s="10" t="s">
        <v>428</v>
      </c>
      <c r="VJG238" s="10" t="s">
        <v>428</v>
      </c>
      <c r="VJH238" s="10" t="s">
        <v>428</v>
      </c>
      <c r="VJI238" s="10" t="s">
        <v>428</v>
      </c>
      <c r="VJJ238" s="10" t="s">
        <v>428</v>
      </c>
      <c r="VJK238" s="10" t="s">
        <v>428</v>
      </c>
      <c r="VJL238" s="10" t="s">
        <v>428</v>
      </c>
      <c r="VJM238" s="10" t="s">
        <v>428</v>
      </c>
      <c r="VJN238" s="10" t="s">
        <v>428</v>
      </c>
      <c r="VJO238" s="10" t="s">
        <v>428</v>
      </c>
      <c r="VJP238" s="10" t="s">
        <v>428</v>
      </c>
      <c r="VJQ238" s="10" t="s">
        <v>428</v>
      </c>
      <c r="VJR238" s="10" t="s">
        <v>428</v>
      </c>
      <c r="VJS238" s="10" t="s">
        <v>428</v>
      </c>
      <c r="VJT238" s="10" t="s">
        <v>428</v>
      </c>
      <c r="VJU238" s="10" t="s">
        <v>428</v>
      </c>
      <c r="VJV238" s="10" t="s">
        <v>428</v>
      </c>
      <c r="VJW238" s="10" t="s">
        <v>428</v>
      </c>
      <c r="VJX238" s="10" t="s">
        <v>428</v>
      </c>
      <c r="VJY238" s="10" t="s">
        <v>428</v>
      </c>
      <c r="VJZ238" s="10" t="s">
        <v>428</v>
      </c>
      <c r="VKA238" s="10" t="s">
        <v>428</v>
      </c>
      <c r="VKB238" s="10" t="s">
        <v>428</v>
      </c>
      <c r="VKC238" s="10" t="s">
        <v>428</v>
      </c>
      <c r="VKD238" s="10" t="s">
        <v>428</v>
      </c>
      <c r="VKE238" s="10" t="s">
        <v>428</v>
      </c>
      <c r="VKF238" s="10" t="s">
        <v>428</v>
      </c>
      <c r="VKG238" s="10" t="s">
        <v>428</v>
      </c>
      <c r="VKH238" s="10" t="s">
        <v>428</v>
      </c>
      <c r="VKI238" s="10" t="s">
        <v>428</v>
      </c>
      <c r="VKJ238" s="10" t="s">
        <v>428</v>
      </c>
      <c r="VKK238" s="10" t="s">
        <v>428</v>
      </c>
      <c r="VKL238" s="10" t="s">
        <v>428</v>
      </c>
      <c r="VKM238" s="10" t="s">
        <v>428</v>
      </c>
      <c r="VKN238" s="10" t="s">
        <v>428</v>
      </c>
      <c r="VKO238" s="10" t="s">
        <v>428</v>
      </c>
      <c r="VKP238" s="10" t="s">
        <v>428</v>
      </c>
      <c r="VKQ238" s="10" t="s">
        <v>428</v>
      </c>
      <c r="VKR238" s="10" t="s">
        <v>428</v>
      </c>
      <c r="VKS238" s="10" t="s">
        <v>428</v>
      </c>
      <c r="VKT238" s="10" t="s">
        <v>428</v>
      </c>
      <c r="VKU238" s="10" t="s">
        <v>428</v>
      </c>
      <c r="VKV238" s="10" t="s">
        <v>428</v>
      </c>
      <c r="VKW238" s="10" t="s">
        <v>428</v>
      </c>
      <c r="VKX238" s="10" t="s">
        <v>428</v>
      </c>
      <c r="VKY238" s="10" t="s">
        <v>428</v>
      </c>
      <c r="VKZ238" s="10" t="s">
        <v>428</v>
      </c>
      <c r="VLA238" s="10" t="s">
        <v>428</v>
      </c>
      <c r="VLB238" s="10" t="s">
        <v>428</v>
      </c>
      <c r="VLC238" s="10" t="s">
        <v>428</v>
      </c>
      <c r="VLD238" s="10" t="s">
        <v>428</v>
      </c>
      <c r="VLE238" s="10" t="s">
        <v>428</v>
      </c>
      <c r="VLF238" s="10" t="s">
        <v>428</v>
      </c>
      <c r="VLG238" s="10" t="s">
        <v>428</v>
      </c>
      <c r="VLH238" s="10" t="s">
        <v>428</v>
      </c>
      <c r="VLI238" s="10" t="s">
        <v>428</v>
      </c>
      <c r="VLJ238" s="10" t="s">
        <v>428</v>
      </c>
      <c r="VLK238" s="10" t="s">
        <v>428</v>
      </c>
      <c r="VLL238" s="10" t="s">
        <v>428</v>
      </c>
      <c r="VLM238" s="10" t="s">
        <v>428</v>
      </c>
      <c r="VLN238" s="10" t="s">
        <v>428</v>
      </c>
      <c r="VLO238" s="10" t="s">
        <v>428</v>
      </c>
      <c r="VLP238" s="10" t="s">
        <v>428</v>
      </c>
      <c r="VLQ238" s="10" t="s">
        <v>428</v>
      </c>
      <c r="VLR238" s="10" t="s">
        <v>428</v>
      </c>
      <c r="VLS238" s="10" t="s">
        <v>428</v>
      </c>
      <c r="VLT238" s="10" t="s">
        <v>428</v>
      </c>
      <c r="VLU238" s="10" t="s">
        <v>428</v>
      </c>
      <c r="VLV238" s="10" t="s">
        <v>428</v>
      </c>
      <c r="VLW238" s="10" t="s">
        <v>428</v>
      </c>
      <c r="VLX238" s="10" t="s">
        <v>428</v>
      </c>
      <c r="VLY238" s="10" t="s">
        <v>428</v>
      </c>
      <c r="VLZ238" s="10" t="s">
        <v>428</v>
      </c>
      <c r="VMA238" s="10" t="s">
        <v>428</v>
      </c>
      <c r="VMB238" s="10" t="s">
        <v>428</v>
      </c>
      <c r="VMC238" s="10" t="s">
        <v>428</v>
      </c>
      <c r="VMD238" s="10" t="s">
        <v>428</v>
      </c>
      <c r="VME238" s="10" t="s">
        <v>428</v>
      </c>
      <c r="VMF238" s="10" t="s">
        <v>428</v>
      </c>
      <c r="VMG238" s="10" t="s">
        <v>428</v>
      </c>
      <c r="VMH238" s="10" t="s">
        <v>428</v>
      </c>
      <c r="VMI238" s="10" t="s">
        <v>428</v>
      </c>
      <c r="VMJ238" s="10" t="s">
        <v>428</v>
      </c>
      <c r="VMK238" s="10" t="s">
        <v>428</v>
      </c>
      <c r="VML238" s="10" t="s">
        <v>428</v>
      </c>
      <c r="VMM238" s="10" t="s">
        <v>428</v>
      </c>
      <c r="VMN238" s="10" t="s">
        <v>428</v>
      </c>
      <c r="VMO238" s="10" t="s">
        <v>428</v>
      </c>
      <c r="VMP238" s="10" t="s">
        <v>428</v>
      </c>
      <c r="VMQ238" s="10" t="s">
        <v>428</v>
      </c>
      <c r="VMR238" s="10" t="s">
        <v>428</v>
      </c>
      <c r="VMS238" s="10" t="s">
        <v>428</v>
      </c>
      <c r="VMT238" s="10" t="s">
        <v>428</v>
      </c>
      <c r="VMU238" s="10" t="s">
        <v>428</v>
      </c>
      <c r="VMV238" s="10" t="s">
        <v>428</v>
      </c>
      <c r="VMW238" s="10" t="s">
        <v>428</v>
      </c>
      <c r="VMX238" s="10" t="s">
        <v>428</v>
      </c>
      <c r="VMY238" s="10" t="s">
        <v>428</v>
      </c>
      <c r="VMZ238" s="10" t="s">
        <v>428</v>
      </c>
      <c r="VNA238" s="10" t="s">
        <v>428</v>
      </c>
      <c r="VNB238" s="10" t="s">
        <v>428</v>
      </c>
      <c r="VNC238" s="10" t="s">
        <v>428</v>
      </c>
      <c r="VND238" s="10" t="s">
        <v>428</v>
      </c>
      <c r="VNE238" s="10" t="s">
        <v>428</v>
      </c>
      <c r="VNF238" s="10" t="s">
        <v>428</v>
      </c>
      <c r="VNG238" s="10" t="s">
        <v>428</v>
      </c>
      <c r="VNH238" s="10" t="s">
        <v>428</v>
      </c>
      <c r="VNI238" s="10" t="s">
        <v>428</v>
      </c>
      <c r="VNJ238" s="10" t="s">
        <v>428</v>
      </c>
      <c r="VNK238" s="10" t="s">
        <v>428</v>
      </c>
      <c r="VNL238" s="10" t="s">
        <v>428</v>
      </c>
      <c r="VNM238" s="10" t="s">
        <v>428</v>
      </c>
      <c r="VNN238" s="10" t="s">
        <v>428</v>
      </c>
      <c r="VNO238" s="10" t="s">
        <v>428</v>
      </c>
      <c r="VNP238" s="10" t="s">
        <v>428</v>
      </c>
      <c r="VNQ238" s="10" t="s">
        <v>428</v>
      </c>
      <c r="VNR238" s="10" t="s">
        <v>428</v>
      </c>
      <c r="VNS238" s="10" t="s">
        <v>428</v>
      </c>
      <c r="VNT238" s="10" t="s">
        <v>428</v>
      </c>
      <c r="VNU238" s="10" t="s">
        <v>428</v>
      </c>
      <c r="VNV238" s="10" t="s">
        <v>428</v>
      </c>
      <c r="VNW238" s="10" t="s">
        <v>428</v>
      </c>
      <c r="VNX238" s="10" t="s">
        <v>428</v>
      </c>
      <c r="VNY238" s="10" t="s">
        <v>428</v>
      </c>
      <c r="VNZ238" s="10" t="s">
        <v>428</v>
      </c>
      <c r="VOA238" s="10" t="s">
        <v>428</v>
      </c>
      <c r="VOB238" s="10" t="s">
        <v>428</v>
      </c>
      <c r="VOC238" s="10" t="s">
        <v>428</v>
      </c>
      <c r="VOD238" s="10" t="s">
        <v>428</v>
      </c>
      <c r="VOE238" s="10" t="s">
        <v>428</v>
      </c>
      <c r="VOF238" s="10" t="s">
        <v>428</v>
      </c>
      <c r="VOG238" s="10" t="s">
        <v>428</v>
      </c>
      <c r="VOH238" s="10" t="s">
        <v>428</v>
      </c>
      <c r="VOI238" s="10" t="s">
        <v>428</v>
      </c>
      <c r="VOJ238" s="10" t="s">
        <v>428</v>
      </c>
      <c r="VOK238" s="10" t="s">
        <v>428</v>
      </c>
      <c r="VOL238" s="10" t="s">
        <v>428</v>
      </c>
      <c r="VOM238" s="10" t="s">
        <v>428</v>
      </c>
      <c r="VON238" s="10" t="s">
        <v>428</v>
      </c>
      <c r="VOO238" s="10" t="s">
        <v>428</v>
      </c>
      <c r="VOP238" s="10" t="s">
        <v>428</v>
      </c>
      <c r="VOQ238" s="10" t="s">
        <v>428</v>
      </c>
      <c r="VOR238" s="10" t="s">
        <v>428</v>
      </c>
      <c r="VOS238" s="10" t="s">
        <v>428</v>
      </c>
      <c r="VOT238" s="10" t="s">
        <v>428</v>
      </c>
      <c r="VOU238" s="10" t="s">
        <v>428</v>
      </c>
      <c r="VOV238" s="10" t="s">
        <v>428</v>
      </c>
      <c r="VOW238" s="10" t="s">
        <v>428</v>
      </c>
      <c r="VOX238" s="10" t="s">
        <v>428</v>
      </c>
      <c r="VOY238" s="10" t="s">
        <v>428</v>
      </c>
      <c r="VOZ238" s="10" t="s">
        <v>428</v>
      </c>
      <c r="VPA238" s="10" t="s">
        <v>428</v>
      </c>
      <c r="VPB238" s="10" t="s">
        <v>428</v>
      </c>
      <c r="VPC238" s="10" t="s">
        <v>428</v>
      </c>
      <c r="VPD238" s="10" t="s">
        <v>428</v>
      </c>
      <c r="VPE238" s="10" t="s">
        <v>428</v>
      </c>
      <c r="VPF238" s="10" t="s">
        <v>428</v>
      </c>
      <c r="VPG238" s="10" t="s">
        <v>428</v>
      </c>
      <c r="VPH238" s="10" t="s">
        <v>428</v>
      </c>
      <c r="VPI238" s="10" t="s">
        <v>428</v>
      </c>
      <c r="VPJ238" s="10" t="s">
        <v>428</v>
      </c>
      <c r="VPK238" s="10" t="s">
        <v>428</v>
      </c>
      <c r="VPL238" s="10" t="s">
        <v>428</v>
      </c>
      <c r="VPM238" s="10" t="s">
        <v>428</v>
      </c>
      <c r="VPN238" s="10" t="s">
        <v>428</v>
      </c>
      <c r="VPO238" s="10" t="s">
        <v>428</v>
      </c>
      <c r="VPP238" s="10" t="s">
        <v>428</v>
      </c>
      <c r="VPQ238" s="10" t="s">
        <v>428</v>
      </c>
      <c r="VPR238" s="10" t="s">
        <v>428</v>
      </c>
      <c r="VPS238" s="10" t="s">
        <v>428</v>
      </c>
      <c r="VPT238" s="10" t="s">
        <v>428</v>
      </c>
      <c r="VPU238" s="10" t="s">
        <v>428</v>
      </c>
      <c r="VPV238" s="10" t="s">
        <v>428</v>
      </c>
      <c r="VPW238" s="10" t="s">
        <v>428</v>
      </c>
      <c r="VPX238" s="10" t="s">
        <v>428</v>
      </c>
      <c r="VPY238" s="10" t="s">
        <v>428</v>
      </c>
      <c r="VPZ238" s="10" t="s">
        <v>428</v>
      </c>
      <c r="VQA238" s="10" t="s">
        <v>428</v>
      </c>
      <c r="VQB238" s="10" t="s">
        <v>428</v>
      </c>
      <c r="VQC238" s="10" t="s">
        <v>428</v>
      </c>
      <c r="VQD238" s="10" t="s">
        <v>428</v>
      </c>
      <c r="VQE238" s="10" t="s">
        <v>428</v>
      </c>
      <c r="VQF238" s="10" t="s">
        <v>428</v>
      </c>
      <c r="VQG238" s="10" t="s">
        <v>428</v>
      </c>
      <c r="VQH238" s="10" t="s">
        <v>428</v>
      </c>
      <c r="VQI238" s="10" t="s">
        <v>428</v>
      </c>
      <c r="VQJ238" s="10" t="s">
        <v>428</v>
      </c>
      <c r="VQK238" s="10" t="s">
        <v>428</v>
      </c>
      <c r="VQL238" s="10" t="s">
        <v>428</v>
      </c>
      <c r="VQM238" s="10" t="s">
        <v>428</v>
      </c>
      <c r="VQN238" s="10" t="s">
        <v>428</v>
      </c>
      <c r="VQO238" s="10" t="s">
        <v>428</v>
      </c>
      <c r="VQP238" s="10" t="s">
        <v>428</v>
      </c>
      <c r="VQQ238" s="10" t="s">
        <v>428</v>
      </c>
      <c r="VQR238" s="10" t="s">
        <v>428</v>
      </c>
      <c r="VQS238" s="10" t="s">
        <v>428</v>
      </c>
      <c r="VQT238" s="10" t="s">
        <v>428</v>
      </c>
      <c r="VQU238" s="10" t="s">
        <v>428</v>
      </c>
      <c r="VQV238" s="10" t="s">
        <v>428</v>
      </c>
      <c r="VQW238" s="10" t="s">
        <v>428</v>
      </c>
      <c r="VQX238" s="10" t="s">
        <v>428</v>
      </c>
      <c r="VQY238" s="10" t="s">
        <v>428</v>
      </c>
      <c r="VQZ238" s="10" t="s">
        <v>428</v>
      </c>
      <c r="VRA238" s="10" t="s">
        <v>428</v>
      </c>
      <c r="VRB238" s="10" t="s">
        <v>428</v>
      </c>
      <c r="VRC238" s="10" t="s">
        <v>428</v>
      </c>
      <c r="VRD238" s="10" t="s">
        <v>428</v>
      </c>
      <c r="VRE238" s="10" t="s">
        <v>428</v>
      </c>
      <c r="VRF238" s="10" t="s">
        <v>428</v>
      </c>
      <c r="VRG238" s="10" t="s">
        <v>428</v>
      </c>
      <c r="VRH238" s="10" t="s">
        <v>428</v>
      </c>
      <c r="VRI238" s="10" t="s">
        <v>428</v>
      </c>
      <c r="VRJ238" s="10" t="s">
        <v>428</v>
      </c>
      <c r="VRK238" s="10" t="s">
        <v>428</v>
      </c>
      <c r="VRL238" s="10" t="s">
        <v>428</v>
      </c>
      <c r="VRM238" s="10" t="s">
        <v>428</v>
      </c>
      <c r="VRN238" s="10" t="s">
        <v>428</v>
      </c>
      <c r="VRO238" s="10" t="s">
        <v>428</v>
      </c>
      <c r="VRP238" s="10" t="s">
        <v>428</v>
      </c>
      <c r="VRQ238" s="10" t="s">
        <v>428</v>
      </c>
      <c r="VRR238" s="10" t="s">
        <v>428</v>
      </c>
      <c r="VRS238" s="10" t="s">
        <v>428</v>
      </c>
      <c r="VRT238" s="10" t="s">
        <v>428</v>
      </c>
      <c r="VRU238" s="10" t="s">
        <v>428</v>
      </c>
      <c r="VRV238" s="10" t="s">
        <v>428</v>
      </c>
      <c r="VRW238" s="10" t="s">
        <v>428</v>
      </c>
      <c r="VRX238" s="10" t="s">
        <v>428</v>
      </c>
      <c r="VRY238" s="10" t="s">
        <v>428</v>
      </c>
      <c r="VRZ238" s="10" t="s">
        <v>428</v>
      </c>
      <c r="VSA238" s="10" t="s">
        <v>428</v>
      </c>
      <c r="VSB238" s="10" t="s">
        <v>428</v>
      </c>
      <c r="VSC238" s="10" t="s">
        <v>428</v>
      </c>
      <c r="VSD238" s="10" t="s">
        <v>428</v>
      </c>
      <c r="VSE238" s="10" t="s">
        <v>428</v>
      </c>
      <c r="VSF238" s="10" t="s">
        <v>428</v>
      </c>
      <c r="VSG238" s="10" t="s">
        <v>428</v>
      </c>
      <c r="VSH238" s="10" t="s">
        <v>428</v>
      </c>
      <c r="VSI238" s="10" t="s">
        <v>428</v>
      </c>
      <c r="VSJ238" s="10" t="s">
        <v>428</v>
      </c>
      <c r="VSK238" s="10" t="s">
        <v>428</v>
      </c>
      <c r="VSL238" s="10" t="s">
        <v>428</v>
      </c>
      <c r="VSM238" s="10" t="s">
        <v>428</v>
      </c>
      <c r="VSN238" s="10" t="s">
        <v>428</v>
      </c>
      <c r="VSO238" s="10" t="s">
        <v>428</v>
      </c>
      <c r="VSP238" s="10" t="s">
        <v>428</v>
      </c>
      <c r="VSQ238" s="10" t="s">
        <v>428</v>
      </c>
      <c r="VSR238" s="10" t="s">
        <v>428</v>
      </c>
      <c r="VSS238" s="10" t="s">
        <v>428</v>
      </c>
      <c r="VST238" s="10" t="s">
        <v>428</v>
      </c>
      <c r="VSU238" s="10" t="s">
        <v>428</v>
      </c>
      <c r="VSV238" s="10" t="s">
        <v>428</v>
      </c>
      <c r="VSW238" s="10" t="s">
        <v>428</v>
      </c>
      <c r="VSX238" s="10" t="s">
        <v>428</v>
      </c>
      <c r="VSY238" s="10" t="s">
        <v>428</v>
      </c>
      <c r="VSZ238" s="10" t="s">
        <v>428</v>
      </c>
      <c r="VTA238" s="10" t="s">
        <v>428</v>
      </c>
      <c r="VTB238" s="10" t="s">
        <v>428</v>
      </c>
      <c r="VTC238" s="10" t="s">
        <v>428</v>
      </c>
      <c r="VTD238" s="10" t="s">
        <v>428</v>
      </c>
      <c r="VTE238" s="10" t="s">
        <v>428</v>
      </c>
      <c r="VTF238" s="10" t="s">
        <v>428</v>
      </c>
      <c r="VTG238" s="10" t="s">
        <v>428</v>
      </c>
      <c r="VTH238" s="10" t="s">
        <v>428</v>
      </c>
      <c r="VTI238" s="10" t="s">
        <v>428</v>
      </c>
      <c r="VTJ238" s="10" t="s">
        <v>428</v>
      </c>
      <c r="VTK238" s="10" t="s">
        <v>428</v>
      </c>
      <c r="VTL238" s="10" t="s">
        <v>428</v>
      </c>
      <c r="VTM238" s="10" t="s">
        <v>428</v>
      </c>
      <c r="VTN238" s="10" t="s">
        <v>428</v>
      </c>
      <c r="VTO238" s="10" t="s">
        <v>428</v>
      </c>
      <c r="VTP238" s="10" t="s">
        <v>428</v>
      </c>
      <c r="VTQ238" s="10" t="s">
        <v>428</v>
      </c>
      <c r="VTR238" s="10" t="s">
        <v>428</v>
      </c>
      <c r="VTS238" s="10" t="s">
        <v>428</v>
      </c>
      <c r="VTT238" s="10" t="s">
        <v>428</v>
      </c>
      <c r="VTU238" s="10" t="s">
        <v>428</v>
      </c>
      <c r="VTV238" s="10" t="s">
        <v>428</v>
      </c>
      <c r="VTW238" s="10" t="s">
        <v>428</v>
      </c>
      <c r="VTX238" s="10" t="s">
        <v>428</v>
      </c>
      <c r="VTY238" s="10" t="s">
        <v>428</v>
      </c>
      <c r="VTZ238" s="10" t="s">
        <v>428</v>
      </c>
      <c r="VUA238" s="10" t="s">
        <v>428</v>
      </c>
      <c r="VUB238" s="10" t="s">
        <v>428</v>
      </c>
      <c r="VUC238" s="10" t="s">
        <v>428</v>
      </c>
      <c r="VUD238" s="10" t="s">
        <v>428</v>
      </c>
      <c r="VUE238" s="10" t="s">
        <v>428</v>
      </c>
      <c r="VUF238" s="10" t="s">
        <v>428</v>
      </c>
      <c r="VUG238" s="10" t="s">
        <v>428</v>
      </c>
      <c r="VUH238" s="10" t="s">
        <v>428</v>
      </c>
      <c r="VUI238" s="10" t="s">
        <v>428</v>
      </c>
      <c r="VUJ238" s="10" t="s">
        <v>428</v>
      </c>
      <c r="VUK238" s="10" t="s">
        <v>428</v>
      </c>
      <c r="VUL238" s="10" t="s">
        <v>428</v>
      </c>
      <c r="VUM238" s="10" t="s">
        <v>428</v>
      </c>
      <c r="VUN238" s="10" t="s">
        <v>428</v>
      </c>
      <c r="VUO238" s="10" t="s">
        <v>428</v>
      </c>
      <c r="VUP238" s="10" t="s">
        <v>428</v>
      </c>
      <c r="VUQ238" s="10" t="s">
        <v>428</v>
      </c>
      <c r="VUR238" s="10" t="s">
        <v>428</v>
      </c>
      <c r="VUS238" s="10" t="s">
        <v>428</v>
      </c>
      <c r="VUT238" s="10" t="s">
        <v>428</v>
      </c>
      <c r="VUU238" s="10" t="s">
        <v>428</v>
      </c>
      <c r="VUV238" s="10" t="s">
        <v>428</v>
      </c>
      <c r="VUW238" s="10" t="s">
        <v>428</v>
      </c>
      <c r="VUX238" s="10" t="s">
        <v>428</v>
      </c>
      <c r="VUY238" s="10" t="s">
        <v>428</v>
      </c>
      <c r="VUZ238" s="10" t="s">
        <v>428</v>
      </c>
      <c r="VVA238" s="10" t="s">
        <v>428</v>
      </c>
      <c r="VVB238" s="10" t="s">
        <v>428</v>
      </c>
      <c r="VVC238" s="10" t="s">
        <v>428</v>
      </c>
      <c r="VVD238" s="10" t="s">
        <v>428</v>
      </c>
      <c r="VVE238" s="10" t="s">
        <v>428</v>
      </c>
      <c r="VVF238" s="10" t="s">
        <v>428</v>
      </c>
      <c r="VVG238" s="10" t="s">
        <v>428</v>
      </c>
      <c r="VVH238" s="10" t="s">
        <v>428</v>
      </c>
      <c r="VVI238" s="10" t="s">
        <v>428</v>
      </c>
      <c r="VVJ238" s="10" t="s">
        <v>428</v>
      </c>
      <c r="VVK238" s="10" t="s">
        <v>428</v>
      </c>
      <c r="VVL238" s="10" t="s">
        <v>428</v>
      </c>
      <c r="VVM238" s="10" t="s">
        <v>428</v>
      </c>
      <c r="VVN238" s="10" t="s">
        <v>428</v>
      </c>
      <c r="VVO238" s="10" t="s">
        <v>428</v>
      </c>
      <c r="VVP238" s="10" t="s">
        <v>428</v>
      </c>
      <c r="VVQ238" s="10" t="s">
        <v>428</v>
      </c>
      <c r="VVR238" s="10" t="s">
        <v>428</v>
      </c>
      <c r="VVS238" s="10" t="s">
        <v>428</v>
      </c>
      <c r="VVT238" s="10" t="s">
        <v>428</v>
      </c>
      <c r="VVU238" s="10" t="s">
        <v>428</v>
      </c>
      <c r="VVV238" s="10" t="s">
        <v>428</v>
      </c>
      <c r="VVW238" s="10" t="s">
        <v>428</v>
      </c>
      <c r="VVX238" s="10" t="s">
        <v>428</v>
      </c>
      <c r="VVY238" s="10" t="s">
        <v>428</v>
      </c>
      <c r="VVZ238" s="10" t="s">
        <v>428</v>
      </c>
      <c r="VWA238" s="10" t="s">
        <v>428</v>
      </c>
      <c r="VWB238" s="10" t="s">
        <v>428</v>
      </c>
      <c r="VWC238" s="10" t="s">
        <v>428</v>
      </c>
      <c r="VWD238" s="10" t="s">
        <v>428</v>
      </c>
      <c r="VWE238" s="10" t="s">
        <v>428</v>
      </c>
      <c r="VWF238" s="10" t="s">
        <v>428</v>
      </c>
      <c r="VWG238" s="10" t="s">
        <v>428</v>
      </c>
      <c r="VWH238" s="10" t="s">
        <v>428</v>
      </c>
      <c r="VWI238" s="10" t="s">
        <v>428</v>
      </c>
      <c r="VWJ238" s="10" t="s">
        <v>428</v>
      </c>
      <c r="VWK238" s="10" t="s">
        <v>428</v>
      </c>
      <c r="VWL238" s="10" t="s">
        <v>428</v>
      </c>
      <c r="VWM238" s="10" t="s">
        <v>428</v>
      </c>
      <c r="VWN238" s="10" t="s">
        <v>428</v>
      </c>
      <c r="VWO238" s="10" t="s">
        <v>428</v>
      </c>
      <c r="VWP238" s="10" t="s">
        <v>428</v>
      </c>
      <c r="VWQ238" s="10" t="s">
        <v>428</v>
      </c>
      <c r="VWR238" s="10" t="s">
        <v>428</v>
      </c>
      <c r="VWS238" s="10" t="s">
        <v>428</v>
      </c>
      <c r="VWT238" s="10" t="s">
        <v>428</v>
      </c>
      <c r="VWU238" s="10" t="s">
        <v>428</v>
      </c>
      <c r="VWV238" s="10" t="s">
        <v>428</v>
      </c>
      <c r="VWW238" s="10" t="s">
        <v>428</v>
      </c>
      <c r="VWX238" s="10" t="s">
        <v>428</v>
      </c>
      <c r="VWY238" s="10" t="s">
        <v>428</v>
      </c>
      <c r="VWZ238" s="10" t="s">
        <v>428</v>
      </c>
      <c r="VXA238" s="10" t="s">
        <v>428</v>
      </c>
      <c r="VXB238" s="10" t="s">
        <v>428</v>
      </c>
      <c r="VXC238" s="10" t="s">
        <v>428</v>
      </c>
      <c r="VXD238" s="10" t="s">
        <v>428</v>
      </c>
      <c r="VXE238" s="10" t="s">
        <v>428</v>
      </c>
      <c r="VXF238" s="10" t="s">
        <v>428</v>
      </c>
      <c r="VXG238" s="10" t="s">
        <v>428</v>
      </c>
      <c r="VXH238" s="10" t="s">
        <v>428</v>
      </c>
      <c r="VXI238" s="10" t="s">
        <v>428</v>
      </c>
      <c r="VXJ238" s="10" t="s">
        <v>428</v>
      </c>
      <c r="VXK238" s="10" t="s">
        <v>428</v>
      </c>
      <c r="VXL238" s="10" t="s">
        <v>428</v>
      </c>
      <c r="VXM238" s="10" t="s">
        <v>428</v>
      </c>
      <c r="VXN238" s="10" t="s">
        <v>428</v>
      </c>
      <c r="VXO238" s="10" t="s">
        <v>428</v>
      </c>
      <c r="VXP238" s="10" t="s">
        <v>428</v>
      </c>
      <c r="VXQ238" s="10" t="s">
        <v>428</v>
      </c>
      <c r="VXR238" s="10" t="s">
        <v>428</v>
      </c>
      <c r="VXS238" s="10" t="s">
        <v>428</v>
      </c>
      <c r="VXT238" s="10" t="s">
        <v>428</v>
      </c>
      <c r="VXU238" s="10" t="s">
        <v>428</v>
      </c>
      <c r="VXV238" s="10" t="s">
        <v>428</v>
      </c>
      <c r="VXW238" s="10" t="s">
        <v>428</v>
      </c>
      <c r="VXX238" s="10" t="s">
        <v>428</v>
      </c>
      <c r="VXY238" s="10" t="s">
        <v>428</v>
      </c>
      <c r="VXZ238" s="10" t="s">
        <v>428</v>
      </c>
      <c r="VYA238" s="10" t="s">
        <v>428</v>
      </c>
      <c r="VYB238" s="10" t="s">
        <v>428</v>
      </c>
      <c r="VYC238" s="10" t="s">
        <v>428</v>
      </c>
      <c r="VYD238" s="10" t="s">
        <v>428</v>
      </c>
      <c r="VYE238" s="10" t="s">
        <v>428</v>
      </c>
      <c r="VYF238" s="10" t="s">
        <v>428</v>
      </c>
      <c r="VYG238" s="10" t="s">
        <v>428</v>
      </c>
      <c r="VYH238" s="10" t="s">
        <v>428</v>
      </c>
      <c r="VYI238" s="10" t="s">
        <v>428</v>
      </c>
      <c r="VYJ238" s="10" t="s">
        <v>428</v>
      </c>
      <c r="VYK238" s="10" t="s">
        <v>428</v>
      </c>
      <c r="VYL238" s="10" t="s">
        <v>428</v>
      </c>
      <c r="VYM238" s="10" t="s">
        <v>428</v>
      </c>
      <c r="VYN238" s="10" t="s">
        <v>428</v>
      </c>
      <c r="VYO238" s="10" t="s">
        <v>428</v>
      </c>
      <c r="VYP238" s="10" t="s">
        <v>428</v>
      </c>
      <c r="VYQ238" s="10" t="s">
        <v>428</v>
      </c>
      <c r="VYR238" s="10" t="s">
        <v>428</v>
      </c>
      <c r="VYS238" s="10" t="s">
        <v>428</v>
      </c>
      <c r="VYT238" s="10" t="s">
        <v>428</v>
      </c>
      <c r="VYU238" s="10" t="s">
        <v>428</v>
      </c>
      <c r="VYV238" s="10" t="s">
        <v>428</v>
      </c>
      <c r="VYW238" s="10" t="s">
        <v>428</v>
      </c>
      <c r="VYX238" s="10" t="s">
        <v>428</v>
      </c>
      <c r="VYY238" s="10" t="s">
        <v>428</v>
      </c>
      <c r="VYZ238" s="10" t="s">
        <v>428</v>
      </c>
      <c r="VZA238" s="10" t="s">
        <v>428</v>
      </c>
      <c r="VZB238" s="10" t="s">
        <v>428</v>
      </c>
      <c r="VZC238" s="10" t="s">
        <v>428</v>
      </c>
      <c r="VZD238" s="10" t="s">
        <v>428</v>
      </c>
      <c r="VZE238" s="10" t="s">
        <v>428</v>
      </c>
      <c r="VZF238" s="10" t="s">
        <v>428</v>
      </c>
      <c r="VZG238" s="10" t="s">
        <v>428</v>
      </c>
      <c r="VZH238" s="10" t="s">
        <v>428</v>
      </c>
      <c r="VZI238" s="10" t="s">
        <v>428</v>
      </c>
      <c r="VZJ238" s="10" t="s">
        <v>428</v>
      </c>
      <c r="VZK238" s="10" t="s">
        <v>428</v>
      </c>
      <c r="VZL238" s="10" t="s">
        <v>428</v>
      </c>
      <c r="VZM238" s="10" t="s">
        <v>428</v>
      </c>
      <c r="VZN238" s="10" t="s">
        <v>428</v>
      </c>
      <c r="VZO238" s="10" t="s">
        <v>428</v>
      </c>
      <c r="VZP238" s="10" t="s">
        <v>428</v>
      </c>
      <c r="VZQ238" s="10" t="s">
        <v>428</v>
      </c>
      <c r="VZR238" s="10" t="s">
        <v>428</v>
      </c>
      <c r="VZS238" s="10" t="s">
        <v>428</v>
      </c>
      <c r="VZT238" s="10" t="s">
        <v>428</v>
      </c>
      <c r="VZU238" s="10" t="s">
        <v>428</v>
      </c>
      <c r="VZV238" s="10" t="s">
        <v>428</v>
      </c>
      <c r="VZW238" s="10" t="s">
        <v>428</v>
      </c>
      <c r="VZX238" s="10" t="s">
        <v>428</v>
      </c>
      <c r="VZY238" s="10" t="s">
        <v>428</v>
      </c>
      <c r="VZZ238" s="10" t="s">
        <v>428</v>
      </c>
      <c r="WAA238" s="10" t="s">
        <v>428</v>
      </c>
      <c r="WAB238" s="10" t="s">
        <v>428</v>
      </c>
      <c r="WAC238" s="10" t="s">
        <v>428</v>
      </c>
      <c r="WAD238" s="10" t="s">
        <v>428</v>
      </c>
      <c r="WAE238" s="10" t="s">
        <v>428</v>
      </c>
      <c r="WAF238" s="10" t="s">
        <v>428</v>
      </c>
      <c r="WAG238" s="10" t="s">
        <v>428</v>
      </c>
      <c r="WAH238" s="10" t="s">
        <v>428</v>
      </c>
      <c r="WAI238" s="10" t="s">
        <v>428</v>
      </c>
      <c r="WAJ238" s="10" t="s">
        <v>428</v>
      </c>
      <c r="WAK238" s="10" t="s">
        <v>428</v>
      </c>
      <c r="WAL238" s="10" t="s">
        <v>428</v>
      </c>
      <c r="WAM238" s="10" t="s">
        <v>428</v>
      </c>
      <c r="WAN238" s="10" t="s">
        <v>428</v>
      </c>
      <c r="WAO238" s="10" t="s">
        <v>428</v>
      </c>
      <c r="WAP238" s="10" t="s">
        <v>428</v>
      </c>
      <c r="WAQ238" s="10" t="s">
        <v>428</v>
      </c>
      <c r="WAR238" s="10" t="s">
        <v>428</v>
      </c>
      <c r="WAS238" s="10" t="s">
        <v>428</v>
      </c>
      <c r="WAT238" s="10" t="s">
        <v>428</v>
      </c>
      <c r="WAU238" s="10" t="s">
        <v>428</v>
      </c>
      <c r="WAV238" s="10" t="s">
        <v>428</v>
      </c>
      <c r="WAW238" s="10" t="s">
        <v>428</v>
      </c>
      <c r="WAX238" s="10" t="s">
        <v>428</v>
      </c>
      <c r="WAY238" s="10" t="s">
        <v>428</v>
      </c>
      <c r="WAZ238" s="10" t="s">
        <v>428</v>
      </c>
      <c r="WBA238" s="10" t="s">
        <v>428</v>
      </c>
      <c r="WBB238" s="10" t="s">
        <v>428</v>
      </c>
      <c r="WBC238" s="10" t="s">
        <v>428</v>
      </c>
      <c r="WBD238" s="10" t="s">
        <v>428</v>
      </c>
      <c r="WBE238" s="10" t="s">
        <v>428</v>
      </c>
      <c r="WBF238" s="10" t="s">
        <v>428</v>
      </c>
      <c r="WBG238" s="10" t="s">
        <v>428</v>
      </c>
      <c r="WBH238" s="10" t="s">
        <v>428</v>
      </c>
      <c r="WBI238" s="10" t="s">
        <v>428</v>
      </c>
      <c r="WBJ238" s="10" t="s">
        <v>428</v>
      </c>
      <c r="WBK238" s="10" t="s">
        <v>428</v>
      </c>
      <c r="WBL238" s="10" t="s">
        <v>428</v>
      </c>
      <c r="WBM238" s="10" t="s">
        <v>428</v>
      </c>
      <c r="WBN238" s="10" t="s">
        <v>428</v>
      </c>
      <c r="WBO238" s="10" t="s">
        <v>428</v>
      </c>
      <c r="WBP238" s="10" t="s">
        <v>428</v>
      </c>
      <c r="WBQ238" s="10" t="s">
        <v>428</v>
      </c>
      <c r="WBR238" s="10" t="s">
        <v>428</v>
      </c>
      <c r="WBS238" s="10" t="s">
        <v>428</v>
      </c>
      <c r="WBT238" s="10" t="s">
        <v>428</v>
      </c>
      <c r="WBU238" s="10" t="s">
        <v>428</v>
      </c>
      <c r="WBV238" s="10" t="s">
        <v>428</v>
      </c>
      <c r="WBW238" s="10" t="s">
        <v>428</v>
      </c>
      <c r="WBX238" s="10" t="s">
        <v>428</v>
      </c>
      <c r="WBY238" s="10" t="s">
        <v>428</v>
      </c>
      <c r="WBZ238" s="10" t="s">
        <v>428</v>
      </c>
      <c r="WCA238" s="10" t="s">
        <v>428</v>
      </c>
      <c r="WCB238" s="10" t="s">
        <v>428</v>
      </c>
      <c r="WCC238" s="10" t="s">
        <v>428</v>
      </c>
      <c r="WCD238" s="10" t="s">
        <v>428</v>
      </c>
      <c r="WCE238" s="10" t="s">
        <v>428</v>
      </c>
      <c r="WCF238" s="10" t="s">
        <v>428</v>
      </c>
      <c r="WCG238" s="10" t="s">
        <v>428</v>
      </c>
      <c r="WCH238" s="10" t="s">
        <v>428</v>
      </c>
      <c r="WCI238" s="10" t="s">
        <v>428</v>
      </c>
      <c r="WCJ238" s="10" t="s">
        <v>428</v>
      </c>
      <c r="WCK238" s="10" t="s">
        <v>428</v>
      </c>
      <c r="WCL238" s="10" t="s">
        <v>428</v>
      </c>
      <c r="WCM238" s="10" t="s">
        <v>428</v>
      </c>
      <c r="WCN238" s="10" t="s">
        <v>428</v>
      </c>
      <c r="WCO238" s="10" t="s">
        <v>428</v>
      </c>
      <c r="WCP238" s="10" t="s">
        <v>428</v>
      </c>
      <c r="WCQ238" s="10" t="s">
        <v>428</v>
      </c>
      <c r="WCR238" s="10" t="s">
        <v>428</v>
      </c>
      <c r="WCS238" s="10" t="s">
        <v>428</v>
      </c>
      <c r="WCT238" s="10" t="s">
        <v>428</v>
      </c>
      <c r="WCU238" s="10" t="s">
        <v>428</v>
      </c>
      <c r="WCV238" s="10" t="s">
        <v>428</v>
      </c>
      <c r="WCW238" s="10" t="s">
        <v>428</v>
      </c>
      <c r="WCX238" s="10" t="s">
        <v>428</v>
      </c>
      <c r="WCY238" s="10" t="s">
        <v>428</v>
      </c>
      <c r="WCZ238" s="10" t="s">
        <v>428</v>
      </c>
      <c r="WDA238" s="10" t="s">
        <v>428</v>
      </c>
      <c r="WDB238" s="10" t="s">
        <v>428</v>
      </c>
      <c r="WDC238" s="10" t="s">
        <v>428</v>
      </c>
      <c r="WDD238" s="10" t="s">
        <v>428</v>
      </c>
      <c r="WDE238" s="10" t="s">
        <v>428</v>
      </c>
      <c r="WDF238" s="10" t="s">
        <v>428</v>
      </c>
      <c r="WDG238" s="10" t="s">
        <v>428</v>
      </c>
      <c r="WDH238" s="10" t="s">
        <v>428</v>
      </c>
      <c r="WDI238" s="10" t="s">
        <v>428</v>
      </c>
      <c r="WDJ238" s="10" t="s">
        <v>428</v>
      </c>
      <c r="WDK238" s="10" t="s">
        <v>428</v>
      </c>
      <c r="WDL238" s="10" t="s">
        <v>428</v>
      </c>
      <c r="WDM238" s="10" t="s">
        <v>428</v>
      </c>
      <c r="WDN238" s="10" t="s">
        <v>428</v>
      </c>
      <c r="WDO238" s="10" t="s">
        <v>428</v>
      </c>
      <c r="WDP238" s="10" t="s">
        <v>428</v>
      </c>
      <c r="WDQ238" s="10" t="s">
        <v>428</v>
      </c>
      <c r="WDR238" s="10" t="s">
        <v>428</v>
      </c>
      <c r="WDS238" s="10" t="s">
        <v>428</v>
      </c>
      <c r="WDT238" s="10" t="s">
        <v>428</v>
      </c>
      <c r="WDU238" s="10" t="s">
        <v>428</v>
      </c>
      <c r="WDV238" s="10" t="s">
        <v>428</v>
      </c>
      <c r="WDW238" s="10" t="s">
        <v>428</v>
      </c>
      <c r="WDX238" s="10" t="s">
        <v>428</v>
      </c>
      <c r="WDY238" s="10" t="s">
        <v>428</v>
      </c>
      <c r="WDZ238" s="10" t="s">
        <v>428</v>
      </c>
      <c r="WEA238" s="10" t="s">
        <v>428</v>
      </c>
      <c r="WEB238" s="10" t="s">
        <v>428</v>
      </c>
      <c r="WEC238" s="10" t="s">
        <v>428</v>
      </c>
      <c r="WED238" s="10" t="s">
        <v>428</v>
      </c>
      <c r="WEE238" s="10" t="s">
        <v>428</v>
      </c>
      <c r="WEF238" s="10" t="s">
        <v>428</v>
      </c>
      <c r="WEG238" s="10" t="s">
        <v>428</v>
      </c>
      <c r="WEH238" s="10" t="s">
        <v>428</v>
      </c>
      <c r="WEI238" s="10" t="s">
        <v>428</v>
      </c>
      <c r="WEJ238" s="10" t="s">
        <v>428</v>
      </c>
      <c r="WEK238" s="10" t="s">
        <v>428</v>
      </c>
      <c r="WEL238" s="10" t="s">
        <v>428</v>
      </c>
      <c r="WEM238" s="10" t="s">
        <v>428</v>
      </c>
      <c r="WEN238" s="10" t="s">
        <v>428</v>
      </c>
      <c r="WEO238" s="10" t="s">
        <v>428</v>
      </c>
      <c r="WEP238" s="10" t="s">
        <v>428</v>
      </c>
      <c r="WEQ238" s="10" t="s">
        <v>428</v>
      </c>
      <c r="WER238" s="10" t="s">
        <v>428</v>
      </c>
      <c r="WES238" s="10" t="s">
        <v>428</v>
      </c>
      <c r="WET238" s="10" t="s">
        <v>428</v>
      </c>
      <c r="WEU238" s="10" t="s">
        <v>428</v>
      </c>
      <c r="WEV238" s="10" t="s">
        <v>428</v>
      </c>
      <c r="WEW238" s="10" t="s">
        <v>428</v>
      </c>
      <c r="WEX238" s="10" t="s">
        <v>428</v>
      </c>
      <c r="WEY238" s="10" t="s">
        <v>428</v>
      </c>
      <c r="WEZ238" s="10" t="s">
        <v>428</v>
      </c>
      <c r="WFA238" s="10" t="s">
        <v>428</v>
      </c>
      <c r="WFB238" s="10" t="s">
        <v>428</v>
      </c>
      <c r="WFC238" s="10" t="s">
        <v>428</v>
      </c>
      <c r="WFD238" s="10" t="s">
        <v>428</v>
      </c>
      <c r="WFE238" s="10" t="s">
        <v>428</v>
      </c>
      <c r="WFF238" s="10" t="s">
        <v>428</v>
      </c>
      <c r="WFG238" s="10" t="s">
        <v>428</v>
      </c>
      <c r="WFH238" s="10" t="s">
        <v>428</v>
      </c>
      <c r="WFI238" s="10" t="s">
        <v>428</v>
      </c>
      <c r="WFJ238" s="10" t="s">
        <v>428</v>
      </c>
      <c r="WFK238" s="10" t="s">
        <v>428</v>
      </c>
      <c r="WFL238" s="10" t="s">
        <v>428</v>
      </c>
      <c r="WFM238" s="10" t="s">
        <v>428</v>
      </c>
      <c r="WFN238" s="10" t="s">
        <v>428</v>
      </c>
      <c r="WFO238" s="10" t="s">
        <v>428</v>
      </c>
      <c r="WFP238" s="10" t="s">
        <v>428</v>
      </c>
      <c r="WFQ238" s="10" t="s">
        <v>428</v>
      </c>
      <c r="WFR238" s="10" t="s">
        <v>428</v>
      </c>
      <c r="WFS238" s="10" t="s">
        <v>428</v>
      </c>
      <c r="WFT238" s="10" t="s">
        <v>428</v>
      </c>
      <c r="WFU238" s="10" t="s">
        <v>428</v>
      </c>
      <c r="WFV238" s="10" t="s">
        <v>428</v>
      </c>
      <c r="WFW238" s="10" t="s">
        <v>428</v>
      </c>
      <c r="WFX238" s="10" t="s">
        <v>428</v>
      </c>
      <c r="WFY238" s="10" t="s">
        <v>428</v>
      </c>
      <c r="WFZ238" s="10" t="s">
        <v>428</v>
      </c>
      <c r="WGA238" s="10" t="s">
        <v>428</v>
      </c>
      <c r="WGB238" s="10" t="s">
        <v>428</v>
      </c>
      <c r="WGC238" s="10" t="s">
        <v>428</v>
      </c>
      <c r="WGD238" s="10" t="s">
        <v>428</v>
      </c>
      <c r="WGE238" s="10" t="s">
        <v>428</v>
      </c>
      <c r="WGF238" s="10" t="s">
        <v>428</v>
      </c>
      <c r="WGG238" s="10" t="s">
        <v>428</v>
      </c>
      <c r="WGH238" s="10" t="s">
        <v>428</v>
      </c>
      <c r="WGI238" s="10" t="s">
        <v>428</v>
      </c>
      <c r="WGJ238" s="10" t="s">
        <v>428</v>
      </c>
      <c r="WGK238" s="10" t="s">
        <v>428</v>
      </c>
      <c r="WGL238" s="10" t="s">
        <v>428</v>
      </c>
      <c r="WGM238" s="10" t="s">
        <v>428</v>
      </c>
      <c r="WGN238" s="10" t="s">
        <v>428</v>
      </c>
      <c r="WGO238" s="10" t="s">
        <v>428</v>
      </c>
      <c r="WGP238" s="10" t="s">
        <v>428</v>
      </c>
      <c r="WGQ238" s="10" t="s">
        <v>428</v>
      </c>
      <c r="WGR238" s="10" t="s">
        <v>428</v>
      </c>
      <c r="WGS238" s="10" t="s">
        <v>428</v>
      </c>
      <c r="WGT238" s="10" t="s">
        <v>428</v>
      </c>
      <c r="WGU238" s="10" t="s">
        <v>428</v>
      </c>
      <c r="WGV238" s="10" t="s">
        <v>428</v>
      </c>
      <c r="WGW238" s="10" t="s">
        <v>428</v>
      </c>
      <c r="WGX238" s="10" t="s">
        <v>428</v>
      </c>
      <c r="WGY238" s="10" t="s">
        <v>428</v>
      </c>
      <c r="WGZ238" s="10" t="s">
        <v>428</v>
      </c>
      <c r="WHA238" s="10" t="s">
        <v>428</v>
      </c>
      <c r="WHB238" s="10" t="s">
        <v>428</v>
      </c>
      <c r="WHC238" s="10" t="s">
        <v>428</v>
      </c>
      <c r="WHD238" s="10" t="s">
        <v>428</v>
      </c>
      <c r="WHE238" s="10" t="s">
        <v>428</v>
      </c>
      <c r="WHF238" s="10" t="s">
        <v>428</v>
      </c>
      <c r="WHG238" s="10" t="s">
        <v>428</v>
      </c>
      <c r="WHH238" s="10" t="s">
        <v>428</v>
      </c>
      <c r="WHI238" s="10" t="s">
        <v>428</v>
      </c>
      <c r="WHJ238" s="10" t="s">
        <v>428</v>
      </c>
      <c r="WHK238" s="10" t="s">
        <v>428</v>
      </c>
      <c r="WHL238" s="10" t="s">
        <v>428</v>
      </c>
      <c r="WHM238" s="10" t="s">
        <v>428</v>
      </c>
      <c r="WHN238" s="10" t="s">
        <v>428</v>
      </c>
      <c r="WHO238" s="10" t="s">
        <v>428</v>
      </c>
      <c r="WHP238" s="10" t="s">
        <v>428</v>
      </c>
      <c r="WHQ238" s="10" t="s">
        <v>428</v>
      </c>
      <c r="WHR238" s="10" t="s">
        <v>428</v>
      </c>
      <c r="WHS238" s="10" t="s">
        <v>428</v>
      </c>
      <c r="WHT238" s="10" t="s">
        <v>428</v>
      </c>
      <c r="WHU238" s="10" t="s">
        <v>428</v>
      </c>
      <c r="WHV238" s="10" t="s">
        <v>428</v>
      </c>
      <c r="WHW238" s="10" t="s">
        <v>428</v>
      </c>
      <c r="WHX238" s="10" t="s">
        <v>428</v>
      </c>
      <c r="WHY238" s="10" t="s">
        <v>428</v>
      </c>
      <c r="WHZ238" s="10" t="s">
        <v>428</v>
      </c>
      <c r="WIA238" s="10" t="s">
        <v>428</v>
      </c>
      <c r="WIB238" s="10" t="s">
        <v>428</v>
      </c>
      <c r="WIC238" s="10" t="s">
        <v>428</v>
      </c>
      <c r="WID238" s="10" t="s">
        <v>428</v>
      </c>
      <c r="WIE238" s="10" t="s">
        <v>428</v>
      </c>
      <c r="WIF238" s="10" t="s">
        <v>428</v>
      </c>
      <c r="WIG238" s="10" t="s">
        <v>428</v>
      </c>
      <c r="WIH238" s="10" t="s">
        <v>428</v>
      </c>
      <c r="WII238" s="10" t="s">
        <v>428</v>
      </c>
      <c r="WIJ238" s="10" t="s">
        <v>428</v>
      </c>
      <c r="WIK238" s="10" t="s">
        <v>428</v>
      </c>
      <c r="WIL238" s="10" t="s">
        <v>428</v>
      </c>
      <c r="WIM238" s="10" t="s">
        <v>428</v>
      </c>
      <c r="WIN238" s="10" t="s">
        <v>428</v>
      </c>
      <c r="WIO238" s="10" t="s">
        <v>428</v>
      </c>
      <c r="WIP238" s="10" t="s">
        <v>428</v>
      </c>
      <c r="WIQ238" s="10" t="s">
        <v>428</v>
      </c>
      <c r="WIR238" s="10" t="s">
        <v>428</v>
      </c>
      <c r="WIS238" s="10" t="s">
        <v>428</v>
      </c>
      <c r="WIT238" s="10" t="s">
        <v>428</v>
      </c>
      <c r="WIU238" s="10" t="s">
        <v>428</v>
      </c>
      <c r="WIV238" s="10" t="s">
        <v>428</v>
      </c>
      <c r="WIW238" s="10" t="s">
        <v>428</v>
      </c>
      <c r="WIX238" s="10" t="s">
        <v>428</v>
      </c>
      <c r="WIY238" s="10" t="s">
        <v>428</v>
      </c>
      <c r="WIZ238" s="10" t="s">
        <v>428</v>
      </c>
      <c r="WJA238" s="10" t="s">
        <v>428</v>
      </c>
      <c r="WJB238" s="10" t="s">
        <v>428</v>
      </c>
      <c r="WJC238" s="10" t="s">
        <v>428</v>
      </c>
      <c r="WJD238" s="10" t="s">
        <v>428</v>
      </c>
      <c r="WJE238" s="10" t="s">
        <v>428</v>
      </c>
      <c r="WJF238" s="10" t="s">
        <v>428</v>
      </c>
      <c r="WJG238" s="10" t="s">
        <v>428</v>
      </c>
      <c r="WJH238" s="10" t="s">
        <v>428</v>
      </c>
      <c r="WJI238" s="10" t="s">
        <v>428</v>
      </c>
      <c r="WJJ238" s="10" t="s">
        <v>428</v>
      </c>
      <c r="WJK238" s="10" t="s">
        <v>428</v>
      </c>
      <c r="WJL238" s="10" t="s">
        <v>428</v>
      </c>
      <c r="WJM238" s="10" t="s">
        <v>428</v>
      </c>
      <c r="WJN238" s="10" t="s">
        <v>428</v>
      </c>
      <c r="WJO238" s="10" t="s">
        <v>428</v>
      </c>
      <c r="WJP238" s="10" t="s">
        <v>428</v>
      </c>
      <c r="WJQ238" s="10" t="s">
        <v>428</v>
      </c>
      <c r="WJR238" s="10" t="s">
        <v>428</v>
      </c>
      <c r="WJS238" s="10" t="s">
        <v>428</v>
      </c>
      <c r="WJT238" s="10" t="s">
        <v>428</v>
      </c>
      <c r="WJU238" s="10" t="s">
        <v>428</v>
      </c>
      <c r="WJV238" s="10" t="s">
        <v>428</v>
      </c>
      <c r="WJW238" s="10" t="s">
        <v>428</v>
      </c>
      <c r="WJX238" s="10" t="s">
        <v>428</v>
      </c>
      <c r="WJY238" s="10" t="s">
        <v>428</v>
      </c>
      <c r="WJZ238" s="10" t="s">
        <v>428</v>
      </c>
      <c r="WKA238" s="10" t="s">
        <v>428</v>
      </c>
      <c r="WKB238" s="10" t="s">
        <v>428</v>
      </c>
      <c r="WKC238" s="10" t="s">
        <v>428</v>
      </c>
      <c r="WKD238" s="10" t="s">
        <v>428</v>
      </c>
      <c r="WKE238" s="10" t="s">
        <v>428</v>
      </c>
      <c r="WKF238" s="10" t="s">
        <v>428</v>
      </c>
      <c r="WKG238" s="10" t="s">
        <v>428</v>
      </c>
      <c r="WKH238" s="10" t="s">
        <v>428</v>
      </c>
      <c r="WKI238" s="10" t="s">
        <v>428</v>
      </c>
      <c r="WKJ238" s="10" t="s">
        <v>428</v>
      </c>
      <c r="WKK238" s="10" t="s">
        <v>428</v>
      </c>
      <c r="WKL238" s="10" t="s">
        <v>428</v>
      </c>
      <c r="WKM238" s="10" t="s">
        <v>428</v>
      </c>
      <c r="WKN238" s="10" t="s">
        <v>428</v>
      </c>
      <c r="WKO238" s="10" t="s">
        <v>428</v>
      </c>
      <c r="WKP238" s="10" t="s">
        <v>428</v>
      </c>
      <c r="WKQ238" s="10" t="s">
        <v>428</v>
      </c>
      <c r="WKR238" s="10" t="s">
        <v>428</v>
      </c>
      <c r="WKS238" s="10" t="s">
        <v>428</v>
      </c>
      <c r="WKT238" s="10" t="s">
        <v>428</v>
      </c>
      <c r="WKU238" s="10" t="s">
        <v>428</v>
      </c>
      <c r="WKV238" s="10" t="s">
        <v>428</v>
      </c>
      <c r="WKW238" s="10" t="s">
        <v>428</v>
      </c>
      <c r="WKX238" s="10" t="s">
        <v>428</v>
      </c>
      <c r="WKY238" s="10" t="s">
        <v>428</v>
      </c>
      <c r="WKZ238" s="10" t="s">
        <v>428</v>
      </c>
      <c r="WLA238" s="10" t="s">
        <v>428</v>
      </c>
      <c r="WLB238" s="10" t="s">
        <v>428</v>
      </c>
      <c r="WLC238" s="10" t="s">
        <v>428</v>
      </c>
      <c r="WLD238" s="10" t="s">
        <v>428</v>
      </c>
      <c r="WLE238" s="10" t="s">
        <v>428</v>
      </c>
      <c r="WLF238" s="10" t="s">
        <v>428</v>
      </c>
      <c r="WLG238" s="10" t="s">
        <v>428</v>
      </c>
      <c r="WLH238" s="10" t="s">
        <v>428</v>
      </c>
      <c r="WLI238" s="10" t="s">
        <v>428</v>
      </c>
      <c r="WLJ238" s="10" t="s">
        <v>428</v>
      </c>
      <c r="WLK238" s="10" t="s">
        <v>428</v>
      </c>
      <c r="WLL238" s="10" t="s">
        <v>428</v>
      </c>
      <c r="WLM238" s="10" t="s">
        <v>428</v>
      </c>
      <c r="WLN238" s="10" t="s">
        <v>428</v>
      </c>
      <c r="WLO238" s="10" t="s">
        <v>428</v>
      </c>
      <c r="WLP238" s="10" t="s">
        <v>428</v>
      </c>
      <c r="WLQ238" s="10" t="s">
        <v>428</v>
      </c>
      <c r="WLR238" s="10" t="s">
        <v>428</v>
      </c>
      <c r="WLS238" s="10" t="s">
        <v>428</v>
      </c>
      <c r="WLT238" s="10" t="s">
        <v>428</v>
      </c>
      <c r="WLU238" s="10" t="s">
        <v>428</v>
      </c>
      <c r="WLV238" s="10" t="s">
        <v>428</v>
      </c>
      <c r="WLW238" s="10" t="s">
        <v>428</v>
      </c>
      <c r="WLX238" s="10" t="s">
        <v>428</v>
      </c>
      <c r="WLY238" s="10" t="s">
        <v>428</v>
      </c>
      <c r="WLZ238" s="10" t="s">
        <v>428</v>
      </c>
      <c r="WMA238" s="10" t="s">
        <v>428</v>
      </c>
      <c r="WMB238" s="10" t="s">
        <v>428</v>
      </c>
      <c r="WMC238" s="10" t="s">
        <v>428</v>
      </c>
      <c r="WMD238" s="10" t="s">
        <v>428</v>
      </c>
      <c r="WME238" s="10" t="s">
        <v>428</v>
      </c>
      <c r="WMF238" s="10" t="s">
        <v>428</v>
      </c>
      <c r="WMG238" s="10" t="s">
        <v>428</v>
      </c>
      <c r="WMH238" s="10" t="s">
        <v>428</v>
      </c>
      <c r="WMI238" s="10" t="s">
        <v>428</v>
      </c>
      <c r="WMJ238" s="10" t="s">
        <v>428</v>
      </c>
      <c r="WMK238" s="10" t="s">
        <v>428</v>
      </c>
      <c r="WML238" s="10" t="s">
        <v>428</v>
      </c>
      <c r="WMM238" s="10" t="s">
        <v>428</v>
      </c>
      <c r="WMN238" s="10" t="s">
        <v>428</v>
      </c>
      <c r="WMO238" s="10" t="s">
        <v>428</v>
      </c>
      <c r="WMP238" s="10" t="s">
        <v>428</v>
      </c>
      <c r="WMQ238" s="10" t="s">
        <v>428</v>
      </c>
      <c r="WMR238" s="10" t="s">
        <v>428</v>
      </c>
      <c r="WMS238" s="10" t="s">
        <v>428</v>
      </c>
      <c r="WMT238" s="10" t="s">
        <v>428</v>
      </c>
      <c r="WMU238" s="10" t="s">
        <v>428</v>
      </c>
      <c r="WMV238" s="10" t="s">
        <v>428</v>
      </c>
      <c r="WMW238" s="10" t="s">
        <v>428</v>
      </c>
      <c r="WMX238" s="10" t="s">
        <v>428</v>
      </c>
      <c r="WMY238" s="10" t="s">
        <v>428</v>
      </c>
      <c r="WMZ238" s="10" t="s">
        <v>428</v>
      </c>
      <c r="WNA238" s="10" t="s">
        <v>428</v>
      </c>
      <c r="WNB238" s="10" t="s">
        <v>428</v>
      </c>
      <c r="WNC238" s="10" t="s">
        <v>428</v>
      </c>
      <c r="WND238" s="10" t="s">
        <v>428</v>
      </c>
      <c r="WNE238" s="10" t="s">
        <v>428</v>
      </c>
      <c r="WNF238" s="10" t="s">
        <v>428</v>
      </c>
      <c r="WNG238" s="10" t="s">
        <v>428</v>
      </c>
      <c r="WNH238" s="10" t="s">
        <v>428</v>
      </c>
      <c r="WNI238" s="10" t="s">
        <v>428</v>
      </c>
      <c r="WNJ238" s="10" t="s">
        <v>428</v>
      </c>
      <c r="WNK238" s="10" t="s">
        <v>428</v>
      </c>
      <c r="WNL238" s="10" t="s">
        <v>428</v>
      </c>
      <c r="WNM238" s="10" t="s">
        <v>428</v>
      </c>
      <c r="WNN238" s="10" t="s">
        <v>428</v>
      </c>
      <c r="WNO238" s="10" t="s">
        <v>428</v>
      </c>
      <c r="WNP238" s="10" t="s">
        <v>428</v>
      </c>
      <c r="WNQ238" s="10" t="s">
        <v>428</v>
      </c>
      <c r="WNR238" s="10" t="s">
        <v>428</v>
      </c>
      <c r="WNS238" s="10" t="s">
        <v>428</v>
      </c>
      <c r="WNT238" s="10" t="s">
        <v>428</v>
      </c>
      <c r="WNU238" s="10" t="s">
        <v>428</v>
      </c>
      <c r="WNV238" s="10" t="s">
        <v>428</v>
      </c>
      <c r="WNW238" s="10" t="s">
        <v>428</v>
      </c>
      <c r="WNX238" s="10" t="s">
        <v>428</v>
      </c>
      <c r="WNY238" s="10" t="s">
        <v>428</v>
      </c>
      <c r="WNZ238" s="10" t="s">
        <v>428</v>
      </c>
      <c r="WOA238" s="10" t="s">
        <v>428</v>
      </c>
      <c r="WOB238" s="10" t="s">
        <v>428</v>
      </c>
      <c r="WOC238" s="10" t="s">
        <v>428</v>
      </c>
      <c r="WOD238" s="10" t="s">
        <v>428</v>
      </c>
      <c r="WOE238" s="10" t="s">
        <v>428</v>
      </c>
      <c r="WOF238" s="10" t="s">
        <v>428</v>
      </c>
      <c r="WOG238" s="10" t="s">
        <v>428</v>
      </c>
      <c r="WOH238" s="10" t="s">
        <v>428</v>
      </c>
      <c r="WOI238" s="10" t="s">
        <v>428</v>
      </c>
      <c r="WOJ238" s="10" t="s">
        <v>428</v>
      </c>
      <c r="WOK238" s="10" t="s">
        <v>428</v>
      </c>
      <c r="WOL238" s="10" t="s">
        <v>428</v>
      </c>
      <c r="WOM238" s="10" t="s">
        <v>428</v>
      </c>
      <c r="WON238" s="10" t="s">
        <v>428</v>
      </c>
      <c r="WOO238" s="10" t="s">
        <v>428</v>
      </c>
      <c r="WOP238" s="10" t="s">
        <v>428</v>
      </c>
      <c r="WOQ238" s="10" t="s">
        <v>428</v>
      </c>
      <c r="WOR238" s="10" t="s">
        <v>428</v>
      </c>
      <c r="WOS238" s="10" t="s">
        <v>428</v>
      </c>
      <c r="WOT238" s="10" t="s">
        <v>428</v>
      </c>
      <c r="WOU238" s="10" t="s">
        <v>428</v>
      </c>
      <c r="WOV238" s="10" t="s">
        <v>428</v>
      </c>
      <c r="WOW238" s="10" t="s">
        <v>428</v>
      </c>
      <c r="WOX238" s="10" t="s">
        <v>428</v>
      </c>
      <c r="WOY238" s="10" t="s">
        <v>428</v>
      </c>
      <c r="WOZ238" s="10" t="s">
        <v>428</v>
      </c>
      <c r="WPA238" s="10" t="s">
        <v>428</v>
      </c>
      <c r="WPB238" s="10" t="s">
        <v>428</v>
      </c>
      <c r="WPC238" s="10" t="s">
        <v>428</v>
      </c>
      <c r="WPD238" s="10" t="s">
        <v>428</v>
      </c>
      <c r="WPE238" s="10" t="s">
        <v>428</v>
      </c>
      <c r="WPF238" s="10" t="s">
        <v>428</v>
      </c>
      <c r="WPG238" s="10" t="s">
        <v>428</v>
      </c>
      <c r="WPH238" s="10" t="s">
        <v>428</v>
      </c>
      <c r="WPI238" s="10" t="s">
        <v>428</v>
      </c>
      <c r="WPJ238" s="10" t="s">
        <v>428</v>
      </c>
      <c r="WPK238" s="10" t="s">
        <v>428</v>
      </c>
      <c r="WPL238" s="10" t="s">
        <v>428</v>
      </c>
      <c r="WPM238" s="10" t="s">
        <v>428</v>
      </c>
      <c r="WPN238" s="10" t="s">
        <v>428</v>
      </c>
      <c r="WPO238" s="10" t="s">
        <v>428</v>
      </c>
      <c r="WPP238" s="10" t="s">
        <v>428</v>
      </c>
      <c r="WPQ238" s="10" t="s">
        <v>428</v>
      </c>
      <c r="WPR238" s="10" t="s">
        <v>428</v>
      </c>
      <c r="WPS238" s="10" t="s">
        <v>428</v>
      </c>
      <c r="WPT238" s="10" t="s">
        <v>428</v>
      </c>
      <c r="WPU238" s="10" t="s">
        <v>428</v>
      </c>
      <c r="WPV238" s="10" t="s">
        <v>428</v>
      </c>
      <c r="WPW238" s="10" t="s">
        <v>428</v>
      </c>
      <c r="WPX238" s="10" t="s">
        <v>428</v>
      </c>
      <c r="WPY238" s="10" t="s">
        <v>428</v>
      </c>
      <c r="WPZ238" s="10" t="s">
        <v>428</v>
      </c>
      <c r="WQA238" s="10" t="s">
        <v>428</v>
      </c>
      <c r="WQB238" s="10" t="s">
        <v>428</v>
      </c>
      <c r="WQC238" s="10" t="s">
        <v>428</v>
      </c>
      <c r="WQD238" s="10" t="s">
        <v>428</v>
      </c>
      <c r="WQE238" s="10" t="s">
        <v>428</v>
      </c>
      <c r="WQF238" s="10" t="s">
        <v>428</v>
      </c>
      <c r="WQG238" s="10" t="s">
        <v>428</v>
      </c>
      <c r="WQH238" s="10" t="s">
        <v>428</v>
      </c>
      <c r="WQI238" s="10" t="s">
        <v>428</v>
      </c>
      <c r="WQJ238" s="10" t="s">
        <v>428</v>
      </c>
      <c r="WQK238" s="10" t="s">
        <v>428</v>
      </c>
      <c r="WQL238" s="10" t="s">
        <v>428</v>
      </c>
      <c r="WQM238" s="10" t="s">
        <v>428</v>
      </c>
      <c r="WQN238" s="10" t="s">
        <v>428</v>
      </c>
      <c r="WQO238" s="10" t="s">
        <v>428</v>
      </c>
      <c r="WQP238" s="10" t="s">
        <v>428</v>
      </c>
      <c r="WQQ238" s="10" t="s">
        <v>428</v>
      </c>
      <c r="WQR238" s="10" t="s">
        <v>428</v>
      </c>
      <c r="WQS238" s="10" t="s">
        <v>428</v>
      </c>
      <c r="WQT238" s="10" t="s">
        <v>428</v>
      </c>
      <c r="WQU238" s="10" t="s">
        <v>428</v>
      </c>
      <c r="WQV238" s="10" t="s">
        <v>428</v>
      </c>
      <c r="WQW238" s="10" t="s">
        <v>428</v>
      </c>
      <c r="WQX238" s="10" t="s">
        <v>428</v>
      </c>
      <c r="WQY238" s="10" t="s">
        <v>428</v>
      </c>
      <c r="WQZ238" s="10" t="s">
        <v>428</v>
      </c>
      <c r="WRA238" s="10" t="s">
        <v>428</v>
      </c>
      <c r="WRB238" s="10" t="s">
        <v>428</v>
      </c>
      <c r="WRC238" s="10" t="s">
        <v>428</v>
      </c>
      <c r="WRD238" s="10" t="s">
        <v>428</v>
      </c>
      <c r="WRE238" s="10" t="s">
        <v>428</v>
      </c>
      <c r="WRF238" s="10" t="s">
        <v>428</v>
      </c>
      <c r="WRG238" s="10" t="s">
        <v>428</v>
      </c>
      <c r="WRH238" s="10" t="s">
        <v>428</v>
      </c>
      <c r="WRI238" s="10" t="s">
        <v>428</v>
      </c>
      <c r="WRJ238" s="10" t="s">
        <v>428</v>
      </c>
      <c r="WRK238" s="10" t="s">
        <v>428</v>
      </c>
      <c r="WRL238" s="10" t="s">
        <v>428</v>
      </c>
      <c r="WRM238" s="10" t="s">
        <v>428</v>
      </c>
      <c r="WRN238" s="10" t="s">
        <v>428</v>
      </c>
      <c r="WRO238" s="10" t="s">
        <v>428</v>
      </c>
      <c r="WRP238" s="10" t="s">
        <v>428</v>
      </c>
      <c r="WRQ238" s="10" t="s">
        <v>428</v>
      </c>
      <c r="WRR238" s="10" t="s">
        <v>428</v>
      </c>
      <c r="WRS238" s="10" t="s">
        <v>428</v>
      </c>
      <c r="WRT238" s="10" t="s">
        <v>428</v>
      </c>
      <c r="WRU238" s="10" t="s">
        <v>428</v>
      </c>
      <c r="WRV238" s="10" t="s">
        <v>428</v>
      </c>
      <c r="WRW238" s="10" t="s">
        <v>428</v>
      </c>
      <c r="WRX238" s="10" t="s">
        <v>428</v>
      </c>
      <c r="WRY238" s="10" t="s">
        <v>428</v>
      </c>
      <c r="WRZ238" s="10" t="s">
        <v>428</v>
      </c>
      <c r="WSA238" s="10" t="s">
        <v>428</v>
      </c>
      <c r="WSB238" s="10" t="s">
        <v>428</v>
      </c>
      <c r="WSC238" s="10" t="s">
        <v>428</v>
      </c>
      <c r="WSD238" s="10" t="s">
        <v>428</v>
      </c>
      <c r="WSE238" s="10" t="s">
        <v>428</v>
      </c>
      <c r="WSF238" s="10" t="s">
        <v>428</v>
      </c>
      <c r="WSG238" s="10" t="s">
        <v>428</v>
      </c>
      <c r="WSH238" s="10" t="s">
        <v>428</v>
      </c>
      <c r="WSI238" s="10" t="s">
        <v>428</v>
      </c>
      <c r="WSJ238" s="10" t="s">
        <v>428</v>
      </c>
      <c r="WSK238" s="10" t="s">
        <v>428</v>
      </c>
      <c r="WSL238" s="10" t="s">
        <v>428</v>
      </c>
      <c r="WSM238" s="10" t="s">
        <v>428</v>
      </c>
      <c r="WSN238" s="10" t="s">
        <v>428</v>
      </c>
      <c r="WSO238" s="10" t="s">
        <v>428</v>
      </c>
      <c r="WSP238" s="10" t="s">
        <v>428</v>
      </c>
      <c r="WSQ238" s="10" t="s">
        <v>428</v>
      </c>
      <c r="WSR238" s="10" t="s">
        <v>428</v>
      </c>
      <c r="WSS238" s="10" t="s">
        <v>428</v>
      </c>
      <c r="WST238" s="10" t="s">
        <v>428</v>
      </c>
      <c r="WSU238" s="10" t="s">
        <v>428</v>
      </c>
      <c r="WSV238" s="10" t="s">
        <v>428</v>
      </c>
      <c r="WSW238" s="10" t="s">
        <v>428</v>
      </c>
      <c r="WSX238" s="10" t="s">
        <v>428</v>
      </c>
      <c r="WSY238" s="10" t="s">
        <v>428</v>
      </c>
      <c r="WSZ238" s="10" t="s">
        <v>428</v>
      </c>
      <c r="WTA238" s="10" t="s">
        <v>428</v>
      </c>
      <c r="WTB238" s="10" t="s">
        <v>428</v>
      </c>
      <c r="WTC238" s="10" t="s">
        <v>428</v>
      </c>
      <c r="WTD238" s="10" t="s">
        <v>428</v>
      </c>
      <c r="WTE238" s="10" t="s">
        <v>428</v>
      </c>
      <c r="WTF238" s="10" t="s">
        <v>428</v>
      </c>
      <c r="WTG238" s="10" t="s">
        <v>428</v>
      </c>
      <c r="WTH238" s="10" t="s">
        <v>428</v>
      </c>
      <c r="WTI238" s="10" t="s">
        <v>428</v>
      </c>
      <c r="WTJ238" s="10" t="s">
        <v>428</v>
      </c>
      <c r="WTK238" s="10" t="s">
        <v>428</v>
      </c>
      <c r="WTL238" s="10" t="s">
        <v>428</v>
      </c>
      <c r="WTM238" s="10" t="s">
        <v>428</v>
      </c>
      <c r="WTN238" s="10" t="s">
        <v>428</v>
      </c>
      <c r="WTO238" s="10" t="s">
        <v>428</v>
      </c>
      <c r="WTP238" s="10" t="s">
        <v>428</v>
      </c>
      <c r="WTQ238" s="10" t="s">
        <v>428</v>
      </c>
      <c r="WTR238" s="10" t="s">
        <v>428</v>
      </c>
      <c r="WTS238" s="10" t="s">
        <v>428</v>
      </c>
      <c r="WTT238" s="10" t="s">
        <v>428</v>
      </c>
      <c r="WTU238" s="10" t="s">
        <v>428</v>
      </c>
      <c r="WTV238" s="10" t="s">
        <v>428</v>
      </c>
      <c r="WTW238" s="10" t="s">
        <v>428</v>
      </c>
      <c r="WTX238" s="10" t="s">
        <v>428</v>
      </c>
      <c r="WTY238" s="10" t="s">
        <v>428</v>
      </c>
      <c r="WTZ238" s="10" t="s">
        <v>428</v>
      </c>
      <c r="WUA238" s="10" t="s">
        <v>428</v>
      </c>
      <c r="WUB238" s="10" t="s">
        <v>428</v>
      </c>
      <c r="WUC238" s="10" t="s">
        <v>428</v>
      </c>
      <c r="WUD238" s="10" t="s">
        <v>428</v>
      </c>
      <c r="WUE238" s="10" t="s">
        <v>428</v>
      </c>
      <c r="WUF238" s="10" t="s">
        <v>428</v>
      </c>
      <c r="WUG238" s="10" t="s">
        <v>428</v>
      </c>
      <c r="WUH238" s="10" t="s">
        <v>428</v>
      </c>
      <c r="WUI238" s="10" t="s">
        <v>428</v>
      </c>
      <c r="WUJ238" s="10" t="s">
        <v>428</v>
      </c>
      <c r="WUK238" s="10" t="s">
        <v>428</v>
      </c>
      <c r="WUL238" s="10" t="s">
        <v>428</v>
      </c>
      <c r="WUM238" s="10" t="s">
        <v>428</v>
      </c>
      <c r="WUN238" s="10" t="s">
        <v>428</v>
      </c>
      <c r="WUO238" s="10" t="s">
        <v>428</v>
      </c>
      <c r="WUP238" s="10" t="s">
        <v>428</v>
      </c>
      <c r="WUQ238" s="10" t="s">
        <v>428</v>
      </c>
      <c r="WUR238" s="10" t="s">
        <v>428</v>
      </c>
      <c r="WUS238" s="10" t="s">
        <v>428</v>
      </c>
      <c r="WUT238" s="10" t="s">
        <v>428</v>
      </c>
      <c r="WUU238" s="10" t="s">
        <v>428</v>
      </c>
      <c r="WUV238" s="10" t="s">
        <v>428</v>
      </c>
      <c r="WUW238" s="10" t="s">
        <v>428</v>
      </c>
      <c r="WUX238" s="10" t="s">
        <v>428</v>
      </c>
      <c r="WUY238" s="10" t="s">
        <v>428</v>
      </c>
      <c r="WUZ238" s="10" t="s">
        <v>428</v>
      </c>
      <c r="WVA238" s="10" t="s">
        <v>428</v>
      </c>
      <c r="WVB238" s="10" t="s">
        <v>428</v>
      </c>
      <c r="WVC238" s="10" t="s">
        <v>428</v>
      </c>
      <c r="WVD238" s="10" t="s">
        <v>428</v>
      </c>
      <c r="WVE238" s="10" t="s">
        <v>428</v>
      </c>
      <c r="WVF238" s="10" t="s">
        <v>428</v>
      </c>
      <c r="WVG238" s="10" t="s">
        <v>428</v>
      </c>
      <c r="WVH238" s="10" t="s">
        <v>428</v>
      </c>
      <c r="WVI238" s="10" t="s">
        <v>428</v>
      </c>
      <c r="WVJ238" s="10" t="s">
        <v>428</v>
      </c>
      <c r="WVK238" s="10" t="s">
        <v>428</v>
      </c>
      <c r="WVL238" s="10" t="s">
        <v>428</v>
      </c>
      <c r="WVM238" s="10" t="s">
        <v>428</v>
      </c>
      <c r="WVN238" s="10" t="s">
        <v>428</v>
      </c>
      <c r="WVO238" s="10" t="s">
        <v>428</v>
      </c>
      <c r="WVP238" s="10" t="s">
        <v>428</v>
      </c>
      <c r="WVQ238" s="10" t="s">
        <v>428</v>
      </c>
      <c r="WVR238" s="10" t="s">
        <v>428</v>
      </c>
      <c r="WVS238" s="10" t="s">
        <v>428</v>
      </c>
      <c r="WVT238" s="10" t="s">
        <v>428</v>
      </c>
      <c r="WVU238" s="10" t="s">
        <v>428</v>
      </c>
      <c r="WVV238" s="10" t="s">
        <v>428</v>
      </c>
      <c r="WVW238" s="10" t="s">
        <v>428</v>
      </c>
      <c r="WVX238" s="10" t="s">
        <v>428</v>
      </c>
      <c r="WVY238" s="10" t="s">
        <v>428</v>
      </c>
      <c r="WVZ238" s="10" t="s">
        <v>428</v>
      </c>
      <c r="WWA238" s="10" t="s">
        <v>428</v>
      </c>
      <c r="WWB238" s="10" t="s">
        <v>428</v>
      </c>
      <c r="WWC238" s="10" t="s">
        <v>428</v>
      </c>
      <c r="WWD238" s="10" t="s">
        <v>428</v>
      </c>
      <c r="WWE238" s="10" t="s">
        <v>428</v>
      </c>
      <c r="WWF238" s="10" t="s">
        <v>428</v>
      </c>
      <c r="WWG238" s="10" t="s">
        <v>428</v>
      </c>
      <c r="WWH238" s="10" t="s">
        <v>428</v>
      </c>
      <c r="WWI238" s="10" t="s">
        <v>428</v>
      </c>
      <c r="WWJ238" s="10" t="s">
        <v>428</v>
      </c>
      <c r="WWK238" s="10" t="s">
        <v>428</v>
      </c>
      <c r="WWL238" s="10" t="s">
        <v>428</v>
      </c>
      <c r="WWM238" s="10" t="s">
        <v>428</v>
      </c>
      <c r="WWN238" s="10" t="s">
        <v>428</v>
      </c>
      <c r="WWO238" s="10" t="s">
        <v>428</v>
      </c>
      <c r="WWP238" s="10" t="s">
        <v>428</v>
      </c>
      <c r="WWQ238" s="10" t="s">
        <v>428</v>
      </c>
      <c r="WWR238" s="10" t="s">
        <v>428</v>
      </c>
      <c r="WWS238" s="10" t="s">
        <v>428</v>
      </c>
      <c r="WWT238" s="10" t="s">
        <v>428</v>
      </c>
      <c r="WWU238" s="10" t="s">
        <v>428</v>
      </c>
      <c r="WWV238" s="10" t="s">
        <v>428</v>
      </c>
      <c r="WWW238" s="10" t="s">
        <v>428</v>
      </c>
      <c r="WWX238" s="10" t="s">
        <v>428</v>
      </c>
      <c r="WWY238" s="10" t="s">
        <v>428</v>
      </c>
      <c r="WWZ238" s="10" t="s">
        <v>428</v>
      </c>
      <c r="WXA238" s="10" t="s">
        <v>428</v>
      </c>
      <c r="WXB238" s="10" t="s">
        <v>428</v>
      </c>
      <c r="WXC238" s="10" t="s">
        <v>428</v>
      </c>
      <c r="WXD238" s="10" t="s">
        <v>428</v>
      </c>
      <c r="WXE238" s="10" t="s">
        <v>428</v>
      </c>
      <c r="WXF238" s="10" t="s">
        <v>428</v>
      </c>
      <c r="WXG238" s="10" t="s">
        <v>428</v>
      </c>
      <c r="WXH238" s="10" t="s">
        <v>428</v>
      </c>
      <c r="WXI238" s="10" t="s">
        <v>428</v>
      </c>
      <c r="WXJ238" s="10" t="s">
        <v>428</v>
      </c>
      <c r="WXK238" s="10" t="s">
        <v>428</v>
      </c>
      <c r="WXL238" s="10" t="s">
        <v>428</v>
      </c>
      <c r="WXM238" s="10" t="s">
        <v>428</v>
      </c>
      <c r="WXN238" s="10" t="s">
        <v>428</v>
      </c>
      <c r="WXO238" s="10" t="s">
        <v>428</v>
      </c>
      <c r="WXP238" s="10" t="s">
        <v>428</v>
      </c>
      <c r="WXQ238" s="10" t="s">
        <v>428</v>
      </c>
      <c r="WXR238" s="10" t="s">
        <v>428</v>
      </c>
      <c r="WXS238" s="10" t="s">
        <v>428</v>
      </c>
      <c r="WXT238" s="10" t="s">
        <v>428</v>
      </c>
      <c r="WXU238" s="10" t="s">
        <v>428</v>
      </c>
      <c r="WXV238" s="10" t="s">
        <v>428</v>
      </c>
      <c r="WXW238" s="10" t="s">
        <v>428</v>
      </c>
      <c r="WXX238" s="10" t="s">
        <v>428</v>
      </c>
      <c r="WXY238" s="10" t="s">
        <v>428</v>
      </c>
      <c r="WXZ238" s="10" t="s">
        <v>428</v>
      </c>
      <c r="WYA238" s="10" t="s">
        <v>428</v>
      </c>
      <c r="WYB238" s="10" t="s">
        <v>428</v>
      </c>
      <c r="WYC238" s="10" t="s">
        <v>428</v>
      </c>
      <c r="WYD238" s="10" t="s">
        <v>428</v>
      </c>
      <c r="WYE238" s="10" t="s">
        <v>428</v>
      </c>
      <c r="WYF238" s="10" t="s">
        <v>428</v>
      </c>
      <c r="WYG238" s="10" t="s">
        <v>428</v>
      </c>
      <c r="WYH238" s="10" t="s">
        <v>428</v>
      </c>
      <c r="WYI238" s="10" t="s">
        <v>428</v>
      </c>
      <c r="WYJ238" s="10" t="s">
        <v>428</v>
      </c>
      <c r="WYK238" s="10" t="s">
        <v>428</v>
      </c>
      <c r="WYL238" s="10" t="s">
        <v>428</v>
      </c>
      <c r="WYM238" s="10" t="s">
        <v>428</v>
      </c>
      <c r="WYN238" s="10" t="s">
        <v>428</v>
      </c>
      <c r="WYO238" s="10" t="s">
        <v>428</v>
      </c>
      <c r="WYP238" s="10" t="s">
        <v>428</v>
      </c>
      <c r="WYQ238" s="10" t="s">
        <v>428</v>
      </c>
      <c r="WYR238" s="10" t="s">
        <v>428</v>
      </c>
      <c r="WYS238" s="10" t="s">
        <v>428</v>
      </c>
      <c r="WYT238" s="10" t="s">
        <v>428</v>
      </c>
      <c r="WYU238" s="10" t="s">
        <v>428</v>
      </c>
      <c r="WYV238" s="10" t="s">
        <v>428</v>
      </c>
      <c r="WYW238" s="10" t="s">
        <v>428</v>
      </c>
      <c r="WYX238" s="10" t="s">
        <v>428</v>
      </c>
      <c r="WYY238" s="10" t="s">
        <v>428</v>
      </c>
      <c r="WYZ238" s="10" t="s">
        <v>428</v>
      </c>
      <c r="WZA238" s="10" t="s">
        <v>428</v>
      </c>
      <c r="WZB238" s="10" t="s">
        <v>428</v>
      </c>
      <c r="WZC238" s="10" t="s">
        <v>428</v>
      </c>
      <c r="WZD238" s="10" t="s">
        <v>428</v>
      </c>
      <c r="WZE238" s="10" t="s">
        <v>428</v>
      </c>
      <c r="WZF238" s="10" t="s">
        <v>428</v>
      </c>
      <c r="WZG238" s="10" t="s">
        <v>428</v>
      </c>
      <c r="WZH238" s="10" t="s">
        <v>428</v>
      </c>
      <c r="WZI238" s="10" t="s">
        <v>428</v>
      </c>
      <c r="WZJ238" s="10" t="s">
        <v>428</v>
      </c>
      <c r="WZK238" s="10" t="s">
        <v>428</v>
      </c>
      <c r="WZL238" s="10" t="s">
        <v>428</v>
      </c>
      <c r="WZM238" s="10" t="s">
        <v>428</v>
      </c>
      <c r="WZN238" s="10" t="s">
        <v>428</v>
      </c>
      <c r="WZO238" s="10" t="s">
        <v>428</v>
      </c>
      <c r="WZP238" s="10" t="s">
        <v>428</v>
      </c>
      <c r="WZQ238" s="10" t="s">
        <v>428</v>
      </c>
      <c r="WZR238" s="10" t="s">
        <v>428</v>
      </c>
      <c r="WZS238" s="10" t="s">
        <v>428</v>
      </c>
      <c r="WZT238" s="10" t="s">
        <v>428</v>
      </c>
      <c r="WZU238" s="10" t="s">
        <v>428</v>
      </c>
      <c r="WZV238" s="10" t="s">
        <v>428</v>
      </c>
      <c r="WZW238" s="10" t="s">
        <v>428</v>
      </c>
      <c r="WZX238" s="10" t="s">
        <v>428</v>
      </c>
      <c r="WZY238" s="10" t="s">
        <v>428</v>
      </c>
      <c r="WZZ238" s="10" t="s">
        <v>428</v>
      </c>
      <c r="XAA238" s="10" t="s">
        <v>428</v>
      </c>
      <c r="XAB238" s="10" t="s">
        <v>428</v>
      </c>
      <c r="XAC238" s="10" t="s">
        <v>428</v>
      </c>
      <c r="XAD238" s="10" t="s">
        <v>428</v>
      </c>
      <c r="XAE238" s="10" t="s">
        <v>428</v>
      </c>
      <c r="XAF238" s="10" t="s">
        <v>428</v>
      </c>
      <c r="XAG238" s="10" t="s">
        <v>428</v>
      </c>
      <c r="XAH238" s="10" t="s">
        <v>428</v>
      </c>
      <c r="XAI238" s="10" t="s">
        <v>428</v>
      </c>
      <c r="XAJ238" s="10" t="s">
        <v>428</v>
      </c>
      <c r="XAK238" s="10" t="s">
        <v>428</v>
      </c>
      <c r="XAL238" s="10" t="s">
        <v>428</v>
      </c>
      <c r="XAM238" s="10" t="s">
        <v>428</v>
      </c>
      <c r="XAN238" s="10" t="s">
        <v>428</v>
      </c>
      <c r="XAO238" s="10" t="s">
        <v>428</v>
      </c>
      <c r="XAP238" s="10" t="s">
        <v>428</v>
      </c>
      <c r="XAQ238" s="10" t="s">
        <v>428</v>
      </c>
      <c r="XAR238" s="10" t="s">
        <v>428</v>
      </c>
      <c r="XAS238" s="10" t="s">
        <v>428</v>
      </c>
      <c r="XAT238" s="10" t="s">
        <v>428</v>
      </c>
      <c r="XAU238" s="10" t="s">
        <v>428</v>
      </c>
      <c r="XAV238" s="10" t="s">
        <v>428</v>
      </c>
      <c r="XAW238" s="10" t="s">
        <v>428</v>
      </c>
      <c r="XAX238" s="10" t="s">
        <v>428</v>
      </c>
      <c r="XAY238" s="10" t="s">
        <v>428</v>
      </c>
      <c r="XAZ238" s="10" t="s">
        <v>428</v>
      </c>
      <c r="XBA238" s="10" t="s">
        <v>428</v>
      </c>
      <c r="XBB238" s="10" t="s">
        <v>428</v>
      </c>
      <c r="XBC238" s="10" t="s">
        <v>428</v>
      </c>
      <c r="XBD238" s="10" t="s">
        <v>428</v>
      </c>
      <c r="XBE238" s="10" t="s">
        <v>428</v>
      </c>
      <c r="XBF238" s="10" t="s">
        <v>428</v>
      </c>
      <c r="XBG238" s="10" t="s">
        <v>428</v>
      </c>
      <c r="XBH238" s="10" t="s">
        <v>428</v>
      </c>
      <c r="XBI238" s="10" t="s">
        <v>428</v>
      </c>
      <c r="XBJ238" s="10" t="s">
        <v>428</v>
      </c>
      <c r="XBK238" s="10" t="s">
        <v>428</v>
      </c>
      <c r="XBL238" s="10" t="s">
        <v>428</v>
      </c>
      <c r="XBM238" s="10" t="s">
        <v>428</v>
      </c>
      <c r="XBN238" s="10" t="s">
        <v>428</v>
      </c>
      <c r="XBO238" s="10" t="s">
        <v>428</v>
      </c>
      <c r="XBP238" s="10" t="s">
        <v>428</v>
      </c>
      <c r="XBQ238" s="10" t="s">
        <v>428</v>
      </c>
      <c r="XBR238" s="10" t="s">
        <v>428</v>
      </c>
      <c r="XBS238" s="10" t="s">
        <v>428</v>
      </c>
      <c r="XBT238" s="10" t="s">
        <v>428</v>
      </c>
      <c r="XBU238" s="10" t="s">
        <v>428</v>
      </c>
      <c r="XBV238" s="10" t="s">
        <v>428</v>
      </c>
      <c r="XBW238" s="10" t="s">
        <v>428</v>
      </c>
      <c r="XBX238" s="10" t="s">
        <v>428</v>
      </c>
      <c r="XBY238" s="10" t="s">
        <v>428</v>
      </c>
      <c r="XBZ238" s="10" t="s">
        <v>428</v>
      </c>
      <c r="XCA238" s="10" t="s">
        <v>428</v>
      </c>
      <c r="XCB238" s="10" t="s">
        <v>428</v>
      </c>
      <c r="XCC238" s="10" t="s">
        <v>428</v>
      </c>
      <c r="XCD238" s="10" t="s">
        <v>428</v>
      </c>
      <c r="XCE238" s="10" t="s">
        <v>428</v>
      </c>
      <c r="XCF238" s="10" t="s">
        <v>428</v>
      </c>
      <c r="XCG238" s="10" t="s">
        <v>428</v>
      </c>
      <c r="XCH238" s="10" t="s">
        <v>428</v>
      </c>
      <c r="XCI238" s="10" t="s">
        <v>428</v>
      </c>
      <c r="XCJ238" s="10" t="s">
        <v>428</v>
      </c>
      <c r="XCK238" s="10" t="s">
        <v>428</v>
      </c>
      <c r="XCL238" s="10" t="s">
        <v>428</v>
      </c>
      <c r="XCM238" s="10" t="s">
        <v>428</v>
      </c>
      <c r="XCN238" s="10" t="s">
        <v>428</v>
      </c>
      <c r="XCO238" s="10" t="s">
        <v>428</v>
      </c>
      <c r="XCP238" s="10" t="s">
        <v>428</v>
      </c>
      <c r="XCQ238" s="10" t="s">
        <v>428</v>
      </c>
      <c r="XCR238" s="10" t="s">
        <v>428</v>
      </c>
      <c r="XCS238" s="10" t="s">
        <v>428</v>
      </c>
      <c r="XCT238" s="10" t="s">
        <v>428</v>
      </c>
      <c r="XCU238" s="10" t="s">
        <v>428</v>
      </c>
      <c r="XCV238" s="10" t="s">
        <v>428</v>
      </c>
      <c r="XCW238" s="10" t="s">
        <v>428</v>
      </c>
      <c r="XCX238" s="10" t="s">
        <v>428</v>
      </c>
      <c r="XCY238" s="10" t="s">
        <v>428</v>
      </c>
      <c r="XCZ238" s="10" t="s">
        <v>428</v>
      </c>
      <c r="XDA238" s="10" t="s">
        <v>428</v>
      </c>
      <c r="XDB238" s="10" t="s">
        <v>428</v>
      </c>
      <c r="XDC238" s="10" t="s">
        <v>428</v>
      </c>
      <c r="XDD238" s="10" t="s">
        <v>428</v>
      </c>
      <c r="XDE238" s="10" t="s">
        <v>428</v>
      </c>
      <c r="XDF238" s="10" t="s">
        <v>428</v>
      </c>
      <c r="XDG238" s="10" t="s">
        <v>428</v>
      </c>
      <c r="XDH238" s="10" t="s">
        <v>428</v>
      </c>
      <c r="XDI238" s="10" t="s">
        <v>428</v>
      </c>
      <c r="XDJ238" s="10" t="s">
        <v>428</v>
      </c>
      <c r="XDK238" s="10" t="s">
        <v>428</v>
      </c>
      <c r="XDL238" s="10" t="s">
        <v>428</v>
      </c>
      <c r="XDM238" s="10" t="s">
        <v>428</v>
      </c>
      <c r="XDN238" s="10" t="s">
        <v>428</v>
      </c>
      <c r="XDO238" s="10" t="s">
        <v>428</v>
      </c>
      <c r="XDP238" s="10" t="s">
        <v>428</v>
      </c>
      <c r="XDQ238" s="10" t="s">
        <v>428</v>
      </c>
      <c r="XDR238" s="10" t="s">
        <v>428</v>
      </c>
      <c r="XDS238" s="10" t="s">
        <v>428</v>
      </c>
      <c r="XDT238" s="10" t="s">
        <v>428</v>
      </c>
      <c r="XDU238" s="10" t="s">
        <v>428</v>
      </c>
      <c r="XDV238" s="10" t="s">
        <v>428</v>
      </c>
      <c r="XDW238" s="10" t="s">
        <v>428</v>
      </c>
      <c r="XDX238" s="10" t="s">
        <v>428</v>
      </c>
      <c r="XDY238" s="10" t="s">
        <v>428</v>
      </c>
      <c r="XDZ238" s="10" t="s">
        <v>428</v>
      </c>
      <c r="XEA238" s="10" t="s">
        <v>428</v>
      </c>
      <c r="XEB238" s="10" t="s">
        <v>428</v>
      </c>
      <c r="XEC238" s="10" t="s">
        <v>428</v>
      </c>
      <c r="XED238" s="10" t="s">
        <v>428</v>
      </c>
      <c r="XEE238" s="10" t="s">
        <v>428</v>
      </c>
      <c r="XEF238" s="10" t="s">
        <v>428</v>
      </c>
      <c r="XEG238" s="10" t="s">
        <v>428</v>
      </c>
      <c r="XEH238" s="10" t="s">
        <v>428</v>
      </c>
      <c r="XEI238" s="10" t="s">
        <v>428</v>
      </c>
      <c r="XEJ238" s="10" t="s">
        <v>428</v>
      </c>
      <c r="XEK238" s="10" t="s">
        <v>428</v>
      </c>
      <c r="XEL238" s="10" t="s">
        <v>428</v>
      </c>
      <c r="XEM238" s="10" t="s">
        <v>428</v>
      </c>
      <c r="XEN238" s="10" t="s">
        <v>428</v>
      </c>
      <c r="XEO238" s="10" t="s">
        <v>428</v>
      </c>
      <c r="XEP238" s="10" t="s">
        <v>428</v>
      </c>
      <c r="XEQ238" s="10" t="s">
        <v>428</v>
      </c>
    </row>
    <row r="239" spans="1:16371" ht="12" customHeight="1" x14ac:dyDescent="0.2">
      <c r="B239" s="3" t="s">
        <v>32</v>
      </c>
      <c r="C239" s="91">
        <v>44918</v>
      </c>
      <c r="D239" s="3" t="s">
        <v>77</v>
      </c>
      <c r="E239" s="3" t="s">
        <v>78</v>
      </c>
      <c r="F239" s="7" t="s">
        <v>2340</v>
      </c>
      <c r="G239" s="22">
        <v>2968</v>
      </c>
      <c r="H239" s="7" t="s">
        <v>46</v>
      </c>
      <c r="I239" s="6">
        <v>44921</v>
      </c>
      <c r="J239" s="25">
        <v>0.3979166666666667</v>
      </c>
      <c r="K239" s="3"/>
      <c r="L239" s="3"/>
      <c r="M239" s="3"/>
      <c r="N239" s="23"/>
      <c r="O239" s="1"/>
      <c r="P239" s="1"/>
      <c r="Q239" s="1"/>
      <c r="T239" s="1"/>
    </row>
    <row r="240" spans="1:16371" x14ac:dyDescent="0.2">
      <c r="B240" s="3" t="s">
        <v>33</v>
      </c>
      <c r="C240" s="50">
        <v>44915</v>
      </c>
      <c r="D240" s="3" t="s">
        <v>618</v>
      </c>
      <c r="E240" s="3" t="s">
        <v>1549</v>
      </c>
      <c r="F240" s="7" t="s">
        <v>2341</v>
      </c>
      <c r="G240" s="22">
        <v>2969</v>
      </c>
      <c r="H240" s="7" t="s">
        <v>46</v>
      </c>
      <c r="I240" s="6">
        <v>44921</v>
      </c>
      <c r="J240" s="25">
        <v>0.40208333333333335</v>
      </c>
      <c r="K240" s="3" t="s">
        <v>1690</v>
      </c>
      <c r="L240" s="3" t="s">
        <v>41</v>
      </c>
      <c r="M240" s="3"/>
      <c r="N240" s="103">
        <v>44925</v>
      </c>
      <c r="O240" s="1"/>
      <c r="P240" s="1"/>
      <c r="Q240" s="1"/>
      <c r="T240" s="1"/>
    </row>
    <row r="241" spans="2:20" ht="25.5" x14ac:dyDescent="0.2">
      <c r="B241" s="3" t="s">
        <v>33</v>
      </c>
      <c r="C241" s="50">
        <v>44918</v>
      </c>
      <c r="D241" s="3" t="s">
        <v>185</v>
      </c>
      <c r="E241" s="3" t="s">
        <v>186</v>
      </c>
      <c r="F241" s="7" t="s">
        <v>2343</v>
      </c>
      <c r="G241" s="22">
        <v>2970</v>
      </c>
      <c r="H241" s="7" t="s">
        <v>46</v>
      </c>
      <c r="I241" s="6">
        <v>44921</v>
      </c>
      <c r="J241" s="25">
        <v>0.4465277777777778</v>
      </c>
      <c r="K241" s="3"/>
      <c r="L241" s="3"/>
      <c r="M241" s="3"/>
      <c r="N241" s="23"/>
      <c r="O241" s="1"/>
      <c r="P241" s="1"/>
      <c r="Q241" s="1"/>
      <c r="T241" s="1"/>
    </row>
    <row r="242" spans="2:20" ht="25.5" x14ac:dyDescent="0.2">
      <c r="B242" s="3" t="s">
        <v>33</v>
      </c>
      <c r="C242" s="91">
        <v>44910</v>
      </c>
      <c r="D242" s="3" t="s">
        <v>1285</v>
      </c>
      <c r="E242" s="3" t="s">
        <v>691</v>
      </c>
      <c r="F242" s="7" t="s">
        <v>2344</v>
      </c>
      <c r="G242" s="22">
        <v>2971</v>
      </c>
      <c r="H242" s="7" t="s">
        <v>46</v>
      </c>
      <c r="I242" s="6">
        <v>44921</v>
      </c>
      <c r="J242" s="25">
        <v>0.45347222222222222</v>
      </c>
      <c r="K242" s="3" t="s">
        <v>287</v>
      </c>
      <c r="L242" s="3" t="s">
        <v>44</v>
      </c>
      <c r="M242" s="3"/>
      <c r="N242" s="103">
        <v>44924</v>
      </c>
      <c r="O242" s="1"/>
      <c r="P242" s="1"/>
      <c r="Q242" s="1"/>
      <c r="T242" s="1"/>
    </row>
    <row r="243" spans="2:20" ht="25.5" x14ac:dyDescent="0.2">
      <c r="B243" s="3" t="s">
        <v>2345</v>
      </c>
      <c r="C243" s="50">
        <v>44902</v>
      </c>
      <c r="D243" s="3" t="s">
        <v>17</v>
      </c>
      <c r="E243" s="3" t="s">
        <v>1317</v>
      </c>
      <c r="F243" s="7" t="s">
        <v>2346</v>
      </c>
      <c r="G243" s="22">
        <v>2972</v>
      </c>
      <c r="H243" s="7" t="s">
        <v>46</v>
      </c>
      <c r="I243" s="6">
        <v>44921</v>
      </c>
      <c r="J243" s="25">
        <v>0.45624999999999999</v>
      </c>
      <c r="K243" s="3" t="s">
        <v>2205</v>
      </c>
      <c r="L243" s="3" t="s">
        <v>41</v>
      </c>
      <c r="M243" s="3"/>
      <c r="N243" s="103">
        <v>44923</v>
      </c>
      <c r="O243" s="1"/>
      <c r="P243" s="1"/>
      <c r="Q243" s="1"/>
      <c r="T243" s="1"/>
    </row>
    <row r="244" spans="2:20" ht="25.5" x14ac:dyDescent="0.2">
      <c r="B244" s="3" t="s">
        <v>32</v>
      </c>
      <c r="C244" s="91">
        <v>44921</v>
      </c>
      <c r="D244" s="3" t="s">
        <v>77</v>
      </c>
      <c r="E244" s="3" t="s">
        <v>78</v>
      </c>
      <c r="F244" s="7" t="s">
        <v>2347</v>
      </c>
      <c r="G244" s="22">
        <v>2973</v>
      </c>
      <c r="H244" s="7" t="s">
        <v>46</v>
      </c>
      <c r="I244" s="6">
        <v>44921</v>
      </c>
      <c r="J244" s="25">
        <v>0.47430555555555554</v>
      </c>
      <c r="K244" s="3"/>
      <c r="L244" s="3"/>
      <c r="M244" s="3"/>
      <c r="N244" s="23"/>
      <c r="O244" s="1"/>
      <c r="P244" s="1"/>
      <c r="Q244" s="1"/>
      <c r="T244" s="1"/>
    </row>
    <row r="245" spans="2:20" x14ac:dyDescent="0.2">
      <c r="B245" s="3" t="s">
        <v>2348</v>
      </c>
      <c r="C245" s="50">
        <v>44895</v>
      </c>
      <c r="D245" s="3" t="s">
        <v>42</v>
      </c>
      <c r="E245" s="3" t="s">
        <v>399</v>
      </c>
      <c r="F245" s="7" t="s">
        <v>2349</v>
      </c>
      <c r="G245" s="22">
        <v>2974</v>
      </c>
      <c r="H245" s="7" t="s">
        <v>46</v>
      </c>
      <c r="I245" s="6">
        <v>44921</v>
      </c>
      <c r="J245" s="25">
        <v>0.48402777777777778</v>
      </c>
      <c r="K245" s="3" t="s">
        <v>282</v>
      </c>
      <c r="L245" s="3" t="s">
        <v>41</v>
      </c>
      <c r="M245" s="3"/>
      <c r="N245" s="23" t="s">
        <v>2449</v>
      </c>
      <c r="O245" s="1"/>
      <c r="P245" s="1"/>
      <c r="Q245" s="1"/>
      <c r="T245" s="1"/>
    </row>
    <row r="246" spans="2:20" x14ac:dyDescent="0.2">
      <c r="B246" s="3" t="s">
        <v>2350</v>
      </c>
      <c r="C246" s="50">
        <v>44879</v>
      </c>
      <c r="D246" s="3" t="s">
        <v>232</v>
      </c>
      <c r="E246" s="3" t="s">
        <v>233</v>
      </c>
      <c r="F246" s="7" t="s">
        <v>2351</v>
      </c>
      <c r="G246" s="22">
        <v>2975</v>
      </c>
      <c r="H246" s="7" t="s">
        <v>46</v>
      </c>
      <c r="I246" s="6">
        <v>44921</v>
      </c>
      <c r="J246" s="25">
        <v>0.48402777777777778</v>
      </c>
      <c r="K246" s="3" t="s">
        <v>282</v>
      </c>
      <c r="L246" s="3" t="s">
        <v>41</v>
      </c>
      <c r="M246" s="3"/>
      <c r="N246" s="23" t="s">
        <v>2449</v>
      </c>
      <c r="O246" s="1"/>
      <c r="P246" s="1"/>
      <c r="Q246" s="1"/>
      <c r="T246" s="1"/>
    </row>
    <row r="247" spans="2:20" x14ac:dyDescent="0.2">
      <c r="B247" s="3" t="s">
        <v>2352</v>
      </c>
      <c r="C247" s="50">
        <v>44869</v>
      </c>
      <c r="D247" s="3" t="s">
        <v>42</v>
      </c>
      <c r="E247" s="3" t="s">
        <v>181</v>
      </c>
      <c r="F247" s="7" t="s">
        <v>2353</v>
      </c>
      <c r="G247" s="22">
        <v>2976</v>
      </c>
      <c r="H247" s="7" t="s">
        <v>46</v>
      </c>
      <c r="I247" s="6">
        <v>44921</v>
      </c>
      <c r="J247" s="25">
        <v>0.48402777777777778</v>
      </c>
      <c r="K247" s="3" t="s">
        <v>282</v>
      </c>
      <c r="L247" s="3" t="s">
        <v>41</v>
      </c>
      <c r="M247" s="3"/>
      <c r="N247" s="23" t="s">
        <v>2448</v>
      </c>
      <c r="O247" s="1"/>
      <c r="P247" s="1"/>
      <c r="Q247" s="1"/>
      <c r="T247" s="1"/>
    </row>
    <row r="248" spans="2:20" ht="25.5" x14ac:dyDescent="0.2">
      <c r="B248" s="3" t="s">
        <v>32</v>
      </c>
      <c r="C248" s="91">
        <v>44921</v>
      </c>
      <c r="D248" s="3" t="s">
        <v>2354</v>
      </c>
      <c r="E248" s="3" t="s">
        <v>53</v>
      </c>
      <c r="F248" s="7" t="s">
        <v>2355</v>
      </c>
      <c r="G248" s="22">
        <v>2977</v>
      </c>
      <c r="H248" s="7" t="s">
        <v>46</v>
      </c>
      <c r="I248" s="6">
        <v>44921</v>
      </c>
      <c r="J248" s="25">
        <v>0.4861111111111111</v>
      </c>
      <c r="K248" s="3" t="s">
        <v>291</v>
      </c>
      <c r="L248" s="3" t="s">
        <v>41</v>
      </c>
      <c r="M248" s="3"/>
      <c r="N248" s="103">
        <v>44924</v>
      </c>
      <c r="O248" s="1"/>
      <c r="P248" s="1"/>
      <c r="Q248" s="1"/>
      <c r="T248" s="1"/>
    </row>
    <row r="249" spans="2:20" ht="25.5" x14ac:dyDescent="0.2">
      <c r="B249" s="3" t="s">
        <v>364</v>
      </c>
      <c r="C249" s="50">
        <v>44860</v>
      </c>
      <c r="D249" s="3" t="s">
        <v>42</v>
      </c>
      <c r="E249" s="3" t="s">
        <v>226</v>
      </c>
      <c r="F249" s="7" t="s">
        <v>2356</v>
      </c>
      <c r="G249" s="22">
        <v>2978</v>
      </c>
      <c r="H249" s="7" t="s">
        <v>46</v>
      </c>
      <c r="I249" s="6">
        <v>44921</v>
      </c>
      <c r="J249" s="25">
        <v>0.48680555555555555</v>
      </c>
      <c r="K249" s="3" t="s">
        <v>282</v>
      </c>
      <c r="L249" s="3" t="s">
        <v>41</v>
      </c>
      <c r="M249" s="3"/>
      <c r="N249" s="23" t="s">
        <v>2448</v>
      </c>
      <c r="O249" s="1"/>
      <c r="P249" s="1"/>
      <c r="Q249" s="1"/>
      <c r="T249" s="1"/>
    </row>
    <row r="250" spans="2:20" x14ac:dyDescent="0.2">
      <c r="B250" s="3" t="s">
        <v>492</v>
      </c>
      <c r="C250" s="50">
        <v>44873</v>
      </c>
      <c r="D250" s="3" t="s">
        <v>497</v>
      </c>
      <c r="E250" s="3" t="s">
        <v>963</v>
      </c>
      <c r="F250" s="7" t="s">
        <v>2357</v>
      </c>
      <c r="G250" s="22">
        <v>2979</v>
      </c>
      <c r="H250" s="7" t="s">
        <v>46</v>
      </c>
      <c r="I250" s="6">
        <v>44921</v>
      </c>
      <c r="J250" s="25">
        <v>0.48680555555555555</v>
      </c>
      <c r="K250" s="3" t="s">
        <v>282</v>
      </c>
      <c r="L250" s="3" t="s">
        <v>41</v>
      </c>
      <c r="M250" s="3"/>
      <c r="N250" s="23" t="s">
        <v>2449</v>
      </c>
      <c r="O250" s="1"/>
      <c r="P250" s="1"/>
      <c r="Q250" s="1"/>
      <c r="T250" s="1"/>
    </row>
    <row r="251" spans="2:20" ht="25.5" x14ac:dyDescent="0.2">
      <c r="B251" s="3" t="s">
        <v>33</v>
      </c>
      <c r="C251" s="91">
        <v>44917</v>
      </c>
      <c r="D251" s="3" t="s">
        <v>681</v>
      </c>
      <c r="E251" s="3" t="s">
        <v>682</v>
      </c>
      <c r="F251" s="7" t="s">
        <v>2358</v>
      </c>
      <c r="G251" s="22">
        <v>2980</v>
      </c>
      <c r="H251" s="7" t="s">
        <v>46</v>
      </c>
      <c r="I251" s="6">
        <v>44921</v>
      </c>
      <c r="J251" s="25">
        <v>0.49305555555555558</v>
      </c>
      <c r="K251" s="3"/>
      <c r="L251" s="3"/>
      <c r="M251" s="3"/>
      <c r="N251" s="23"/>
      <c r="O251" s="1"/>
      <c r="P251" s="1"/>
      <c r="Q251" s="1"/>
      <c r="T251" s="1"/>
    </row>
    <row r="252" spans="2:20" ht="25.5" x14ac:dyDescent="0.2">
      <c r="B252" s="3" t="s">
        <v>32</v>
      </c>
      <c r="C252" s="50">
        <v>44921</v>
      </c>
      <c r="D252" s="3" t="s">
        <v>37</v>
      </c>
      <c r="E252" s="3" t="s">
        <v>35</v>
      </c>
      <c r="F252" s="7" t="s">
        <v>2361</v>
      </c>
      <c r="G252" s="22">
        <v>2981</v>
      </c>
      <c r="H252" s="7" t="s">
        <v>80</v>
      </c>
      <c r="I252" s="6">
        <v>44921</v>
      </c>
      <c r="J252" s="25">
        <v>0.62430555555555556</v>
      </c>
      <c r="K252" s="3"/>
      <c r="L252" s="3"/>
      <c r="M252" s="3"/>
      <c r="N252" s="23"/>
      <c r="O252" s="1"/>
      <c r="P252" s="1"/>
      <c r="Q252" s="1"/>
      <c r="T252" s="1"/>
    </row>
    <row r="253" spans="2:20" ht="25.5" x14ac:dyDescent="0.2">
      <c r="B253" s="3" t="s">
        <v>33</v>
      </c>
      <c r="C253" s="91">
        <v>44922</v>
      </c>
      <c r="D253" s="3" t="s">
        <v>79</v>
      </c>
      <c r="E253" s="3" t="s">
        <v>2371</v>
      </c>
      <c r="F253" s="7" t="s">
        <v>2372</v>
      </c>
      <c r="G253" s="22">
        <v>2982</v>
      </c>
      <c r="H253" s="7" t="s">
        <v>46</v>
      </c>
      <c r="I253" s="83">
        <v>44922</v>
      </c>
      <c r="J253" s="106">
        <v>0.4152777777777778</v>
      </c>
      <c r="K253" s="3" t="s">
        <v>2205</v>
      </c>
      <c r="L253" s="3" t="s">
        <v>41</v>
      </c>
      <c r="M253" s="23"/>
      <c r="N253" s="105">
        <v>44924</v>
      </c>
      <c r="O253" s="1"/>
      <c r="P253" s="1"/>
      <c r="Q253" s="1"/>
      <c r="T253" s="1"/>
    </row>
    <row r="254" spans="2:20" ht="25.5" x14ac:dyDescent="0.2">
      <c r="B254" s="3" t="s">
        <v>33</v>
      </c>
      <c r="C254" s="50">
        <v>44922</v>
      </c>
      <c r="D254" s="3" t="s">
        <v>79</v>
      </c>
      <c r="E254" s="3" t="s">
        <v>2371</v>
      </c>
      <c r="F254" s="7" t="s">
        <v>2372</v>
      </c>
      <c r="G254" s="22">
        <v>2983</v>
      </c>
      <c r="H254" s="7" t="s">
        <v>46</v>
      </c>
      <c r="I254" s="83">
        <v>44922</v>
      </c>
      <c r="J254" s="106">
        <v>0.4152777777777778</v>
      </c>
      <c r="K254" s="3" t="s">
        <v>2205</v>
      </c>
      <c r="L254" s="3" t="s">
        <v>41</v>
      </c>
      <c r="M254" s="23"/>
      <c r="N254" s="105">
        <v>44924</v>
      </c>
      <c r="O254" s="1"/>
      <c r="P254" s="1"/>
      <c r="Q254" s="1"/>
      <c r="T254" s="1"/>
    </row>
    <row r="255" spans="2:20" x14ac:dyDescent="0.2">
      <c r="B255" s="3" t="s">
        <v>2373</v>
      </c>
      <c r="C255" s="50">
        <v>44914</v>
      </c>
      <c r="D255" s="3" t="s">
        <v>196</v>
      </c>
      <c r="E255" s="3" t="s">
        <v>2374</v>
      </c>
      <c r="F255" s="7" t="s">
        <v>2375</v>
      </c>
      <c r="G255" s="22">
        <v>2984</v>
      </c>
      <c r="H255" s="7" t="s">
        <v>46</v>
      </c>
      <c r="I255" s="83">
        <v>44922</v>
      </c>
      <c r="J255" s="106">
        <v>0.41875000000000001</v>
      </c>
      <c r="K255" s="3" t="s">
        <v>2205</v>
      </c>
      <c r="L255" s="3" t="s">
        <v>41</v>
      </c>
      <c r="M255" s="23"/>
      <c r="N255" s="103">
        <v>44924</v>
      </c>
      <c r="O255" s="1"/>
      <c r="P255" s="1"/>
      <c r="Q255" s="1"/>
      <c r="T255" s="1"/>
    </row>
    <row r="256" spans="2:20" x14ac:dyDescent="0.2">
      <c r="B256" s="3" t="s">
        <v>2376</v>
      </c>
      <c r="C256" s="50">
        <v>44914</v>
      </c>
      <c r="D256" s="3" t="s">
        <v>196</v>
      </c>
      <c r="E256" s="3" t="s">
        <v>2374</v>
      </c>
      <c r="F256" s="7" t="s">
        <v>2377</v>
      </c>
      <c r="G256" s="22">
        <v>2985</v>
      </c>
      <c r="H256" s="7" t="s">
        <v>46</v>
      </c>
      <c r="I256" s="83">
        <v>44922</v>
      </c>
      <c r="J256" s="106">
        <v>0.41875000000000001</v>
      </c>
      <c r="K256" s="3" t="s">
        <v>2205</v>
      </c>
      <c r="L256" s="3" t="s">
        <v>41</v>
      </c>
      <c r="M256" s="3"/>
      <c r="N256" s="103">
        <v>44924</v>
      </c>
      <c r="O256" s="1"/>
      <c r="P256" s="1"/>
      <c r="Q256" s="1"/>
      <c r="T256" s="1"/>
    </row>
    <row r="257" spans="2:20" ht="25.5" x14ac:dyDescent="0.2">
      <c r="B257" s="3" t="s">
        <v>33</v>
      </c>
      <c r="C257" s="50">
        <v>44921</v>
      </c>
      <c r="D257" s="3" t="s">
        <v>2064</v>
      </c>
      <c r="E257" s="3" t="s">
        <v>328</v>
      </c>
      <c r="F257" s="7" t="s">
        <v>2066</v>
      </c>
      <c r="G257" s="22">
        <v>2986</v>
      </c>
      <c r="H257" s="7" t="s">
        <v>46</v>
      </c>
      <c r="I257" s="83">
        <v>44922</v>
      </c>
      <c r="J257" s="106">
        <v>0.42083333333333334</v>
      </c>
      <c r="K257" s="3"/>
      <c r="L257" s="3"/>
      <c r="M257" s="3"/>
      <c r="N257" s="23"/>
      <c r="O257" s="1"/>
      <c r="P257" s="1"/>
      <c r="Q257" s="1"/>
      <c r="T257" s="1"/>
    </row>
    <row r="258" spans="2:20" ht="25.5" x14ac:dyDescent="0.2">
      <c r="B258" s="3" t="s">
        <v>33</v>
      </c>
      <c r="C258" s="91">
        <v>44921</v>
      </c>
      <c r="D258" s="3" t="s">
        <v>2064</v>
      </c>
      <c r="E258" s="3" t="s">
        <v>328</v>
      </c>
      <c r="F258" s="7" t="s">
        <v>2065</v>
      </c>
      <c r="G258" s="22">
        <v>2987</v>
      </c>
      <c r="H258" s="7" t="s">
        <v>46</v>
      </c>
      <c r="I258" s="83">
        <v>44922</v>
      </c>
      <c r="J258" s="106">
        <v>0.42083333333333334</v>
      </c>
      <c r="K258" s="3"/>
      <c r="L258" s="3"/>
      <c r="M258" s="3"/>
      <c r="N258" s="23"/>
      <c r="O258" s="1"/>
      <c r="P258" s="1"/>
      <c r="Q258" s="1"/>
      <c r="T258" s="1"/>
    </row>
    <row r="259" spans="2:20" ht="25.5" x14ac:dyDescent="0.2">
      <c r="B259" s="3" t="s">
        <v>33</v>
      </c>
      <c r="C259" s="50">
        <v>44922</v>
      </c>
      <c r="D259" s="3" t="s">
        <v>400</v>
      </c>
      <c r="E259" s="3" t="s">
        <v>401</v>
      </c>
      <c r="F259" s="7" t="s">
        <v>2378</v>
      </c>
      <c r="G259" s="22">
        <v>2988</v>
      </c>
      <c r="H259" s="7" t="s">
        <v>46</v>
      </c>
      <c r="I259" s="83">
        <v>44922</v>
      </c>
      <c r="J259" s="106">
        <v>0.45624999999999999</v>
      </c>
      <c r="K259" s="3"/>
      <c r="L259" s="3"/>
      <c r="M259" s="3"/>
      <c r="N259" s="23"/>
      <c r="O259" s="1"/>
      <c r="P259" s="1"/>
      <c r="Q259" s="1"/>
      <c r="T259" s="1"/>
    </row>
    <row r="260" spans="2:20" ht="25.5" x14ac:dyDescent="0.2">
      <c r="B260" s="3" t="s">
        <v>32</v>
      </c>
      <c r="C260" s="91">
        <v>44922</v>
      </c>
      <c r="D260" s="3" t="s">
        <v>38</v>
      </c>
      <c r="E260" s="3" t="s">
        <v>55</v>
      </c>
      <c r="F260" s="7" t="s">
        <v>2379</v>
      </c>
      <c r="G260" s="22">
        <v>2989</v>
      </c>
      <c r="H260" s="7" t="s">
        <v>46</v>
      </c>
      <c r="I260" s="83">
        <v>44922</v>
      </c>
      <c r="J260" s="106">
        <v>0.46875</v>
      </c>
      <c r="K260" s="3"/>
      <c r="L260" s="3"/>
      <c r="M260" s="3"/>
      <c r="N260" s="23"/>
      <c r="O260" s="1"/>
      <c r="P260" s="1"/>
      <c r="Q260" s="1"/>
      <c r="T260" s="1"/>
    </row>
    <row r="261" spans="2:20" ht="25.5" x14ac:dyDescent="0.2">
      <c r="B261" s="3" t="s">
        <v>2381</v>
      </c>
      <c r="C261" s="50">
        <v>44922</v>
      </c>
      <c r="D261" s="3" t="s">
        <v>196</v>
      </c>
      <c r="E261" s="3" t="s">
        <v>1141</v>
      </c>
      <c r="F261" s="7" t="s">
        <v>2382</v>
      </c>
      <c r="G261" s="22">
        <v>2990</v>
      </c>
      <c r="H261" s="7" t="s">
        <v>46</v>
      </c>
      <c r="I261" s="83">
        <v>44922</v>
      </c>
      <c r="J261" s="106">
        <v>0.52361111111111114</v>
      </c>
      <c r="K261" s="3" t="s">
        <v>282</v>
      </c>
      <c r="L261" s="3" t="s">
        <v>41</v>
      </c>
      <c r="M261" s="3"/>
      <c r="N261" s="23" t="s">
        <v>2448</v>
      </c>
      <c r="O261" s="1"/>
      <c r="P261" s="1"/>
      <c r="Q261" s="1"/>
      <c r="T261" s="1"/>
    </row>
    <row r="262" spans="2:20" ht="25.5" x14ac:dyDescent="0.2">
      <c r="B262" s="3" t="s">
        <v>32</v>
      </c>
      <c r="C262" s="50">
        <v>44922</v>
      </c>
      <c r="D262" s="3" t="s">
        <v>77</v>
      </c>
      <c r="E262" s="3" t="s">
        <v>78</v>
      </c>
      <c r="F262" s="7" t="s">
        <v>2383</v>
      </c>
      <c r="G262" s="22">
        <v>2991</v>
      </c>
      <c r="H262" s="7" t="s">
        <v>46</v>
      </c>
      <c r="I262" s="83">
        <v>44922</v>
      </c>
      <c r="J262" s="106">
        <v>0.50208333333333333</v>
      </c>
      <c r="K262" s="3"/>
      <c r="L262" s="3"/>
      <c r="M262" s="3"/>
      <c r="N262" s="23"/>
      <c r="O262" s="1"/>
      <c r="P262" s="1"/>
      <c r="Q262" s="1"/>
      <c r="T262" s="1"/>
    </row>
    <row r="263" spans="2:20" ht="25.5" x14ac:dyDescent="0.2">
      <c r="B263" s="3" t="s">
        <v>32</v>
      </c>
      <c r="C263" s="50">
        <v>44922</v>
      </c>
      <c r="D263" s="3" t="s">
        <v>38</v>
      </c>
      <c r="E263" s="3" t="s">
        <v>55</v>
      </c>
      <c r="F263" s="7" t="s">
        <v>2384</v>
      </c>
      <c r="G263" s="22">
        <v>2992</v>
      </c>
      <c r="H263" s="7" t="s">
        <v>80</v>
      </c>
      <c r="I263" s="83">
        <v>44922</v>
      </c>
      <c r="J263" s="107">
        <v>0.60625000000000007</v>
      </c>
      <c r="K263" s="3" t="s">
        <v>287</v>
      </c>
      <c r="L263" s="3" t="s">
        <v>44</v>
      </c>
      <c r="M263" s="23"/>
      <c r="N263" s="83">
        <v>44928</v>
      </c>
      <c r="O263" s="1"/>
      <c r="P263" s="1"/>
      <c r="Q263" s="1"/>
      <c r="T263" s="1"/>
    </row>
    <row r="264" spans="2:20" ht="25.5" x14ac:dyDescent="0.2">
      <c r="B264" s="3" t="s">
        <v>33</v>
      </c>
      <c r="C264" s="50">
        <v>44922</v>
      </c>
      <c r="D264" s="3" t="s">
        <v>2385</v>
      </c>
      <c r="E264" s="3" t="s">
        <v>1592</v>
      </c>
      <c r="F264" s="7" t="s">
        <v>2386</v>
      </c>
      <c r="G264" s="22">
        <v>2993</v>
      </c>
      <c r="H264" s="7" t="s">
        <v>80</v>
      </c>
      <c r="I264" s="83">
        <v>44922</v>
      </c>
      <c r="J264" s="3"/>
      <c r="K264" s="3" t="s">
        <v>183</v>
      </c>
      <c r="L264" s="3" t="s">
        <v>41</v>
      </c>
      <c r="M264" s="23"/>
      <c r="N264" s="105">
        <v>44923</v>
      </c>
      <c r="O264" s="1"/>
      <c r="P264" s="1"/>
      <c r="Q264" s="1"/>
      <c r="T264" s="1"/>
    </row>
    <row r="265" spans="2:20" ht="25.5" x14ac:dyDescent="0.2">
      <c r="B265" s="3" t="s">
        <v>33</v>
      </c>
      <c r="C265" s="50">
        <v>44922</v>
      </c>
      <c r="D265" s="3" t="s">
        <v>2385</v>
      </c>
      <c r="E265" s="3" t="s">
        <v>1592</v>
      </c>
      <c r="F265" s="7" t="s">
        <v>2387</v>
      </c>
      <c r="G265" s="22">
        <v>2994</v>
      </c>
      <c r="H265" s="7" t="s">
        <v>80</v>
      </c>
      <c r="I265" s="83">
        <v>44922</v>
      </c>
      <c r="J265" s="3"/>
      <c r="K265" s="3" t="s">
        <v>183</v>
      </c>
      <c r="L265" s="3" t="s">
        <v>41</v>
      </c>
      <c r="M265" s="23"/>
      <c r="N265" s="103">
        <v>44924</v>
      </c>
      <c r="O265" s="1"/>
      <c r="P265" s="1"/>
      <c r="Q265" s="1"/>
      <c r="T265" s="1"/>
    </row>
    <row r="266" spans="2:20" ht="25.5" x14ac:dyDescent="0.2">
      <c r="B266" s="3" t="s">
        <v>33</v>
      </c>
      <c r="C266" s="50">
        <v>44922</v>
      </c>
      <c r="D266" s="3" t="s">
        <v>2385</v>
      </c>
      <c r="E266" s="3" t="s">
        <v>1592</v>
      </c>
      <c r="F266" s="7" t="s">
        <v>2388</v>
      </c>
      <c r="G266" s="22">
        <v>2995</v>
      </c>
      <c r="H266" s="7" t="s">
        <v>80</v>
      </c>
      <c r="I266" s="83">
        <v>44922</v>
      </c>
      <c r="J266" s="3"/>
      <c r="K266" s="3" t="s">
        <v>183</v>
      </c>
      <c r="L266" s="3" t="s">
        <v>41</v>
      </c>
      <c r="M266" s="23"/>
      <c r="N266" s="103">
        <v>44924</v>
      </c>
      <c r="O266" s="1"/>
      <c r="P266" s="1"/>
      <c r="Q266" s="1"/>
      <c r="T266" s="1"/>
    </row>
    <row r="267" spans="2:20" ht="25.5" x14ac:dyDescent="0.2">
      <c r="B267" s="3" t="s">
        <v>33</v>
      </c>
      <c r="C267" s="50">
        <v>44922</v>
      </c>
      <c r="D267" s="3" t="s">
        <v>2385</v>
      </c>
      <c r="E267" s="3" t="s">
        <v>1592</v>
      </c>
      <c r="F267" s="7" t="s">
        <v>2389</v>
      </c>
      <c r="G267" s="22">
        <v>2996</v>
      </c>
      <c r="H267" s="7" t="s">
        <v>80</v>
      </c>
      <c r="I267" s="83">
        <v>44922</v>
      </c>
      <c r="J267" s="3"/>
      <c r="K267" s="3" t="s">
        <v>183</v>
      </c>
      <c r="L267" s="3" t="s">
        <v>41</v>
      </c>
      <c r="M267" s="23"/>
      <c r="N267" s="103">
        <v>44924</v>
      </c>
      <c r="O267" s="1"/>
      <c r="P267" s="1"/>
      <c r="Q267" s="1"/>
      <c r="T267" s="1"/>
    </row>
    <row r="268" spans="2:20" x14ac:dyDescent="0.2">
      <c r="B268" s="3" t="s">
        <v>2400</v>
      </c>
      <c r="C268" s="54"/>
      <c r="D268" s="3" t="s">
        <v>2390</v>
      </c>
      <c r="E268" s="3" t="s">
        <v>1027</v>
      </c>
      <c r="F268" s="7" t="s">
        <v>2391</v>
      </c>
      <c r="G268" s="22">
        <v>2997</v>
      </c>
      <c r="H268" s="7" t="s">
        <v>46</v>
      </c>
      <c r="I268" s="6">
        <v>44922</v>
      </c>
      <c r="J268" s="25">
        <v>0.5</v>
      </c>
      <c r="K268" s="3"/>
      <c r="L268" s="3"/>
      <c r="M268" s="3"/>
      <c r="N268" s="23"/>
      <c r="O268" s="1"/>
      <c r="P268" s="1"/>
      <c r="Q268" s="1"/>
      <c r="T268" s="1"/>
    </row>
    <row r="269" spans="2:20" ht="25.5" x14ac:dyDescent="0.2">
      <c r="B269" s="3" t="s">
        <v>33</v>
      </c>
      <c r="C269" s="91">
        <v>44922</v>
      </c>
      <c r="D269" s="3" t="s">
        <v>334</v>
      </c>
      <c r="E269" s="3" t="s">
        <v>1488</v>
      </c>
      <c r="F269" s="7" t="s">
        <v>2401</v>
      </c>
      <c r="G269" s="22">
        <v>2998</v>
      </c>
      <c r="H269" s="7" t="s">
        <v>46</v>
      </c>
      <c r="I269" s="6">
        <v>44923</v>
      </c>
      <c r="J269" s="25">
        <v>0.37708333333333338</v>
      </c>
      <c r="K269" s="3"/>
      <c r="L269" s="3"/>
      <c r="M269" s="3"/>
      <c r="N269" s="23"/>
      <c r="O269" s="1"/>
      <c r="P269" s="1"/>
      <c r="Q269" s="1"/>
      <c r="T269" s="1"/>
    </row>
    <row r="270" spans="2:20" ht="25.5" x14ac:dyDescent="0.2">
      <c r="B270" s="3" t="s">
        <v>33</v>
      </c>
      <c r="C270" s="91">
        <v>44922</v>
      </c>
      <c r="D270" s="3" t="s">
        <v>2402</v>
      </c>
      <c r="E270" s="3" t="s">
        <v>2403</v>
      </c>
      <c r="F270" s="7" t="s">
        <v>2404</v>
      </c>
      <c r="G270" s="22">
        <v>2999</v>
      </c>
      <c r="H270" s="7" t="s">
        <v>46</v>
      </c>
      <c r="I270" s="6">
        <v>44923</v>
      </c>
      <c r="J270" s="25">
        <v>0.40208333333333335</v>
      </c>
      <c r="K270" s="3"/>
      <c r="L270" s="3"/>
      <c r="M270" s="3"/>
      <c r="N270" s="23"/>
      <c r="O270" s="1"/>
      <c r="P270" s="1"/>
      <c r="Q270" s="1"/>
      <c r="T270" s="1"/>
    </row>
    <row r="271" spans="2:20" ht="38.25" x14ac:dyDescent="0.2">
      <c r="B271" s="3" t="s">
        <v>2407</v>
      </c>
      <c r="C271" s="91">
        <v>44902</v>
      </c>
      <c r="D271" s="3" t="s">
        <v>17</v>
      </c>
      <c r="E271" s="3" t="s">
        <v>615</v>
      </c>
      <c r="F271" s="7" t="s">
        <v>2408</v>
      </c>
      <c r="G271" s="22">
        <v>3000</v>
      </c>
      <c r="H271" s="7" t="s">
        <v>46</v>
      </c>
      <c r="I271" s="6">
        <v>44923</v>
      </c>
      <c r="J271" s="25">
        <v>0.34722222222222227</v>
      </c>
      <c r="K271" s="3" t="s">
        <v>2205</v>
      </c>
      <c r="L271" s="3" t="s">
        <v>41</v>
      </c>
      <c r="M271" s="3"/>
      <c r="N271" s="21">
        <v>44928</v>
      </c>
      <c r="O271" s="1"/>
      <c r="P271" s="1"/>
      <c r="Q271" s="1"/>
      <c r="T271" s="1"/>
    </row>
    <row r="272" spans="2:20" ht="25.5" x14ac:dyDescent="0.2">
      <c r="B272" s="3" t="s">
        <v>32</v>
      </c>
      <c r="C272" s="91">
        <v>44922</v>
      </c>
      <c r="D272" s="3" t="s">
        <v>37</v>
      </c>
      <c r="E272" s="3" t="s">
        <v>35</v>
      </c>
      <c r="F272" s="7" t="s">
        <v>2409</v>
      </c>
      <c r="G272" s="22">
        <v>3001</v>
      </c>
      <c r="H272" s="7" t="s">
        <v>46</v>
      </c>
      <c r="I272" s="6">
        <v>44923</v>
      </c>
      <c r="J272" s="25">
        <v>0.42499999999999999</v>
      </c>
      <c r="K272" s="3"/>
      <c r="L272" s="3"/>
      <c r="M272" s="3"/>
      <c r="N272" s="23"/>
      <c r="O272" s="1"/>
      <c r="P272" s="1"/>
      <c r="Q272" s="1"/>
      <c r="T272" s="1"/>
    </row>
    <row r="273" spans="2:20" ht="25.5" x14ac:dyDescent="0.2">
      <c r="B273" s="3" t="s">
        <v>32</v>
      </c>
      <c r="C273" s="91">
        <v>44923</v>
      </c>
      <c r="D273" s="3" t="s">
        <v>77</v>
      </c>
      <c r="E273" s="3" t="s">
        <v>78</v>
      </c>
      <c r="F273" s="7" t="s">
        <v>2410</v>
      </c>
      <c r="G273" s="22">
        <v>3002</v>
      </c>
      <c r="H273" s="7" t="s">
        <v>46</v>
      </c>
      <c r="I273" s="6">
        <v>44923</v>
      </c>
      <c r="J273" s="25">
        <v>0.44722222222222219</v>
      </c>
      <c r="K273" s="3"/>
      <c r="L273" s="3"/>
      <c r="M273" s="3"/>
      <c r="N273" s="23"/>
      <c r="O273" s="1"/>
      <c r="P273" s="1"/>
      <c r="Q273" s="1"/>
      <c r="T273" s="1"/>
    </row>
    <row r="274" spans="2:20" ht="25.5" x14ac:dyDescent="0.2">
      <c r="B274" s="3" t="s">
        <v>32</v>
      </c>
      <c r="C274" s="91">
        <v>44923</v>
      </c>
      <c r="D274" s="3" t="s">
        <v>77</v>
      </c>
      <c r="E274" s="3" t="s">
        <v>78</v>
      </c>
      <c r="F274" s="7" t="s">
        <v>2411</v>
      </c>
      <c r="G274" s="22">
        <v>3003</v>
      </c>
      <c r="H274" s="7" t="s">
        <v>46</v>
      </c>
      <c r="I274" s="6">
        <v>44923</v>
      </c>
      <c r="J274" s="25">
        <v>0.45416666666666666</v>
      </c>
      <c r="K274" s="3"/>
      <c r="L274" s="3"/>
      <c r="M274" s="3"/>
      <c r="N274" s="23"/>
      <c r="O274" s="1"/>
      <c r="P274" s="1"/>
      <c r="Q274" s="1"/>
      <c r="T274" s="1"/>
    </row>
    <row r="275" spans="2:20" ht="38.25" x14ac:dyDescent="0.2">
      <c r="B275" s="3" t="s">
        <v>2412</v>
      </c>
      <c r="C275" s="91">
        <v>44923</v>
      </c>
      <c r="D275" s="3" t="s">
        <v>17</v>
      </c>
      <c r="E275" s="3" t="s">
        <v>425</v>
      </c>
      <c r="F275" s="7" t="s">
        <v>2413</v>
      </c>
      <c r="G275" s="22">
        <v>3004</v>
      </c>
      <c r="H275" s="7" t="s">
        <v>46</v>
      </c>
      <c r="I275" s="6">
        <v>44923</v>
      </c>
      <c r="J275" s="25">
        <v>0.45833333333333331</v>
      </c>
      <c r="K275" s="3" t="s">
        <v>2205</v>
      </c>
      <c r="L275" s="3" t="s">
        <v>41</v>
      </c>
      <c r="M275" s="3"/>
      <c r="N275" s="21">
        <v>44928</v>
      </c>
      <c r="O275" s="1"/>
      <c r="P275" s="1"/>
      <c r="Q275" s="1"/>
      <c r="T275" s="1"/>
    </row>
    <row r="276" spans="2:20" ht="38.25" x14ac:dyDescent="0.2">
      <c r="B276" s="3" t="s">
        <v>2414</v>
      </c>
      <c r="C276" s="91">
        <v>44923</v>
      </c>
      <c r="D276" s="3" t="s">
        <v>17</v>
      </c>
      <c r="E276" s="3" t="s">
        <v>425</v>
      </c>
      <c r="F276" s="7" t="s">
        <v>2413</v>
      </c>
      <c r="G276" s="22">
        <v>3005</v>
      </c>
      <c r="H276" s="7" t="s">
        <v>46</v>
      </c>
      <c r="I276" s="6">
        <v>44923</v>
      </c>
      <c r="J276" s="25">
        <v>0.45833333333333331</v>
      </c>
      <c r="K276" s="3" t="s">
        <v>2205</v>
      </c>
      <c r="L276" s="3" t="s">
        <v>41</v>
      </c>
      <c r="M276" s="3"/>
      <c r="N276" s="21">
        <v>44928</v>
      </c>
      <c r="O276" s="1"/>
      <c r="P276" s="1"/>
      <c r="Q276" s="1"/>
      <c r="T276" s="1"/>
    </row>
    <row r="277" spans="2:20" x14ac:dyDescent="0.2">
      <c r="B277" s="3" t="s">
        <v>32</v>
      </c>
      <c r="C277" s="91">
        <v>44923</v>
      </c>
      <c r="D277" s="3" t="s">
        <v>37</v>
      </c>
      <c r="E277" s="3" t="s">
        <v>35</v>
      </c>
      <c r="F277" s="7" t="s">
        <v>2415</v>
      </c>
      <c r="G277" s="22">
        <v>3006</v>
      </c>
      <c r="H277" s="7" t="s">
        <v>46</v>
      </c>
      <c r="I277" s="6">
        <v>44923</v>
      </c>
      <c r="J277" s="25">
        <v>0.52083333333333337</v>
      </c>
      <c r="K277" s="3"/>
      <c r="L277" s="3"/>
      <c r="M277" s="3"/>
      <c r="N277" s="23"/>
      <c r="O277" s="1"/>
      <c r="P277" s="1"/>
      <c r="Q277" s="1"/>
      <c r="T277" s="1"/>
    </row>
    <row r="278" spans="2:20" ht="25.5" x14ac:dyDescent="0.2">
      <c r="B278" s="3" t="s">
        <v>32</v>
      </c>
      <c r="C278" s="91">
        <v>44923</v>
      </c>
      <c r="D278" s="3" t="s">
        <v>37</v>
      </c>
      <c r="E278" s="3" t="s">
        <v>35</v>
      </c>
      <c r="F278" s="7" t="s">
        <v>2417</v>
      </c>
      <c r="G278" s="22">
        <v>3007</v>
      </c>
      <c r="H278" s="7" t="s">
        <v>46</v>
      </c>
      <c r="I278" s="6">
        <v>44923</v>
      </c>
      <c r="J278" s="25">
        <v>0.52361111111111114</v>
      </c>
      <c r="K278" s="3"/>
      <c r="L278" s="3"/>
      <c r="M278" s="3"/>
      <c r="N278" s="23"/>
      <c r="O278" s="1"/>
      <c r="P278" s="1"/>
      <c r="Q278" s="1"/>
      <c r="T278" s="1"/>
    </row>
    <row r="279" spans="2:20" x14ac:dyDescent="0.2">
      <c r="B279" s="3" t="s">
        <v>33</v>
      </c>
      <c r="C279" s="91">
        <v>44923</v>
      </c>
      <c r="D279" s="3" t="s">
        <v>2416</v>
      </c>
      <c r="E279" s="3" t="s">
        <v>1179</v>
      </c>
      <c r="F279" s="7" t="s">
        <v>2418</v>
      </c>
      <c r="G279" s="22">
        <v>3008</v>
      </c>
      <c r="H279" s="7" t="s">
        <v>46</v>
      </c>
      <c r="I279" s="6">
        <v>44923</v>
      </c>
      <c r="J279" s="25">
        <v>0.54027777777777775</v>
      </c>
      <c r="K279" s="3"/>
      <c r="L279" s="3"/>
      <c r="M279" s="3"/>
      <c r="N279" s="23"/>
      <c r="O279" s="1"/>
      <c r="P279" s="1"/>
      <c r="Q279" s="1"/>
      <c r="T279" s="1"/>
    </row>
    <row r="280" spans="2:20" ht="38.25" x14ac:dyDescent="0.2">
      <c r="B280" s="3" t="s">
        <v>32</v>
      </c>
      <c r="C280" s="91">
        <v>44923</v>
      </c>
      <c r="D280" s="3" t="s">
        <v>51</v>
      </c>
      <c r="E280" s="3" t="s">
        <v>95</v>
      </c>
      <c r="F280" s="7" t="s">
        <v>2419</v>
      </c>
      <c r="G280" s="22">
        <v>3009</v>
      </c>
      <c r="H280" s="7" t="s">
        <v>46</v>
      </c>
      <c r="I280" s="6">
        <v>44923</v>
      </c>
      <c r="J280" s="25">
        <v>0.58333333333333337</v>
      </c>
      <c r="K280" s="3" t="s">
        <v>291</v>
      </c>
      <c r="L280" s="3" t="s">
        <v>41</v>
      </c>
      <c r="M280" s="3"/>
      <c r="N280" s="21">
        <v>44928</v>
      </c>
      <c r="O280" s="1"/>
      <c r="P280" s="1"/>
      <c r="Q280" s="1"/>
      <c r="T280" s="1"/>
    </row>
    <row r="281" spans="2:20" x14ac:dyDescent="0.2">
      <c r="B281" s="3" t="s">
        <v>669</v>
      </c>
      <c r="C281" s="91">
        <v>44922</v>
      </c>
      <c r="D281" s="3" t="s">
        <v>240</v>
      </c>
      <c r="E281" s="3" t="s">
        <v>100</v>
      </c>
      <c r="F281" s="7" t="s">
        <v>2421</v>
      </c>
      <c r="G281" s="22">
        <v>3010</v>
      </c>
      <c r="H281" s="7" t="s">
        <v>90</v>
      </c>
      <c r="I281" s="6">
        <v>44923</v>
      </c>
      <c r="J281" s="25">
        <v>0.625</v>
      </c>
      <c r="K281" s="3" t="s">
        <v>2447</v>
      </c>
      <c r="L281" s="3" t="s">
        <v>41</v>
      </c>
      <c r="M281" s="3"/>
      <c r="N281" s="103">
        <v>44924</v>
      </c>
      <c r="O281" s="1"/>
      <c r="P281" s="1"/>
      <c r="Q281" s="1"/>
      <c r="T281" s="1"/>
    </row>
    <row r="282" spans="2:20" x14ac:dyDescent="0.2">
      <c r="B282" s="3" t="s">
        <v>32</v>
      </c>
      <c r="C282" s="91">
        <v>44924</v>
      </c>
      <c r="D282" s="3" t="s">
        <v>619</v>
      </c>
      <c r="E282" s="3" t="s">
        <v>62</v>
      </c>
      <c r="F282" s="7" t="s">
        <v>2425</v>
      </c>
      <c r="G282" s="22">
        <v>3011</v>
      </c>
      <c r="H282" s="7" t="s">
        <v>46</v>
      </c>
      <c r="I282" s="6">
        <v>44924</v>
      </c>
      <c r="J282" s="25">
        <v>0.3576388888888889</v>
      </c>
      <c r="K282" s="3"/>
      <c r="L282" s="3"/>
      <c r="M282" s="3"/>
      <c r="N282" s="23"/>
      <c r="O282" s="1"/>
      <c r="P282" s="1"/>
      <c r="Q282" s="1"/>
      <c r="T282" s="1"/>
    </row>
    <row r="283" spans="2:20" ht="25.5" x14ac:dyDescent="0.2">
      <c r="B283" s="3" t="s">
        <v>33</v>
      </c>
      <c r="C283" s="91">
        <v>44896</v>
      </c>
      <c r="D283" s="3" t="s">
        <v>1751</v>
      </c>
      <c r="E283" s="3" t="s">
        <v>2426</v>
      </c>
      <c r="F283" s="7" t="s">
        <v>2427</v>
      </c>
      <c r="G283" s="22">
        <v>3012</v>
      </c>
      <c r="H283" s="7" t="s">
        <v>46</v>
      </c>
      <c r="I283" s="6">
        <v>44924</v>
      </c>
      <c r="J283" s="25">
        <v>0.36736111111111108</v>
      </c>
      <c r="K283" s="3" t="s">
        <v>1084</v>
      </c>
      <c r="L283" s="3" t="s">
        <v>41</v>
      </c>
      <c r="M283" s="3"/>
      <c r="N283" s="21">
        <v>44928</v>
      </c>
      <c r="O283" s="1"/>
      <c r="P283" s="1"/>
      <c r="Q283" s="1"/>
      <c r="T283" s="1"/>
    </row>
    <row r="284" spans="2:20" x14ac:dyDescent="0.2">
      <c r="B284" s="3" t="s">
        <v>33</v>
      </c>
      <c r="C284" s="91">
        <v>44924</v>
      </c>
      <c r="D284" s="3" t="s">
        <v>48</v>
      </c>
      <c r="E284" s="3" t="s">
        <v>2428</v>
      </c>
      <c r="F284" s="7" t="s">
        <v>2429</v>
      </c>
      <c r="G284" s="22">
        <v>3013</v>
      </c>
      <c r="H284" s="7" t="s">
        <v>46</v>
      </c>
      <c r="I284" s="6">
        <v>44924</v>
      </c>
      <c r="J284" s="25">
        <v>0.38819444444444445</v>
      </c>
      <c r="K284" s="3"/>
      <c r="L284" s="3"/>
      <c r="M284" s="3"/>
      <c r="N284" s="23"/>
      <c r="O284" s="1"/>
      <c r="P284" s="1"/>
      <c r="Q284" s="1"/>
      <c r="T284" s="1"/>
    </row>
    <row r="285" spans="2:20" x14ac:dyDescent="0.2">
      <c r="B285" s="3" t="s">
        <v>32</v>
      </c>
      <c r="C285" s="91">
        <v>44924</v>
      </c>
      <c r="D285" s="3" t="s">
        <v>742</v>
      </c>
      <c r="E285" s="3" t="s">
        <v>35</v>
      </c>
      <c r="F285" s="7" t="s">
        <v>2430</v>
      </c>
      <c r="G285" s="22">
        <v>3014</v>
      </c>
      <c r="H285" s="7" t="s">
        <v>46</v>
      </c>
      <c r="I285" s="6">
        <v>44924</v>
      </c>
      <c r="J285" s="25">
        <v>0.4069444444444445</v>
      </c>
      <c r="K285" s="3"/>
      <c r="L285" s="3"/>
      <c r="M285" s="3"/>
      <c r="N285" s="23"/>
      <c r="O285" s="1"/>
      <c r="P285" s="1"/>
      <c r="Q285" s="1"/>
      <c r="T285" s="1"/>
    </row>
    <row r="286" spans="2:20" x14ac:dyDescent="0.2">
      <c r="B286" s="3" t="s">
        <v>32</v>
      </c>
      <c r="C286" s="91">
        <v>44924</v>
      </c>
      <c r="D286" s="3" t="s">
        <v>37</v>
      </c>
      <c r="E286" s="3" t="s">
        <v>35</v>
      </c>
      <c r="F286" s="7" t="s">
        <v>2431</v>
      </c>
      <c r="G286" s="22">
        <v>3015</v>
      </c>
      <c r="H286" s="7" t="s">
        <v>46</v>
      </c>
      <c r="I286" s="6">
        <v>44924</v>
      </c>
      <c r="J286" s="25">
        <v>0.4069444444444445</v>
      </c>
      <c r="K286" s="3"/>
      <c r="L286" s="3"/>
      <c r="M286" s="3"/>
      <c r="N286" s="23"/>
      <c r="O286" s="1"/>
      <c r="P286" s="1"/>
      <c r="Q286" s="1"/>
      <c r="T286" s="1"/>
    </row>
    <row r="287" spans="2:20" x14ac:dyDescent="0.2">
      <c r="B287" s="3" t="s">
        <v>2432</v>
      </c>
      <c r="C287" s="91">
        <v>44909</v>
      </c>
      <c r="D287" s="3" t="s">
        <v>232</v>
      </c>
      <c r="E287" s="3" t="s">
        <v>2433</v>
      </c>
      <c r="F287" s="7" t="s">
        <v>2434</v>
      </c>
      <c r="G287" s="22">
        <v>3016</v>
      </c>
      <c r="H287" s="7" t="s">
        <v>46</v>
      </c>
      <c r="I287" s="6">
        <v>44924</v>
      </c>
      <c r="J287" s="25">
        <v>0.52083333333333337</v>
      </c>
      <c r="K287" s="3" t="s">
        <v>2205</v>
      </c>
      <c r="L287" s="3" t="s">
        <v>41</v>
      </c>
      <c r="M287" s="3"/>
      <c r="N287" s="21">
        <v>44928</v>
      </c>
      <c r="O287" s="1"/>
      <c r="P287" s="1"/>
      <c r="Q287" s="1"/>
      <c r="T287" s="1"/>
    </row>
    <row r="288" spans="2:20" x14ac:dyDescent="0.2">
      <c r="B288" s="3" t="s">
        <v>2435</v>
      </c>
      <c r="C288" s="91">
        <v>44841</v>
      </c>
      <c r="D288" s="3" t="s">
        <v>1252</v>
      </c>
      <c r="E288" s="3" t="s">
        <v>1251</v>
      </c>
      <c r="F288" s="7" t="s">
        <v>2436</v>
      </c>
      <c r="G288" s="22">
        <v>3017</v>
      </c>
      <c r="H288" s="7" t="s">
        <v>46</v>
      </c>
      <c r="I288" s="6">
        <v>44924</v>
      </c>
      <c r="J288" s="25">
        <v>0.52083333333333337</v>
      </c>
      <c r="K288" s="3" t="s">
        <v>2205</v>
      </c>
      <c r="L288" s="3" t="s">
        <v>41</v>
      </c>
      <c r="M288" s="3"/>
      <c r="N288" s="21">
        <v>44928</v>
      </c>
      <c r="O288" s="1"/>
      <c r="P288" s="1"/>
      <c r="Q288" s="1"/>
      <c r="T288" s="1"/>
    </row>
    <row r="289" spans="2:20" x14ac:dyDescent="0.2">
      <c r="B289" s="3" t="s">
        <v>32</v>
      </c>
      <c r="C289" s="91">
        <v>44918</v>
      </c>
      <c r="D289" s="3" t="s">
        <v>45</v>
      </c>
      <c r="E289" s="3" t="s">
        <v>754</v>
      </c>
      <c r="F289" s="7" t="s">
        <v>2437</v>
      </c>
      <c r="G289" s="22">
        <v>3018</v>
      </c>
      <c r="H289" s="7" t="s">
        <v>46</v>
      </c>
      <c r="I289" s="6">
        <v>44924</v>
      </c>
      <c r="J289" s="25">
        <v>0.52569444444444446</v>
      </c>
      <c r="K289" s="3"/>
      <c r="L289" s="3"/>
      <c r="M289" s="3"/>
      <c r="N289" s="23"/>
      <c r="O289" s="1"/>
      <c r="P289" s="1"/>
      <c r="Q289" s="1"/>
      <c r="T289" s="1"/>
    </row>
    <row r="290" spans="2:20" ht="38.25" x14ac:dyDescent="0.2">
      <c r="B290" s="3" t="s">
        <v>2439</v>
      </c>
      <c r="C290" s="91">
        <v>44924</v>
      </c>
      <c r="D290" s="3" t="s">
        <v>2440</v>
      </c>
      <c r="E290" s="3" t="s">
        <v>1721</v>
      </c>
      <c r="F290" s="7" t="s">
        <v>1722</v>
      </c>
      <c r="G290" s="22">
        <v>3019</v>
      </c>
      <c r="H290" s="7" t="s">
        <v>80</v>
      </c>
      <c r="I290" s="6">
        <v>44924</v>
      </c>
      <c r="J290" s="25">
        <v>0.58888888888888891</v>
      </c>
      <c r="K290" s="3" t="s">
        <v>1690</v>
      </c>
      <c r="L290" s="3" t="s">
        <v>41</v>
      </c>
      <c r="M290" s="3"/>
      <c r="N290" s="21">
        <v>44928</v>
      </c>
      <c r="O290" s="1"/>
      <c r="P290" s="1"/>
      <c r="Q290" s="1"/>
      <c r="T290" s="1"/>
    </row>
    <row r="291" spans="2:20" ht="25.5" x14ac:dyDescent="0.2">
      <c r="B291" s="3" t="s">
        <v>33</v>
      </c>
      <c r="C291" s="91">
        <v>44925</v>
      </c>
      <c r="D291" s="3" t="s">
        <v>96</v>
      </c>
      <c r="E291" s="3" t="s">
        <v>97</v>
      </c>
      <c r="F291" s="7" t="s">
        <v>2441</v>
      </c>
      <c r="G291" s="22">
        <v>3020</v>
      </c>
      <c r="H291" s="7" t="s">
        <v>80</v>
      </c>
      <c r="I291" s="6">
        <v>44925</v>
      </c>
      <c r="J291" s="25">
        <v>0.31180555555555556</v>
      </c>
      <c r="K291" s="3"/>
      <c r="L291" s="3"/>
      <c r="M291" s="3"/>
      <c r="N291" s="23"/>
      <c r="O291" s="1"/>
      <c r="P291" s="1"/>
      <c r="Q291" s="1"/>
      <c r="T291" s="1"/>
    </row>
    <row r="292" spans="2:20" ht="25.5" x14ac:dyDescent="0.2">
      <c r="B292" s="3" t="s">
        <v>32</v>
      </c>
      <c r="C292" s="91">
        <v>44925</v>
      </c>
      <c r="D292" s="3" t="s">
        <v>38</v>
      </c>
      <c r="E292" s="3" t="s">
        <v>55</v>
      </c>
      <c r="F292" s="7" t="s">
        <v>2442</v>
      </c>
      <c r="G292" s="22">
        <v>3021</v>
      </c>
      <c r="H292" s="7" t="s">
        <v>80</v>
      </c>
      <c r="I292" s="6">
        <v>44925</v>
      </c>
      <c r="J292" s="25">
        <v>0.33333333333333331</v>
      </c>
      <c r="K292" s="3"/>
      <c r="L292" s="3"/>
      <c r="M292" s="3"/>
      <c r="N292" s="23"/>
      <c r="O292" s="1"/>
      <c r="P292" s="1"/>
      <c r="Q292" s="1"/>
      <c r="T292" s="1"/>
    </row>
    <row r="293" spans="2:20" ht="25.5" x14ac:dyDescent="0.2">
      <c r="B293" s="3" t="s">
        <v>32</v>
      </c>
      <c r="C293" s="91">
        <v>44924</v>
      </c>
      <c r="D293" s="3" t="s">
        <v>102</v>
      </c>
      <c r="E293" s="3" t="s">
        <v>103</v>
      </c>
      <c r="F293" s="7" t="s">
        <v>2443</v>
      </c>
      <c r="G293" s="22">
        <v>3022</v>
      </c>
      <c r="H293" s="7" t="s">
        <v>46</v>
      </c>
      <c r="I293" s="6">
        <v>44925</v>
      </c>
      <c r="J293" s="25">
        <v>0.36388888888888887</v>
      </c>
      <c r="K293" s="3"/>
      <c r="L293" s="3"/>
      <c r="M293" s="3"/>
      <c r="N293" s="23"/>
      <c r="O293" s="1"/>
      <c r="P293" s="1"/>
      <c r="Q293" s="1"/>
      <c r="T293" s="1"/>
    </row>
    <row r="294" spans="2:20" ht="25.5" x14ac:dyDescent="0.2">
      <c r="B294" s="3" t="s">
        <v>32</v>
      </c>
      <c r="C294" s="91">
        <v>44924</v>
      </c>
      <c r="D294" s="3" t="s">
        <v>77</v>
      </c>
      <c r="E294" s="3" t="s">
        <v>78</v>
      </c>
      <c r="F294" s="7" t="s">
        <v>2444</v>
      </c>
      <c r="G294" s="22">
        <v>3023</v>
      </c>
      <c r="H294" s="7" t="s">
        <v>46</v>
      </c>
      <c r="I294" s="6">
        <v>44925</v>
      </c>
      <c r="J294" s="25">
        <v>0.36805555555555558</v>
      </c>
      <c r="K294" s="3"/>
      <c r="L294" s="3"/>
      <c r="M294" s="3"/>
      <c r="N294" s="23"/>
      <c r="O294" s="1"/>
      <c r="P294" s="1"/>
      <c r="Q294" s="1"/>
      <c r="T294" s="1"/>
    </row>
    <row r="295" spans="2:20" ht="25.5" x14ac:dyDescent="0.2">
      <c r="B295" s="3" t="s">
        <v>33</v>
      </c>
      <c r="C295" s="91">
        <v>44923</v>
      </c>
      <c r="D295" s="3" t="s">
        <v>230</v>
      </c>
      <c r="E295" s="3" t="s">
        <v>1590</v>
      </c>
      <c r="F295" s="7" t="s">
        <v>2445</v>
      </c>
      <c r="G295" s="22">
        <v>3024</v>
      </c>
      <c r="H295" s="7" t="s">
        <v>46</v>
      </c>
      <c r="I295" s="6">
        <v>44925</v>
      </c>
      <c r="J295" s="25">
        <v>0.37291666666666662</v>
      </c>
      <c r="K295" s="3"/>
      <c r="L295" s="3"/>
      <c r="M295" s="3"/>
      <c r="N295" s="23"/>
      <c r="O295" s="1"/>
      <c r="P295" s="1"/>
      <c r="Q295" s="1"/>
      <c r="T295" s="1"/>
    </row>
    <row r="296" spans="2:20" x14ac:dyDescent="0.2">
      <c r="B296" s="3" t="s">
        <v>33</v>
      </c>
      <c r="C296" s="91">
        <v>44921</v>
      </c>
      <c r="D296" s="3" t="s">
        <v>2450</v>
      </c>
      <c r="E296" s="3" t="s">
        <v>2451</v>
      </c>
      <c r="F296" s="7" t="s">
        <v>2452</v>
      </c>
      <c r="G296" s="22">
        <v>3025</v>
      </c>
      <c r="H296" s="7" t="s">
        <v>46</v>
      </c>
      <c r="I296" s="6">
        <v>44925</v>
      </c>
      <c r="J296" s="25">
        <v>0.37986111111111115</v>
      </c>
      <c r="K296" s="3"/>
      <c r="L296" s="3"/>
      <c r="M296" s="3"/>
      <c r="N296" s="23"/>
      <c r="O296" s="1"/>
      <c r="P296" s="1"/>
      <c r="Q296" s="1"/>
      <c r="T296" s="1"/>
    </row>
    <row r="297" spans="2:20" ht="25.5" x14ac:dyDescent="0.2">
      <c r="B297" s="3" t="s">
        <v>32</v>
      </c>
      <c r="C297" s="91">
        <v>44925</v>
      </c>
      <c r="D297" s="3" t="s">
        <v>77</v>
      </c>
      <c r="E297" s="3" t="s">
        <v>78</v>
      </c>
      <c r="F297" s="7" t="s">
        <v>2453</v>
      </c>
      <c r="G297" s="22">
        <v>3026</v>
      </c>
      <c r="H297" s="7" t="s">
        <v>46</v>
      </c>
      <c r="I297" s="6">
        <v>44925</v>
      </c>
      <c r="J297" s="25">
        <v>0.40416666666666662</v>
      </c>
      <c r="K297" s="3"/>
      <c r="L297" s="3"/>
      <c r="M297" s="3"/>
      <c r="N297" s="23"/>
      <c r="O297" s="1"/>
      <c r="P297" s="1"/>
      <c r="Q297" s="1"/>
      <c r="T297" s="1"/>
    </row>
    <row r="298" spans="2:20" x14ac:dyDescent="0.2">
      <c r="C298" s="1"/>
      <c r="F298" s="1"/>
      <c r="G298" s="1"/>
      <c r="H298" s="1"/>
      <c r="I298" s="1"/>
      <c r="J298" s="1"/>
      <c r="N298" s="1"/>
      <c r="O298" s="1"/>
      <c r="P298" s="1"/>
      <c r="Q298" s="1"/>
      <c r="T298" s="1"/>
    </row>
    <row r="299" spans="2:20" x14ac:dyDescent="0.2">
      <c r="C299" s="1"/>
      <c r="F299" s="1"/>
      <c r="G299" s="1"/>
      <c r="H299" s="1"/>
      <c r="I299" s="1"/>
      <c r="J299" s="1"/>
      <c r="N299" s="1"/>
      <c r="O299" s="1"/>
      <c r="P299" s="1"/>
      <c r="Q299" s="1"/>
      <c r="T299" s="1"/>
    </row>
    <row r="300" spans="2:20" x14ac:dyDescent="0.2">
      <c r="C300" s="1"/>
      <c r="F300" s="1"/>
      <c r="G300" s="1"/>
      <c r="H300" s="1"/>
      <c r="I300" s="1"/>
      <c r="J300" s="1"/>
      <c r="N300" s="1"/>
      <c r="O300" s="1"/>
      <c r="P300" s="1"/>
      <c r="Q300" s="1"/>
      <c r="T300" s="1"/>
    </row>
    <row r="301" spans="2:20" x14ac:dyDescent="0.2">
      <c r="C301" s="1"/>
      <c r="F301" s="1"/>
      <c r="G301" s="1"/>
      <c r="H301" s="1"/>
      <c r="I301" s="1"/>
      <c r="J301" s="1"/>
      <c r="N301" s="1"/>
      <c r="O301" s="1"/>
      <c r="P301" s="1"/>
      <c r="Q301" s="1"/>
      <c r="T301" s="1"/>
    </row>
    <row r="302" spans="2:20" x14ac:dyDescent="0.2">
      <c r="C302" s="1"/>
      <c r="F302" s="1"/>
      <c r="G302" s="1"/>
      <c r="H302" s="1"/>
      <c r="I302" s="1"/>
      <c r="J302" s="1"/>
      <c r="N302" s="1"/>
      <c r="O302" s="1"/>
      <c r="P302" s="1"/>
      <c r="Q302" s="1"/>
      <c r="T302" s="1"/>
    </row>
    <row r="303" spans="2:20" x14ac:dyDescent="0.2">
      <c r="C303" s="1"/>
      <c r="F303" s="1"/>
      <c r="G303" s="1"/>
      <c r="H303" s="1"/>
      <c r="I303" s="1"/>
      <c r="J303" s="1"/>
      <c r="N303" s="1"/>
      <c r="O303" s="1"/>
      <c r="P303" s="1"/>
      <c r="Q303" s="1"/>
      <c r="T303" s="1"/>
    </row>
    <row r="304" spans="2:20" x14ac:dyDescent="0.2">
      <c r="C304" s="1"/>
      <c r="F304" s="1"/>
      <c r="G304" s="1"/>
      <c r="H304" s="1"/>
      <c r="I304" s="1"/>
      <c r="J304" s="1"/>
      <c r="N304" s="1"/>
      <c r="O304" s="1"/>
      <c r="P304" s="1"/>
      <c r="Q304" s="1"/>
      <c r="T304" s="1"/>
    </row>
    <row r="305" spans="3:20" x14ac:dyDescent="0.2">
      <c r="C305" s="1"/>
      <c r="F305" s="1"/>
      <c r="G305" s="1"/>
      <c r="H305" s="1"/>
      <c r="I305" s="1"/>
      <c r="J305" s="1"/>
      <c r="N305" s="1"/>
      <c r="O305" s="1"/>
      <c r="P305" s="1"/>
      <c r="Q305" s="1"/>
      <c r="T305" s="1"/>
    </row>
    <row r="306" spans="3:20" x14ac:dyDescent="0.2">
      <c r="C306" s="1"/>
      <c r="F306" s="1"/>
      <c r="G306" s="1"/>
      <c r="H306" s="1"/>
      <c r="I306" s="1"/>
      <c r="J306" s="1"/>
      <c r="N306" s="1"/>
      <c r="O306" s="1"/>
      <c r="P306" s="1"/>
      <c r="Q306" s="1"/>
      <c r="T306" s="1"/>
    </row>
    <row r="307" spans="3:20" x14ac:dyDescent="0.2">
      <c r="C307" s="1"/>
      <c r="F307" s="1"/>
      <c r="G307" s="1"/>
      <c r="H307" s="1"/>
      <c r="I307" s="1"/>
      <c r="J307" s="1"/>
      <c r="N307" s="1"/>
      <c r="O307" s="1"/>
      <c r="P307" s="1"/>
      <c r="Q307" s="1"/>
      <c r="T307" s="1"/>
    </row>
    <row r="308" spans="3:20" x14ac:dyDescent="0.2">
      <c r="C308" s="1"/>
      <c r="F308" s="1"/>
      <c r="G308" s="1"/>
      <c r="H308" s="1"/>
      <c r="I308" s="1"/>
      <c r="J308" s="1"/>
      <c r="N308" s="1"/>
      <c r="O308" s="1"/>
      <c r="P308" s="1"/>
      <c r="Q308" s="1"/>
      <c r="T308" s="1"/>
    </row>
    <row r="309" spans="3:20" x14ac:dyDescent="0.2">
      <c r="C309" s="1"/>
      <c r="F309" s="1"/>
      <c r="G309" s="1"/>
      <c r="H309" s="1"/>
      <c r="I309" s="1"/>
      <c r="J309" s="1"/>
      <c r="N309" s="1"/>
      <c r="O309" s="1"/>
      <c r="P309" s="1"/>
      <c r="Q309" s="1"/>
      <c r="T309" s="1"/>
    </row>
    <row r="310" spans="3:20" x14ac:dyDescent="0.2">
      <c r="C310" s="1"/>
      <c r="F310" s="1"/>
      <c r="G310" s="1"/>
      <c r="H310" s="1"/>
      <c r="I310" s="1"/>
      <c r="J310" s="1"/>
      <c r="N310" s="1"/>
      <c r="O310" s="1"/>
      <c r="P310" s="1"/>
      <c r="Q310" s="1"/>
      <c r="T310" s="1"/>
    </row>
    <row r="311" spans="3:20" x14ac:dyDescent="0.2">
      <c r="C311" s="1"/>
      <c r="F311" s="1"/>
      <c r="G311" s="1"/>
      <c r="H311" s="1"/>
      <c r="I311" s="1"/>
      <c r="J311" s="1"/>
      <c r="N311" s="1"/>
      <c r="O311" s="1"/>
      <c r="P311" s="1"/>
      <c r="Q311" s="1"/>
      <c r="T311" s="1"/>
    </row>
    <row r="312" spans="3:20" x14ac:dyDescent="0.2">
      <c r="C312" s="1"/>
      <c r="F312" s="1"/>
      <c r="G312" s="1"/>
      <c r="H312" s="1"/>
      <c r="I312" s="1"/>
      <c r="J312" s="1"/>
      <c r="N312" s="1"/>
      <c r="O312" s="1"/>
      <c r="P312" s="1"/>
      <c r="Q312" s="1"/>
      <c r="T312" s="1"/>
    </row>
    <row r="313" spans="3:20" x14ac:dyDescent="0.2">
      <c r="C313" s="1"/>
      <c r="F313" s="1"/>
      <c r="G313" s="1"/>
      <c r="H313" s="1"/>
      <c r="I313" s="1"/>
      <c r="J313" s="1"/>
      <c r="N313" s="1"/>
      <c r="O313" s="1"/>
      <c r="P313" s="1"/>
      <c r="Q313" s="1"/>
      <c r="T313" s="1"/>
    </row>
    <row r="314" spans="3:20" x14ac:dyDescent="0.2">
      <c r="C314" s="1"/>
      <c r="F314" s="1"/>
      <c r="G314" s="1"/>
      <c r="H314" s="1"/>
      <c r="I314" s="1"/>
      <c r="J314" s="1"/>
      <c r="N314" s="1"/>
      <c r="O314" s="1"/>
      <c r="P314" s="1"/>
      <c r="Q314" s="1"/>
      <c r="T314" s="1"/>
    </row>
    <row r="315" spans="3:20" x14ac:dyDescent="0.2">
      <c r="C315" s="1"/>
      <c r="F315" s="1"/>
      <c r="G315" s="1"/>
      <c r="H315" s="1"/>
      <c r="I315" s="1"/>
      <c r="J315" s="1"/>
      <c r="N315" s="1"/>
      <c r="O315" s="1"/>
      <c r="P315" s="1"/>
      <c r="Q315" s="1"/>
      <c r="T315" s="1"/>
    </row>
    <row r="316" spans="3:20" x14ac:dyDescent="0.2">
      <c r="C316" s="1"/>
      <c r="F316" s="1"/>
      <c r="G316" s="1"/>
      <c r="H316" s="1"/>
      <c r="I316" s="1"/>
      <c r="J316" s="1"/>
      <c r="N316" s="1"/>
      <c r="O316" s="1"/>
      <c r="P316" s="1"/>
      <c r="Q316" s="1"/>
      <c r="T316" s="1"/>
    </row>
    <row r="317" spans="3:20" x14ac:dyDescent="0.2">
      <c r="C317" s="1"/>
      <c r="F317" s="1"/>
      <c r="G317" s="1"/>
      <c r="H317" s="1"/>
      <c r="I317" s="1"/>
      <c r="J317" s="1"/>
      <c r="N317" s="1"/>
      <c r="O317" s="1"/>
      <c r="P317" s="1"/>
      <c r="Q317" s="1"/>
      <c r="T317" s="1"/>
    </row>
    <row r="318" spans="3:20" x14ac:dyDescent="0.2">
      <c r="C318" s="1"/>
      <c r="F318" s="1"/>
      <c r="G318" s="1"/>
      <c r="H318" s="1"/>
      <c r="I318" s="1"/>
      <c r="J318" s="1"/>
      <c r="N318" s="1"/>
      <c r="O318" s="1"/>
      <c r="P318" s="1"/>
      <c r="Q318" s="1"/>
      <c r="T318" s="1"/>
    </row>
    <row r="319" spans="3:20" x14ac:dyDescent="0.2">
      <c r="C319" s="1"/>
      <c r="F319" s="1"/>
      <c r="G319" s="1"/>
      <c r="H319" s="1"/>
      <c r="I319" s="1"/>
      <c r="J319" s="1"/>
      <c r="N319" s="1"/>
      <c r="O319" s="1"/>
      <c r="P319" s="1"/>
      <c r="Q319" s="1"/>
      <c r="T319" s="1"/>
    </row>
    <row r="320" spans="3:20" x14ac:dyDescent="0.2">
      <c r="C320" s="1"/>
      <c r="F320" s="1"/>
      <c r="G320" s="1"/>
      <c r="H320" s="1"/>
      <c r="I320" s="1"/>
      <c r="J320" s="1"/>
      <c r="N320" s="1"/>
      <c r="O320" s="1"/>
      <c r="P320" s="1"/>
      <c r="Q320" s="1"/>
      <c r="T320" s="1"/>
    </row>
    <row r="321" spans="3:20" x14ac:dyDescent="0.2">
      <c r="C321" s="1"/>
      <c r="F321" s="1"/>
      <c r="G321" s="1"/>
      <c r="H321" s="1"/>
      <c r="I321" s="1"/>
      <c r="J321" s="1"/>
      <c r="N321" s="1"/>
      <c r="O321" s="1"/>
      <c r="P321" s="1"/>
      <c r="Q321" s="1"/>
      <c r="T321" s="1"/>
    </row>
    <row r="322" spans="3:20" x14ac:dyDescent="0.2">
      <c r="C322" s="1"/>
      <c r="F322" s="1"/>
      <c r="G322" s="1"/>
      <c r="H322" s="1"/>
      <c r="I322" s="1"/>
      <c r="J322" s="1"/>
      <c r="N322" s="1"/>
      <c r="O322" s="1"/>
      <c r="P322" s="1"/>
      <c r="Q322" s="1"/>
      <c r="T322" s="1"/>
    </row>
    <row r="323" spans="3:20" x14ac:dyDescent="0.2">
      <c r="C323" s="1"/>
      <c r="F323" s="1"/>
      <c r="G323" s="1"/>
      <c r="H323" s="1"/>
      <c r="I323" s="1"/>
      <c r="J323" s="1"/>
      <c r="N323" s="1"/>
      <c r="O323" s="1"/>
      <c r="P323" s="1"/>
      <c r="Q323" s="1"/>
      <c r="T323" s="1"/>
    </row>
    <row r="324" spans="3:20" x14ac:dyDescent="0.2">
      <c r="C324" s="1"/>
      <c r="F324" s="1"/>
      <c r="G324" s="1"/>
      <c r="H324" s="1"/>
      <c r="I324" s="1"/>
      <c r="J324" s="1"/>
      <c r="N324" s="1"/>
      <c r="O324" s="1"/>
      <c r="P324" s="1"/>
      <c r="Q324" s="1"/>
      <c r="T324" s="1"/>
    </row>
    <row r="325" spans="3:20" x14ac:dyDescent="0.2">
      <c r="C325" s="1"/>
      <c r="F325" s="1"/>
      <c r="G325" s="1"/>
      <c r="H325" s="1"/>
      <c r="I325" s="1"/>
      <c r="J325" s="1"/>
      <c r="N325" s="1"/>
      <c r="O325" s="1"/>
      <c r="P325" s="1"/>
      <c r="Q325" s="1"/>
      <c r="T325" s="1"/>
    </row>
    <row r="326" spans="3:20" x14ac:dyDescent="0.2">
      <c r="C326" s="1"/>
      <c r="F326" s="1"/>
      <c r="G326" s="1"/>
      <c r="H326" s="1"/>
      <c r="I326" s="1"/>
      <c r="J326" s="1"/>
      <c r="N326" s="1"/>
      <c r="O326" s="1"/>
      <c r="P326" s="1"/>
      <c r="Q326" s="1"/>
      <c r="T326" s="1"/>
    </row>
    <row r="327" spans="3:20" x14ac:dyDescent="0.2">
      <c r="C327" s="1"/>
      <c r="F327" s="1"/>
      <c r="G327" s="1"/>
      <c r="H327" s="1"/>
      <c r="I327" s="1"/>
      <c r="J327" s="1"/>
      <c r="N327" s="1"/>
      <c r="O327" s="1"/>
      <c r="P327" s="1"/>
      <c r="Q327" s="1"/>
      <c r="T327" s="1"/>
    </row>
    <row r="328" spans="3:20" x14ac:dyDescent="0.2">
      <c r="C328" s="1"/>
      <c r="F328" s="1"/>
      <c r="G328" s="1"/>
      <c r="H328" s="1"/>
      <c r="I328" s="1"/>
      <c r="J328" s="1"/>
      <c r="N328" s="1"/>
      <c r="O328" s="1"/>
      <c r="P328" s="1"/>
      <c r="Q328" s="1"/>
      <c r="T328" s="1"/>
    </row>
    <row r="329" spans="3:20" x14ac:dyDescent="0.2">
      <c r="C329" s="1"/>
      <c r="F329" s="1"/>
      <c r="G329" s="1"/>
      <c r="H329" s="1"/>
      <c r="I329" s="1"/>
      <c r="J329" s="1"/>
      <c r="N329" s="1"/>
      <c r="O329" s="1"/>
      <c r="P329" s="1"/>
      <c r="Q329" s="1"/>
      <c r="T329" s="1"/>
    </row>
    <row r="330" spans="3:20" x14ac:dyDescent="0.2">
      <c r="C330" s="1"/>
      <c r="F330" s="1"/>
      <c r="G330" s="1"/>
      <c r="H330" s="1"/>
      <c r="I330" s="1"/>
      <c r="J330" s="1"/>
      <c r="N330" s="1"/>
      <c r="O330" s="1"/>
      <c r="P330" s="1"/>
      <c r="Q330" s="1"/>
      <c r="T330" s="1"/>
    </row>
    <row r="331" spans="3:20" x14ac:dyDescent="0.2">
      <c r="C331" s="1"/>
      <c r="F331" s="1"/>
      <c r="G331" s="1"/>
      <c r="H331" s="1"/>
      <c r="I331" s="1"/>
      <c r="J331" s="1"/>
      <c r="N331" s="1"/>
      <c r="O331" s="1"/>
      <c r="P331" s="1"/>
      <c r="Q331" s="1"/>
      <c r="T331" s="1"/>
    </row>
    <row r="332" spans="3:20" x14ac:dyDescent="0.2">
      <c r="C332" s="1"/>
      <c r="F332" s="1"/>
      <c r="G332" s="1"/>
      <c r="H332" s="1"/>
      <c r="I332" s="1"/>
      <c r="J332" s="1"/>
      <c r="N332" s="1"/>
      <c r="O332" s="1"/>
      <c r="P332" s="1"/>
      <c r="Q332" s="1"/>
      <c r="T332" s="1"/>
    </row>
    <row r="333" spans="3:20" x14ac:dyDescent="0.2">
      <c r="C333" s="1"/>
      <c r="F333" s="1"/>
      <c r="G333" s="1"/>
      <c r="H333" s="1"/>
      <c r="I333" s="1"/>
      <c r="J333" s="1"/>
      <c r="N333" s="1"/>
      <c r="O333" s="1"/>
      <c r="P333" s="1"/>
      <c r="Q333" s="1"/>
      <c r="T333" s="1"/>
    </row>
    <row r="334" spans="3:20" x14ac:dyDescent="0.2">
      <c r="C334" s="1"/>
      <c r="F334" s="1"/>
      <c r="G334" s="1"/>
      <c r="H334" s="1"/>
      <c r="I334" s="1"/>
      <c r="J334" s="1"/>
      <c r="N334" s="1"/>
      <c r="O334" s="1"/>
      <c r="P334" s="1"/>
      <c r="Q334" s="1"/>
      <c r="T334" s="1"/>
    </row>
    <row r="335" spans="3:20" x14ac:dyDescent="0.2">
      <c r="C335" s="1"/>
      <c r="F335" s="1"/>
      <c r="G335" s="1"/>
      <c r="H335" s="1"/>
      <c r="I335" s="1"/>
      <c r="J335" s="1"/>
      <c r="N335" s="1"/>
      <c r="O335" s="1"/>
      <c r="P335" s="1"/>
      <c r="Q335" s="1"/>
      <c r="T335" s="1"/>
    </row>
    <row r="336" spans="3:20" x14ac:dyDescent="0.2">
      <c r="C336" s="1"/>
      <c r="F336" s="1"/>
      <c r="G336" s="1"/>
      <c r="H336" s="1"/>
      <c r="I336" s="1"/>
      <c r="J336" s="1"/>
      <c r="N336" s="1"/>
      <c r="O336" s="1"/>
      <c r="P336" s="1"/>
      <c r="Q336" s="1"/>
      <c r="T336" s="1"/>
    </row>
    <row r="337" spans="3:20" x14ac:dyDescent="0.2">
      <c r="C337" s="1"/>
      <c r="F337" s="1"/>
      <c r="G337" s="1"/>
      <c r="H337" s="1"/>
      <c r="I337" s="1"/>
      <c r="J337" s="1"/>
      <c r="N337" s="1"/>
      <c r="O337" s="1"/>
      <c r="P337" s="1"/>
      <c r="Q337" s="1"/>
      <c r="T337" s="1"/>
    </row>
    <row r="338" spans="3:20" x14ac:dyDescent="0.2">
      <c r="C338" s="1"/>
      <c r="F338" s="1"/>
      <c r="G338" s="1"/>
      <c r="H338" s="1"/>
      <c r="I338" s="1"/>
      <c r="J338" s="1"/>
      <c r="N338" s="1"/>
      <c r="O338" s="1"/>
      <c r="P338" s="1"/>
      <c r="Q338" s="1"/>
      <c r="T338" s="1"/>
    </row>
    <row r="339" spans="3:20" x14ac:dyDescent="0.2">
      <c r="C339" s="1"/>
      <c r="F339" s="1"/>
      <c r="G339" s="1"/>
      <c r="H339" s="1"/>
      <c r="I339" s="1"/>
      <c r="J339" s="1"/>
      <c r="N339" s="1"/>
      <c r="O339" s="1"/>
      <c r="P339" s="1"/>
      <c r="Q339" s="1"/>
      <c r="T339" s="1"/>
    </row>
    <row r="340" spans="3:20" x14ac:dyDescent="0.2">
      <c r="C340" s="1"/>
      <c r="F340" s="1"/>
      <c r="G340" s="1"/>
      <c r="H340" s="1"/>
      <c r="I340" s="1"/>
      <c r="J340" s="1"/>
      <c r="N340" s="1"/>
      <c r="O340" s="1"/>
      <c r="P340" s="1"/>
      <c r="Q340" s="1"/>
      <c r="T340" s="1"/>
    </row>
    <row r="341" spans="3:20" x14ac:dyDescent="0.2">
      <c r="C341" s="1"/>
      <c r="F341" s="1"/>
      <c r="G341" s="1"/>
      <c r="H341" s="1"/>
      <c r="I341" s="1"/>
      <c r="J341" s="1"/>
      <c r="N341" s="1"/>
      <c r="O341" s="1"/>
      <c r="P341" s="1"/>
      <c r="Q341" s="1"/>
      <c r="T341" s="1"/>
    </row>
    <row r="342" spans="3:20" x14ac:dyDescent="0.2">
      <c r="C342" s="1"/>
      <c r="F342" s="1"/>
      <c r="G342" s="1"/>
      <c r="H342" s="1"/>
      <c r="I342" s="1"/>
      <c r="J342" s="1"/>
      <c r="N342" s="1"/>
      <c r="O342" s="1"/>
      <c r="P342" s="1"/>
      <c r="Q342" s="1"/>
      <c r="T342" s="1"/>
    </row>
    <row r="343" spans="3:20" x14ac:dyDescent="0.2">
      <c r="C343" s="1"/>
      <c r="F343" s="1"/>
      <c r="G343" s="1"/>
      <c r="H343" s="1"/>
      <c r="I343" s="1"/>
      <c r="J343" s="1"/>
      <c r="N343" s="1"/>
      <c r="O343" s="1"/>
      <c r="P343" s="1"/>
      <c r="Q343" s="1"/>
      <c r="T343" s="1"/>
    </row>
    <row r="344" spans="3:20" x14ac:dyDescent="0.2">
      <c r="C344" s="1"/>
      <c r="F344" s="1"/>
      <c r="G344" s="1"/>
      <c r="H344" s="1"/>
      <c r="I344" s="1"/>
      <c r="J344" s="1"/>
      <c r="N344" s="1"/>
      <c r="O344" s="1"/>
      <c r="P344" s="1"/>
      <c r="Q344" s="1"/>
      <c r="T344" s="1"/>
    </row>
    <row r="345" spans="3:20" x14ac:dyDescent="0.2">
      <c r="C345" s="1"/>
      <c r="F345" s="1"/>
      <c r="G345" s="1"/>
      <c r="H345" s="1"/>
      <c r="I345" s="1"/>
      <c r="J345" s="1"/>
      <c r="N345" s="1"/>
      <c r="O345" s="1"/>
      <c r="P345" s="1"/>
      <c r="Q345" s="1"/>
      <c r="T345" s="1"/>
    </row>
    <row r="346" spans="3:20" x14ac:dyDescent="0.2">
      <c r="C346" s="1"/>
      <c r="F346" s="1"/>
      <c r="G346" s="1"/>
      <c r="H346" s="1"/>
      <c r="I346" s="1"/>
      <c r="J346" s="1"/>
      <c r="N346" s="1"/>
      <c r="O346" s="1"/>
      <c r="P346" s="1"/>
      <c r="Q346" s="1"/>
      <c r="T346" s="1"/>
    </row>
    <row r="347" spans="3:20" x14ac:dyDescent="0.2">
      <c r="C347" s="1"/>
      <c r="F347" s="1"/>
      <c r="G347" s="1"/>
      <c r="H347" s="1"/>
      <c r="I347" s="1"/>
      <c r="J347" s="1"/>
      <c r="N347" s="1"/>
      <c r="O347" s="1"/>
      <c r="P347" s="1"/>
      <c r="Q347" s="1"/>
      <c r="T347" s="1"/>
    </row>
    <row r="348" spans="3:20" x14ac:dyDescent="0.2">
      <c r="C348" s="1"/>
      <c r="F348" s="1"/>
      <c r="G348" s="1"/>
      <c r="H348" s="1"/>
      <c r="I348" s="1"/>
      <c r="J348" s="1"/>
      <c r="N348" s="1"/>
      <c r="O348" s="1"/>
      <c r="P348" s="1"/>
      <c r="Q348" s="1"/>
      <c r="T348" s="1"/>
    </row>
    <row r="349" spans="3:20" x14ac:dyDescent="0.2">
      <c r="C349" s="1"/>
      <c r="F349" s="1"/>
      <c r="G349" s="1"/>
      <c r="H349" s="1"/>
      <c r="I349" s="1"/>
      <c r="J349" s="1"/>
      <c r="N349" s="1"/>
      <c r="O349" s="1"/>
      <c r="P349" s="1"/>
      <c r="Q349" s="1"/>
      <c r="T349" s="1"/>
    </row>
    <row r="350" spans="3:20" x14ac:dyDescent="0.2">
      <c r="C350" s="1"/>
      <c r="F350" s="1"/>
      <c r="G350" s="1"/>
      <c r="H350" s="1"/>
      <c r="I350" s="1"/>
      <c r="J350" s="1"/>
      <c r="N350" s="1"/>
      <c r="O350" s="1"/>
      <c r="P350" s="1"/>
      <c r="Q350" s="1"/>
      <c r="T350" s="1"/>
    </row>
    <row r="351" spans="3:20" x14ac:dyDescent="0.2">
      <c r="C351" s="1"/>
      <c r="F351" s="1"/>
      <c r="G351" s="1"/>
      <c r="H351" s="1"/>
      <c r="I351" s="1"/>
      <c r="J351" s="1"/>
      <c r="N351" s="1"/>
      <c r="O351" s="1"/>
      <c r="P351" s="1"/>
      <c r="Q351" s="1"/>
      <c r="T351" s="1"/>
    </row>
    <row r="352" spans="3:20" x14ac:dyDescent="0.2">
      <c r="C352" s="1"/>
      <c r="F352" s="1"/>
      <c r="G352" s="1"/>
      <c r="H352" s="1"/>
      <c r="I352" s="1"/>
      <c r="J352" s="1"/>
      <c r="N352" s="1"/>
      <c r="O352" s="1"/>
      <c r="P352" s="1"/>
      <c r="Q352" s="1"/>
      <c r="T352" s="1"/>
    </row>
    <row r="353" spans="3:20" x14ac:dyDescent="0.2">
      <c r="C353" s="1"/>
      <c r="F353" s="1"/>
      <c r="G353" s="1"/>
      <c r="H353" s="1"/>
      <c r="I353" s="1"/>
      <c r="J353" s="1"/>
      <c r="N353" s="1"/>
      <c r="O353" s="1"/>
      <c r="P353" s="1"/>
      <c r="Q353" s="1"/>
      <c r="T353" s="1"/>
    </row>
    <row r="354" spans="3:20" x14ac:dyDescent="0.2">
      <c r="C354" s="1"/>
      <c r="F354" s="1"/>
      <c r="G354" s="1"/>
      <c r="H354" s="1"/>
      <c r="I354" s="1"/>
      <c r="J354" s="1"/>
      <c r="N354" s="1"/>
      <c r="O354" s="1"/>
      <c r="P354" s="1"/>
      <c r="Q354" s="1"/>
      <c r="T354" s="1"/>
    </row>
    <row r="355" spans="3:20" x14ac:dyDescent="0.2">
      <c r="C355" s="1"/>
      <c r="F355" s="1"/>
      <c r="G355" s="1"/>
      <c r="H355" s="1"/>
      <c r="I355" s="1"/>
      <c r="J355" s="1"/>
      <c r="N355" s="1"/>
      <c r="O355" s="1"/>
      <c r="P355" s="1"/>
      <c r="Q355" s="1"/>
      <c r="T355" s="1"/>
    </row>
    <row r="356" spans="3:20" x14ac:dyDescent="0.2">
      <c r="C356" s="1"/>
      <c r="F356" s="1"/>
      <c r="G356" s="1"/>
      <c r="H356" s="1"/>
      <c r="I356" s="1"/>
      <c r="J356" s="1"/>
      <c r="N356" s="1"/>
      <c r="O356" s="1"/>
      <c r="P356" s="1"/>
      <c r="Q356" s="1"/>
      <c r="T356" s="1"/>
    </row>
    <row r="357" spans="3:20" x14ac:dyDescent="0.2">
      <c r="C357" s="1"/>
      <c r="F357" s="1"/>
      <c r="G357" s="1"/>
      <c r="H357" s="1"/>
      <c r="I357" s="1"/>
      <c r="J357" s="1"/>
      <c r="N357" s="1"/>
      <c r="O357" s="1"/>
      <c r="P357" s="1"/>
      <c r="Q357" s="1"/>
      <c r="T357" s="1"/>
    </row>
    <row r="358" spans="3:20" x14ac:dyDescent="0.2">
      <c r="C358" s="1"/>
      <c r="F358" s="1"/>
      <c r="G358" s="1"/>
      <c r="H358" s="1"/>
      <c r="I358" s="1"/>
      <c r="J358" s="1"/>
      <c r="N358" s="1"/>
      <c r="O358" s="1"/>
      <c r="P358" s="1"/>
      <c r="Q358" s="1"/>
      <c r="T358" s="1"/>
    </row>
    <row r="359" spans="3:20" x14ac:dyDescent="0.2">
      <c r="C359" s="1"/>
      <c r="F359" s="1"/>
      <c r="G359" s="1"/>
      <c r="H359" s="1"/>
      <c r="I359" s="1"/>
      <c r="J359" s="1"/>
      <c r="N359" s="1"/>
      <c r="O359" s="1"/>
      <c r="P359" s="1"/>
      <c r="Q359" s="1"/>
      <c r="T359" s="1"/>
    </row>
    <row r="360" spans="3:20" x14ac:dyDescent="0.2">
      <c r="C360" s="1"/>
      <c r="F360" s="1"/>
      <c r="G360" s="1"/>
      <c r="H360" s="1"/>
      <c r="I360" s="1"/>
      <c r="J360" s="1"/>
      <c r="N360" s="1"/>
      <c r="O360" s="1"/>
      <c r="P360" s="1"/>
      <c r="Q360" s="1"/>
      <c r="T360" s="1"/>
    </row>
    <row r="361" spans="3:20" x14ac:dyDescent="0.2">
      <c r="C361" s="1"/>
      <c r="F361" s="1"/>
      <c r="G361" s="1"/>
      <c r="H361" s="1"/>
      <c r="I361" s="1"/>
      <c r="J361" s="1"/>
      <c r="N361" s="1"/>
      <c r="O361" s="1"/>
      <c r="P361" s="1"/>
      <c r="Q361" s="1"/>
      <c r="T361" s="1"/>
    </row>
    <row r="362" spans="3:20" x14ac:dyDescent="0.2">
      <c r="C362" s="1"/>
      <c r="F362" s="1"/>
      <c r="G362" s="1"/>
      <c r="H362" s="1"/>
      <c r="I362" s="1"/>
      <c r="J362" s="1"/>
      <c r="N362" s="1"/>
      <c r="O362" s="1"/>
      <c r="P362" s="1"/>
      <c r="Q362" s="1"/>
      <c r="T362" s="1"/>
    </row>
    <row r="363" spans="3:20" x14ac:dyDescent="0.2">
      <c r="C363" s="1"/>
      <c r="F363" s="1"/>
      <c r="G363" s="1"/>
      <c r="H363" s="1"/>
      <c r="I363" s="1"/>
      <c r="J363" s="1"/>
      <c r="N363" s="1"/>
      <c r="O363" s="1"/>
      <c r="P363" s="1"/>
      <c r="Q363" s="1"/>
      <c r="T363" s="1"/>
    </row>
    <row r="364" spans="3:20" x14ac:dyDescent="0.2">
      <c r="C364" s="1"/>
      <c r="F364" s="1"/>
      <c r="G364" s="1"/>
      <c r="H364" s="1"/>
      <c r="I364" s="1"/>
      <c r="J364" s="1"/>
      <c r="N364" s="1"/>
      <c r="O364" s="1"/>
      <c r="P364" s="1"/>
      <c r="Q364" s="1"/>
      <c r="T364" s="1"/>
    </row>
    <row r="365" spans="3:20" x14ac:dyDescent="0.2">
      <c r="C365" s="1"/>
      <c r="F365" s="1"/>
      <c r="G365" s="1"/>
      <c r="H365" s="1"/>
      <c r="I365" s="1"/>
      <c r="J365" s="1"/>
      <c r="N365" s="1"/>
      <c r="O365" s="1"/>
      <c r="P365" s="1"/>
      <c r="Q365" s="1"/>
      <c r="T365" s="1"/>
    </row>
    <row r="366" spans="3:20" x14ac:dyDescent="0.2">
      <c r="C366" s="1"/>
      <c r="F366" s="1"/>
      <c r="G366" s="1"/>
      <c r="H366" s="1"/>
      <c r="I366" s="1"/>
      <c r="J366" s="1"/>
      <c r="N366" s="1"/>
      <c r="O366" s="1"/>
      <c r="P366" s="1"/>
      <c r="Q366" s="1"/>
      <c r="T366" s="1"/>
    </row>
    <row r="367" spans="3:20" x14ac:dyDescent="0.2">
      <c r="C367" s="1"/>
      <c r="F367" s="1"/>
      <c r="G367" s="1"/>
      <c r="H367" s="1"/>
      <c r="I367" s="1"/>
      <c r="J367" s="1"/>
      <c r="N367" s="1"/>
      <c r="O367" s="1"/>
      <c r="P367" s="1"/>
      <c r="Q367" s="1"/>
      <c r="T367" s="1"/>
    </row>
    <row r="368" spans="3:20" x14ac:dyDescent="0.2">
      <c r="C368" s="1"/>
      <c r="F368" s="1"/>
      <c r="G368" s="1"/>
      <c r="H368" s="1"/>
      <c r="I368" s="1"/>
      <c r="J368" s="1"/>
      <c r="N368" s="1"/>
      <c r="O368" s="1"/>
      <c r="P368" s="1"/>
      <c r="Q368" s="1"/>
      <c r="T368" s="1"/>
    </row>
    <row r="369" spans="3:20" x14ac:dyDescent="0.2">
      <c r="C369" s="1"/>
      <c r="F369" s="1"/>
      <c r="G369" s="1"/>
      <c r="H369" s="1"/>
      <c r="I369" s="1"/>
      <c r="J369" s="1"/>
      <c r="N369" s="1"/>
      <c r="O369" s="1"/>
      <c r="P369" s="1"/>
      <c r="Q369" s="1"/>
      <c r="T369" s="1"/>
    </row>
    <row r="370" spans="3:20" x14ac:dyDescent="0.2">
      <c r="C370" s="1"/>
      <c r="F370" s="1"/>
      <c r="G370" s="1"/>
      <c r="H370" s="1"/>
      <c r="I370" s="1"/>
      <c r="J370" s="1"/>
      <c r="N370" s="1"/>
      <c r="O370" s="1"/>
      <c r="P370" s="1"/>
      <c r="Q370" s="1"/>
      <c r="T370" s="1"/>
    </row>
    <row r="371" spans="3:20" x14ac:dyDescent="0.2">
      <c r="C371" s="1"/>
      <c r="F371" s="1"/>
      <c r="G371" s="1"/>
      <c r="H371" s="1"/>
      <c r="I371" s="1"/>
      <c r="J371" s="1"/>
      <c r="N371" s="1"/>
      <c r="O371" s="1"/>
      <c r="P371" s="1"/>
      <c r="Q371" s="1"/>
      <c r="T371" s="1"/>
    </row>
    <row r="372" spans="3:20" x14ac:dyDescent="0.2">
      <c r="C372" s="1"/>
      <c r="F372" s="1"/>
      <c r="G372" s="1"/>
      <c r="H372" s="1"/>
      <c r="I372" s="1"/>
      <c r="J372" s="1"/>
      <c r="N372" s="1"/>
      <c r="O372" s="1"/>
      <c r="P372" s="1"/>
      <c r="Q372" s="1"/>
      <c r="T372" s="1"/>
    </row>
    <row r="373" spans="3:20" x14ac:dyDescent="0.2">
      <c r="C373" s="1"/>
      <c r="F373" s="1"/>
      <c r="G373" s="1"/>
      <c r="H373" s="1"/>
      <c r="I373" s="1"/>
      <c r="J373" s="1"/>
      <c r="N373" s="1"/>
      <c r="O373" s="1"/>
      <c r="P373" s="1"/>
      <c r="Q373" s="1"/>
      <c r="T373" s="1"/>
    </row>
    <row r="374" spans="3:20" x14ac:dyDescent="0.2">
      <c r="C374" s="1"/>
      <c r="F374" s="1"/>
      <c r="G374" s="1"/>
      <c r="H374" s="1"/>
      <c r="I374" s="1"/>
      <c r="J374" s="1"/>
      <c r="N374" s="1"/>
      <c r="O374" s="1"/>
      <c r="P374" s="1"/>
      <c r="Q374" s="1"/>
      <c r="T374" s="1"/>
    </row>
    <row r="375" spans="3:20" x14ac:dyDescent="0.2">
      <c r="C375" s="1"/>
      <c r="F375" s="1"/>
      <c r="G375" s="1"/>
      <c r="H375" s="1"/>
      <c r="I375" s="1"/>
      <c r="J375" s="1"/>
      <c r="N375" s="1"/>
      <c r="O375" s="1"/>
      <c r="P375" s="1"/>
      <c r="Q375" s="1"/>
      <c r="T375" s="1"/>
    </row>
    <row r="376" spans="3:20" x14ac:dyDescent="0.2">
      <c r="C376" s="1"/>
      <c r="F376" s="1"/>
      <c r="G376" s="1"/>
      <c r="H376" s="1"/>
      <c r="I376" s="1"/>
      <c r="J376" s="1"/>
      <c r="N376" s="1"/>
      <c r="O376" s="1"/>
      <c r="P376" s="1"/>
      <c r="Q376" s="1"/>
      <c r="T376" s="1"/>
    </row>
    <row r="377" spans="3:20" x14ac:dyDescent="0.2">
      <c r="C377" s="1"/>
      <c r="F377" s="1"/>
      <c r="G377" s="1"/>
      <c r="H377" s="1"/>
      <c r="I377" s="1"/>
      <c r="J377" s="1"/>
      <c r="N377" s="1"/>
      <c r="O377" s="1"/>
      <c r="P377" s="1"/>
      <c r="Q377" s="1"/>
      <c r="T377" s="1"/>
    </row>
    <row r="378" spans="3:20" x14ac:dyDescent="0.2">
      <c r="C378" s="1"/>
      <c r="F378" s="1"/>
      <c r="G378" s="1"/>
      <c r="H378" s="1"/>
      <c r="I378" s="1"/>
      <c r="J378" s="1"/>
      <c r="N378" s="1"/>
      <c r="O378" s="1"/>
      <c r="P378" s="1"/>
      <c r="Q378" s="1"/>
      <c r="T378" s="1"/>
    </row>
    <row r="379" spans="3:20" x14ac:dyDescent="0.2">
      <c r="C379" s="1"/>
      <c r="F379" s="1"/>
      <c r="G379" s="1"/>
      <c r="H379" s="1"/>
      <c r="I379" s="1"/>
      <c r="J379" s="1"/>
      <c r="N379" s="1"/>
      <c r="O379" s="1"/>
      <c r="P379" s="1"/>
      <c r="Q379" s="1"/>
      <c r="T379" s="1"/>
    </row>
    <row r="380" spans="3:20" x14ac:dyDescent="0.2">
      <c r="C380" s="1"/>
      <c r="F380" s="1"/>
      <c r="G380" s="1"/>
      <c r="H380" s="1"/>
      <c r="I380" s="1"/>
      <c r="J380" s="1"/>
      <c r="N380" s="1"/>
      <c r="O380" s="1"/>
      <c r="P380" s="1"/>
      <c r="Q380" s="1"/>
      <c r="T380" s="1"/>
    </row>
    <row r="381" spans="3:20" x14ac:dyDescent="0.2">
      <c r="C381" s="1"/>
      <c r="F381" s="1"/>
      <c r="G381" s="1"/>
      <c r="H381" s="1"/>
      <c r="I381" s="1"/>
      <c r="J381" s="1"/>
      <c r="N381" s="1"/>
      <c r="O381" s="1"/>
      <c r="P381" s="1"/>
      <c r="Q381" s="1"/>
      <c r="T381" s="1"/>
    </row>
    <row r="382" spans="3:20" x14ac:dyDescent="0.2">
      <c r="C382" s="1"/>
      <c r="F382" s="1"/>
      <c r="G382" s="1"/>
      <c r="H382" s="1"/>
      <c r="I382" s="1"/>
      <c r="J382" s="1"/>
      <c r="N382" s="1"/>
      <c r="O382" s="1"/>
      <c r="P382" s="1"/>
      <c r="Q382" s="1"/>
      <c r="T382" s="1"/>
    </row>
    <row r="383" spans="3:20" x14ac:dyDescent="0.2">
      <c r="C383" s="1"/>
      <c r="F383" s="1"/>
      <c r="G383" s="1"/>
      <c r="H383" s="1"/>
      <c r="I383" s="1"/>
      <c r="J383" s="1"/>
      <c r="N383" s="1"/>
      <c r="O383" s="1"/>
      <c r="P383" s="1"/>
      <c r="Q383" s="1"/>
      <c r="T383" s="1"/>
    </row>
    <row r="384" spans="3:20" x14ac:dyDescent="0.2">
      <c r="C384" s="1"/>
      <c r="F384" s="1"/>
      <c r="G384" s="1"/>
      <c r="H384" s="1"/>
      <c r="I384" s="1"/>
      <c r="J384" s="1"/>
      <c r="N384" s="1"/>
      <c r="O384" s="1"/>
      <c r="P384" s="1"/>
      <c r="Q384" s="1"/>
      <c r="T384" s="1"/>
    </row>
    <row r="385" spans="3:20" x14ac:dyDescent="0.2">
      <c r="C385" s="1"/>
      <c r="F385" s="1"/>
      <c r="G385" s="1"/>
      <c r="H385" s="1"/>
      <c r="I385" s="1"/>
      <c r="J385" s="1"/>
      <c r="N385" s="1"/>
      <c r="O385" s="1"/>
      <c r="P385" s="1"/>
      <c r="Q385" s="1"/>
      <c r="T385" s="1"/>
    </row>
    <row r="386" spans="3:20" x14ac:dyDescent="0.2">
      <c r="C386" s="1"/>
      <c r="F386" s="1"/>
      <c r="G386" s="1"/>
      <c r="H386" s="1"/>
      <c r="I386" s="1"/>
      <c r="J386" s="1"/>
      <c r="N386" s="1"/>
      <c r="O386" s="1"/>
      <c r="P386" s="1"/>
      <c r="Q386" s="1"/>
      <c r="T386" s="1"/>
    </row>
    <row r="387" spans="3:20" x14ac:dyDescent="0.2">
      <c r="C387" s="1"/>
      <c r="F387" s="1"/>
      <c r="G387" s="1"/>
      <c r="H387" s="1"/>
      <c r="I387" s="1"/>
      <c r="J387" s="1"/>
      <c r="N387" s="1"/>
      <c r="O387" s="1"/>
      <c r="P387" s="1"/>
      <c r="Q387" s="1"/>
      <c r="T387" s="1"/>
    </row>
    <row r="388" spans="3:20" x14ac:dyDescent="0.2">
      <c r="C388" s="1"/>
      <c r="F388" s="1"/>
      <c r="G388" s="1"/>
      <c r="H388" s="1"/>
      <c r="I388" s="1"/>
      <c r="J388" s="1"/>
      <c r="N388" s="1"/>
      <c r="O388" s="1"/>
      <c r="P388" s="1"/>
      <c r="Q388" s="1"/>
      <c r="T388" s="1"/>
    </row>
    <row r="389" spans="3:20" x14ac:dyDescent="0.2">
      <c r="C389" s="1"/>
      <c r="F389" s="1"/>
      <c r="G389" s="1"/>
      <c r="H389" s="1"/>
      <c r="I389" s="1"/>
      <c r="J389" s="1"/>
      <c r="N389" s="1"/>
      <c r="O389" s="1"/>
      <c r="P389" s="1"/>
      <c r="Q389" s="1"/>
      <c r="T389" s="1"/>
    </row>
    <row r="390" spans="3:20" x14ac:dyDescent="0.2">
      <c r="C390" s="1"/>
      <c r="F390" s="1"/>
      <c r="G390" s="1"/>
      <c r="H390" s="1"/>
      <c r="I390" s="1"/>
      <c r="J390" s="1"/>
      <c r="N390" s="1"/>
      <c r="O390" s="1"/>
      <c r="P390" s="1"/>
      <c r="Q390" s="1"/>
      <c r="T390" s="1"/>
    </row>
    <row r="391" spans="3:20" x14ac:dyDescent="0.2">
      <c r="C391" s="1"/>
      <c r="F391" s="1"/>
      <c r="G391" s="1"/>
      <c r="H391" s="1"/>
      <c r="I391" s="1"/>
      <c r="J391" s="1"/>
      <c r="N391" s="1"/>
      <c r="O391" s="1"/>
      <c r="P391" s="1"/>
      <c r="Q391" s="1"/>
      <c r="T391" s="1"/>
    </row>
    <row r="392" spans="3:20" x14ac:dyDescent="0.2">
      <c r="C392" s="1"/>
      <c r="F392" s="1"/>
      <c r="G392" s="1"/>
      <c r="H392" s="1"/>
      <c r="I392" s="1"/>
      <c r="J392" s="1"/>
      <c r="N392" s="1"/>
      <c r="O392" s="1"/>
      <c r="P392" s="1"/>
      <c r="Q392" s="1"/>
      <c r="T392" s="1"/>
    </row>
    <row r="393" spans="3:20" x14ac:dyDescent="0.2">
      <c r="C393" s="1"/>
      <c r="F393" s="1"/>
      <c r="G393" s="1"/>
      <c r="H393" s="1"/>
      <c r="I393" s="1"/>
      <c r="J393" s="1"/>
      <c r="N393" s="1"/>
      <c r="O393" s="1"/>
      <c r="P393" s="1"/>
      <c r="Q393" s="1"/>
      <c r="T393" s="1"/>
    </row>
    <row r="394" spans="3:20" x14ac:dyDescent="0.2">
      <c r="C394" s="1"/>
      <c r="F394" s="1"/>
      <c r="G394" s="1"/>
      <c r="H394" s="1"/>
      <c r="I394" s="1"/>
      <c r="J394" s="1"/>
      <c r="N394" s="1"/>
      <c r="O394" s="1"/>
      <c r="P394" s="1"/>
      <c r="Q394" s="1"/>
      <c r="T394" s="1"/>
    </row>
    <row r="395" spans="3:20" x14ac:dyDescent="0.2">
      <c r="C395" s="1"/>
      <c r="F395" s="1"/>
      <c r="G395" s="1"/>
      <c r="H395" s="1"/>
      <c r="I395" s="1"/>
      <c r="J395" s="1"/>
      <c r="N395" s="1"/>
      <c r="O395" s="1"/>
      <c r="P395" s="1"/>
      <c r="Q395" s="1"/>
      <c r="T395" s="1"/>
    </row>
    <row r="396" spans="3:20" x14ac:dyDescent="0.2">
      <c r="C396" s="1"/>
      <c r="F396" s="1"/>
      <c r="G396" s="1"/>
      <c r="H396" s="1"/>
      <c r="I396" s="1"/>
      <c r="J396" s="1"/>
      <c r="N396" s="1"/>
      <c r="O396" s="1"/>
      <c r="P396" s="1"/>
      <c r="Q396" s="1"/>
      <c r="T396" s="1"/>
    </row>
    <row r="397" spans="3:20" x14ac:dyDescent="0.2">
      <c r="C397" s="1"/>
      <c r="F397" s="1"/>
      <c r="G397" s="1"/>
      <c r="H397" s="1"/>
      <c r="I397" s="1"/>
      <c r="J397" s="1"/>
      <c r="N397" s="1"/>
      <c r="O397" s="1"/>
      <c r="P397" s="1"/>
      <c r="Q397" s="1"/>
      <c r="T397" s="1"/>
    </row>
    <row r="398" spans="3:20" x14ac:dyDescent="0.2">
      <c r="C398" s="1"/>
      <c r="F398" s="1"/>
      <c r="G398" s="1"/>
      <c r="H398" s="1"/>
      <c r="I398" s="1"/>
      <c r="J398" s="1"/>
      <c r="N398" s="1"/>
      <c r="O398" s="1"/>
      <c r="P398" s="1"/>
      <c r="Q398" s="1"/>
      <c r="T398" s="1"/>
    </row>
    <row r="399" spans="3:20" x14ac:dyDescent="0.2">
      <c r="C399" s="1"/>
      <c r="F399" s="1"/>
      <c r="G399" s="1"/>
      <c r="H399" s="1"/>
      <c r="I399" s="1"/>
      <c r="J399" s="1"/>
      <c r="N399" s="1"/>
      <c r="O399" s="1"/>
      <c r="P399" s="1"/>
      <c r="Q399" s="1"/>
      <c r="T399" s="1"/>
    </row>
    <row r="400" spans="3:20" x14ac:dyDescent="0.2">
      <c r="C400" s="1"/>
      <c r="F400" s="1"/>
      <c r="G400" s="1"/>
      <c r="H400" s="1"/>
      <c r="I400" s="1"/>
      <c r="J400" s="1"/>
      <c r="N400" s="1"/>
      <c r="O400" s="1"/>
      <c r="P400" s="1"/>
      <c r="Q400" s="1"/>
      <c r="T400" s="1"/>
    </row>
    <row r="401" spans="3:20" x14ac:dyDescent="0.2">
      <c r="C401" s="1"/>
      <c r="F401" s="1"/>
      <c r="G401" s="1"/>
      <c r="H401" s="1"/>
      <c r="I401" s="1"/>
      <c r="J401" s="1"/>
      <c r="N401" s="1"/>
      <c r="O401" s="1"/>
      <c r="P401" s="1"/>
      <c r="Q401" s="1"/>
      <c r="T401" s="1"/>
    </row>
    <row r="402" spans="3:20" x14ac:dyDescent="0.2">
      <c r="C402" s="1"/>
      <c r="F402" s="1"/>
      <c r="G402" s="1"/>
      <c r="H402" s="1"/>
      <c r="I402" s="1"/>
      <c r="J402" s="1"/>
      <c r="N402" s="1"/>
      <c r="O402" s="1"/>
      <c r="P402" s="1"/>
      <c r="Q402" s="1"/>
      <c r="T402" s="1"/>
    </row>
    <row r="403" spans="3:20" x14ac:dyDescent="0.2">
      <c r="C403" s="1"/>
      <c r="F403" s="1"/>
      <c r="G403" s="1"/>
      <c r="H403" s="1"/>
      <c r="I403" s="1"/>
      <c r="J403" s="1"/>
      <c r="N403" s="1"/>
      <c r="O403" s="1"/>
      <c r="P403" s="1"/>
      <c r="Q403" s="1"/>
      <c r="T403" s="1"/>
    </row>
    <row r="404" spans="3:20" x14ac:dyDescent="0.2">
      <c r="C404" s="1"/>
      <c r="F404" s="1"/>
      <c r="G404" s="1"/>
      <c r="H404" s="1"/>
      <c r="I404" s="1"/>
      <c r="J404" s="1"/>
      <c r="N404" s="1"/>
      <c r="O404" s="1"/>
      <c r="P404" s="1"/>
      <c r="Q404" s="1"/>
      <c r="T404" s="1"/>
    </row>
    <row r="405" spans="3:20" x14ac:dyDescent="0.2">
      <c r="C405" s="1"/>
      <c r="F405" s="1"/>
      <c r="G405" s="1"/>
      <c r="H405" s="1"/>
      <c r="I405" s="1"/>
      <c r="J405" s="1"/>
      <c r="N405" s="1"/>
      <c r="O405" s="1"/>
      <c r="P405" s="1"/>
      <c r="Q405" s="1"/>
      <c r="T405" s="1"/>
    </row>
    <row r="406" spans="3:20" x14ac:dyDescent="0.2">
      <c r="C406" s="1"/>
      <c r="F406" s="1"/>
      <c r="G406" s="1"/>
      <c r="H406" s="1"/>
      <c r="I406" s="1"/>
      <c r="J406" s="1"/>
      <c r="N406" s="1"/>
      <c r="O406" s="1"/>
      <c r="P406" s="1"/>
      <c r="Q406" s="1"/>
      <c r="T406" s="1"/>
    </row>
    <row r="407" spans="3:20" x14ac:dyDescent="0.2">
      <c r="C407" s="1"/>
      <c r="F407" s="1"/>
      <c r="G407" s="1"/>
      <c r="H407" s="1"/>
      <c r="I407" s="1"/>
      <c r="J407" s="1"/>
      <c r="N407" s="1"/>
      <c r="O407" s="1"/>
      <c r="P407" s="1"/>
      <c r="Q407" s="1"/>
      <c r="T407" s="1"/>
    </row>
    <row r="408" spans="3:20" x14ac:dyDescent="0.2">
      <c r="C408" s="1"/>
      <c r="F408" s="1"/>
      <c r="G408" s="1"/>
      <c r="H408" s="1"/>
      <c r="I408" s="1"/>
      <c r="J408" s="1"/>
      <c r="N408" s="1"/>
      <c r="O408" s="1"/>
      <c r="P408" s="1"/>
      <c r="Q408" s="1"/>
      <c r="T408" s="1"/>
    </row>
    <row r="409" spans="3:20" x14ac:dyDescent="0.2">
      <c r="C409" s="1"/>
      <c r="F409" s="1"/>
      <c r="G409" s="1"/>
      <c r="H409" s="1"/>
      <c r="I409" s="1"/>
      <c r="J409" s="1"/>
      <c r="N409" s="1"/>
      <c r="O409" s="1"/>
      <c r="P409" s="1"/>
      <c r="Q409" s="1"/>
      <c r="T409" s="1"/>
    </row>
    <row r="410" spans="3:20" x14ac:dyDescent="0.2">
      <c r="C410" s="1"/>
      <c r="F410" s="1"/>
      <c r="G410" s="1"/>
      <c r="H410" s="1"/>
      <c r="I410" s="1"/>
      <c r="J410" s="1"/>
      <c r="N410" s="1"/>
      <c r="O410" s="1"/>
      <c r="P410" s="1"/>
      <c r="Q410" s="1"/>
      <c r="T410" s="1"/>
    </row>
    <row r="411" spans="3:20" x14ac:dyDescent="0.2">
      <c r="C411" s="1"/>
      <c r="F411" s="1"/>
      <c r="G411" s="1"/>
      <c r="H411" s="1"/>
      <c r="I411" s="1"/>
      <c r="J411" s="1"/>
      <c r="N411" s="1"/>
      <c r="O411" s="1"/>
      <c r="P411" s="1"/>
      <c r="Q411" s="1"/>
      <c r="T411" s="1"/>
    </row>
    <row r="412" spans="3:20" x14ac:dyDescent="0.2">
      <c r="C412" s="1"/>
      <c r="F412" s="1"/>
      <c r="G412" s="1"/>
      <c r="H412" s="1"/>
      <c r="I412" s="1"/>
      <c r="J412" s="1"/>
      <c r="N412" s="1"/>
      <c r="O412" s="1"/>
      <c r="P412" s="1"/>
      <c r="Q412" s="1"/>
      <c r="T412" s="1"/>
    </row>
    <row r="413" spans="3:20" x14ac:dyDescent="0.2">
      <c r="C413" s="1"/>
      <c r="F413" s="1"/>
      <c r="G413" s="1"/>
      <c r="H413" s="1"/>
      <c r="I413" s="1"/>
      <c r="J413" s="1"/>
      <c r="N413" s="1"/>
      <c r="O413" s="1"/>
      <c r="P413" s="1"/>
      <c r="Q413" s="1"/>
      <c r="T413" s="1"/>
    </row>
    <row r="414" spans="3:20" x14ac:dyDescent="0.2">
      <c r="C414" s="1"/>
      <c r="F414" s="1"/>
      <c r="G414" s="1"/>
      <c r="H414" s="1"/>
      <c r="I414" s="1"/>
      <c r="J414" s="1"/>
      <c r="N414" s="1"/>
      <c r="O414" s="1"/>
      <c r="P414" s="1"/>
      <c r="Q414" s="1"/>
      <c r="T414" s="1"/>
    </row>
    <row r="415" spans="3:20" x14ac:dyDescent="0.2">
      <c r="C415" s="1"/>
      <c r="F415" s="1"/>
      <c r="G415" s="1"/>
      <c r="H415" s="1"/>
      <c r="I415" s="1"/>
      <c r="J415" s="1"/>
      <c r="N415" s="1"/>
      <c r="O415" s="1"/>
      <c r="P415" s="1"/>
      <c r="Q415" s="1"/>
      <c r="T415" s="1"/>
    </row>
    <row r="416" spans="3:20" x14ac:dyDescent="0.2">
      <c r="C416" s="1"/>
      <c r="F416" s="1"/>
      <c r="G416" s="1"/>
      <c r="H416" s="1"/>
      <c r="I416" s="1"/>
      <c r="J416" s="1"/>
      <c r="N416" s="1"/>
      <c r="O416" s="1"/>
      <c r="P416" s="1"/>
      <c r="Q416" s="1"/>
      <c r="T416" s="1"/>
    </row>
    <row r="417" spans="3:20" x14ac:dyDescent="0.2">
      <c r="C417" s="1"/>
      <c r="F417" s="1"/>
      <c r="G417" s="1"/>
      <c r="H417" s="1"/>
      <c r="I417" s="1"/>
      <c r="J417" s="1"/>
      <c r="N417" s="1"/>
      <c r="O417" s="1"/>
      <c r="P417" s="1"/>
      <c r="Q417" s="1"/>
      <c r="T417" s="1"/>
    </row>
    <row r="418" spans="3:20" x14ac:dyDescent="0.2">
      <c r="C418" s="1"/>
      <c r="F418" s="1"/>
      <c r="G418" s="1"/>
      <c r="H418" s="1"/>
      <c r="I418" s="1"/>
      <c r="J418" s="1"/>
      <c r="N418" s="1"/>
      <c r="O418" s="1"/>
      <c r="P418" s="1"/>
      <c r="Q418" s="1"/>
      <c r="T418" s="1"/>
    </row>
    <row r="419" spans="3:20" x14ac:dyDescent="0.2">
      <c r="C419" s="1"/>
      <c r="F419" s="1"/>
      <c r="G419" s="1"/>
      <c r="H419" s="1"/>
      <c r="I419" s="1"/>
      <c r="J419" s="1"/>
      <c r="N419" s="1"/>
      <c r="O419" s="1"/>
      <c r="P419" s="1"/>
      <c r="Q419" s="1"/>
      <c r="T419" s="1"/>
    </row>
    <row r="420" spans="3:20" x14ac:dyDescent="0.2">
      <c r="C420" s="1"/>
      <c r="F420" s="1"/>
      <c r="G420" s="1"/>
      <c r="H420" s="1"/>
      <c r="I420" s="1"/>
      <c r="J420" s="1"/>
      <c r="N420" s="1"/>
      <c r="O420" s="1"/>
      <c r="P420" s="1"/>
      <c r="Q420" s="1"/>
      <c r="T420" s="1"/>
    </row>
    <row r="421" spans="3:20" x14ac:dyDescent="0.2">
      <c r="C421" s="1"/>
      <c r="F421" s="1"/>
      <c r="G421" s="1"/>
      <c r="H421" s="1"/>
      <c r="I421" s="1"/>
      <c r="J421" s="1"/>
      <c r="N421" s="1"/>
      <c r="O421" s="1"/>
      <c r="P421" s="1"/>
      <c r="Q421" s="1"/>
      <c r="T421" s="1"/>
    </row>
    <row r="422" spans="3:20" x14ac:dyDescent="0.2">
      <c r="C422" s="1"/>
      <c r="F422" s="1"/>
      <c r="G422" s="1"/>
      <c r="H422" s="1"/>
      <c r="I422" s="1"/>
      <c r="J422" s="1"/>
      <c r="N422" s="1"/>
      <c r="O422" s="1"/>
      <c r="P422" s="1"/>
      <c r="Q422" s="1"/>
      <c r="T422" s="1"/>
    </row>
    <row r="423" spans="3:20" x14ac:dyDescent="0.2">
      <c r="C423" s="1"/>
      <c r="F423" s="1"/>
      <c r="G423" s="1"/>
      <c r="H423" s="1"/>
      <c r="I423" s="1"/>
      <c r="J423" s="1"/>
      <c r="N423" s="1"/>
      <c r="O423" s="1"/>
      <c r="P423" s="1"/>
      <c r="Q423" s="1"/>
      <c r="T423" s="1"/>
    </row>
    <row r="424" spans="3:20" x14ac:dyDescent="0.2">
      <c r="C424" s="1"/>
      <c r="F424" s="1"/>
      <c r="G424" s="1"/>
      <c r="H424" s="1"/>
      <c r="I424" s="1"/>
      <c r="J424" s="1"/>
      <c r="N424" s="1"/>
      <c r="O424" s="1"/>
      <c r="P424" s="1"/>
      <c r="Q424" s="1"/>
      <c r="T424" s="1"/>
    </row>
    <row r="425" spans="3:20" x14ac:dyDescent="0.2">
      <c r="C425" s="1"/>
      <c r="F425" s="1"/>
      <c r="G425" s="1"/>
      <c r="H425" s="1"/>
      <c r="I425" s="1"/>
      <c r="J425" s="1"/>
      <c r="N425" s="1"/>
      <c r="O425" s="1"/>
      <c r="P425" s="1"/>
      <c r="Q425" s="1"/>
      <c r="T425" s="1"/>
    </row>
    <row r="426" spans="3:20" x14ac:dyDescent="0.2">
      <c r="C426" s="1"/>
      <c r="F426" s="1"/>
      <c r="G426" s="1"/>
      <c r="H426" s="1"/>
      <c r="I426" s="1"/>
      <c r="J426" s="1"/>
      <c r="N426" s="1"/>
      <c r="O426" s="1"/>
      <c r="P426" s="1"/>
      <c r="Q426" s="1"/>
      <c r="T426" s="1"/>
    </row>
    <row r="427" spans="3:20" x14ac:dyDescent="0.2">
      <c r="C427" s="1"/>
      <c r="F427" s="1"/>
      <c r="G427" s="1"/>
      <c r="H427" s="1"/>
      <c r="I427" s="1"/>
      <c r="J427" s="1"/>
      <c r="N427" s="1"/>
      <c r="O427" s="1"/>
      <c r="P427" s="1"/>
      <c r="Q427" s="1"/>
      <c r="T427" s="1"/>
    </row>
    <row r="428" spans="3:20" x14ac:dyDescent="0.2">
      <c r="C428" s="1"/>
      <c r="F428" s="1"/>
      <c r="G428" s="1"/>
      <c r="H428" s="1"/>
      <c r="I428" s="1"/>
      <c r="J428" s="1"/>
      <c r="N428" s="1"/>
      <c r="O428" s="1"/>
      <c r="P428" s="1"/>
      <c r="Q428" s="1"/>
      <c r="T428" s="1"/>
    </row>
    <row r="429" spans="3:20" x14ac:dyDescent="0.2">
      <c r="C429" s="1"/>
      <c r="F429" s="1"/>
      <c r="G429" s="1"/>
      <c r="H429" s="1"/>
      <c r="I429" s="1"/>
      <c r="J429" s="1"/>
      <c r="N429" s="1"/>
      <c r="O429" s="1"/>
      <c r="P429" s="1"/>
      <c r="Q429" s="1"/>
      <c r="T429" s="1"/>
    </row>
    <row r="430" spans="3:20" x14ac:dyDescent="0.2">
      <c r="C430" s="1"/>
      <c r="F430" s="1"/>
      <c r="G430" s="1"/>
      <c r="H430" s="1"/>
      <c r="I430" s="1"/>
      <c r="J430" s="1"/>
      <c r="N430" s="1"/>
      <c r="O430" s="1"/>
      <c r="P430" s="1"/>
      <c r="Q430" s="1"/>
      <c r="T430" s="1"/>
    </row>
    <row r="431" spans="3:20" x14ac:dyDescent="0.2">
      <c r="C431" s="1"/>
      <c r="F431" s="1"/>
      <c r="G431" s="1"/>
      <c r="H431" s="1"/>
      <c r="I431" s="1"/>
      <c r="J431" s="1"/>
      <c r="N431" s="1"/>
      <c r="O431" s="1"/>
      <c r="P431" s="1"/>
      <c r="Q431" s="1"/>
      <c r="T431" s="1"/>
    </row>
    <row r="432" spans="3:20" x14ac:dyDescent="0.2">
      <c r="C432" s="1"/>
      <c r="F432" s="1"/>
      <c r="G432" s="1"/>
      <c r="H432" s="1"/>
      <c r="I432" s="1"/>
      <c r="J432" s="1"/>
      <c r="N432" s="1"/>
      <c r="O432" s="1"/>
      <c r="P432" s="1"/>
      <c r="Q432" s="1"/>
      <c r="T432" s="1"/>
    </row>
    <row r="433" spans="3:20" x14ac:dyDescent="0.2">
      <c r="C433" s="1"/>
      <c r="F433" s="1"/>
      <c r="G433" s="1"/>
      <c r="H433" s="1"/>
      <c r="I433" s="1"/>
      <c r="J433" s="1"/>
      <c r="N433" s="1"/>
      <c r="O433" s="1"/>
      <c r="P433" s="1"/>
      <c r="Q433" s="1"/>
      <c r="T433" s="1"/>
    </row>
    <row r="434" spans="3:20" x14ac:dyDescent="0.2">
      <c r="C434" s="1"/>
      <c r="F434" s="1"/>
      <c r="G434" s="1"/>
      <c r="H434" s="1"/>
      <c r="I434" s="1"/>
      <c r="J434" s="1"/>
      <c r="N434" s="1"/>
      <c r="O434" s="1"/>
      <c r="P434" s="1"/>
      <c r="Q434" s="1"/>
      <c r="T434" s="1"/>
    </row>
    <row r="435" spans="3:20" x14ac:dyDescent="0.2">
      <c r="C435" s="1"/>
      <c r="F435" s="1"/>
      <c r="G435" s="1"/>
      <c r="H435" s="1"/>
      <c r="I435" s="1"/>
      <c r="J435" s="1"/>
      <c r="N435" s="1"/>
      <c r="O435" s="1"/>
      <c r="P435" s="1"/>
      <c r="Q435" s="1"/>
      <c r="T435" s="1"/>
    </row>
    <row r="436" spans="3:20" x14ac:dyDescent="0.2">
      <c r="C436" s="1"/>
      <c r="F436" s="1"/>
      <c r="G436" s="1"/>
      <c r="H436" s="1"/>
      <c r="I436" s="1"/>
      <c r="J436" s="1"/>
      <c r="N436" s="1"/>
      <c r="O436" s="1"/>
      <c r="P436" s="1"/>
      <c r="Q436" s="1"/>
      <c r="T436" s="1"/>
    </row>
    <row r="437" spans="3:20" x14ac:dyDescent="0.2">
      <c r="C437" s="1"/>
      <c r="F437" s="1"/>
      <c r="G437" s="1"/>
      <c r="H437" s="1"/>
      <c r="I437" s="1"/>
      <c r="J437" s="1"/>
      <c r="N437" s="1"/>
      <c r="O437" s="1"/>
      <c r="P437" s="1"/>
      <c r="Q437" s="1"/>
      <c r="T437" s="1"/>
    </row>
    <row r="438" spans="3:20" x14ac:dyDescent="0.2">
      <c r="C438" s="1"/>
      <c r="F438" s="1"/>
      <c r="G438" s="1"/>
      <c r="H438" s="1"/>
      <c r="I438" s="1"/>
      <c r="J438" s="1"/>
      <c r="N438" s="1"/>
      <c r="O438" s="1"/>
      <c r="P438" s="1"/>
      <c r="Q438" s="1"/>
      <c r="T438" s="1"/>
    </row>
    <row r="439" spans="3:20" x14ac:dyDescent="0.2">
      <c r="C439" s="1"/>
      <c r="F439" s="1"/>
      <c r="G439" s="1"/>
      <c r="H439" s="1"/>
      <c r="I439" s="1"/>
      <c r="J439" s="1"/>
      <c r="N439" s="1"/>
      <c r="O439" s="1"/>
      <c r="P439" s="1"/>
      <c r="Q439" s="1"/>
      <c r="T439" s="1"/>
    </row>
    <row r="440" spans="3:20" x14ac:dyDescent="0.2">
      <c r="C440" s="1"/>
      <c r="F440" s="1"/>
      <c r="G440" s="1"/>
      <c r="H440" s="1"/>
      <c r="I440" s="1"/>
      <c r="J440" s="1"/>
      <c r="N440" s="1"/>
      <c r="O440" s="1"/>
      <c r="P440" s="1"/>
      <c r="Q440" s="1"/>
      <c r="T440" s="1"/>
    </row>
    <row r="441" spans="3:20" x14ac:dyDescent="0.2">
      <c r="C441" s="1"/>
      <c r="F441" s="1"/>
      <c r="G441" s="1"/>
      <c r="H441" s="1"/>
      <c r="I441" s="1"/>
      <c r="J441" s="1"/>
      <c r="N441" s="1"/>
      <c r="O441" s="1"/>
      <c r="P441" s="1"/>
      <c r="Q441" s="1"/>
      <c r="T441" s="1"/>
    </row>
    <row r="442" spans="3:20" x14ac:dyDescent="0.2">
      <c r="C442" s="1"/>
      <c r="F442" s="1"/>
      <c r="G442" s="1"/>
      <c r="H442" s="1"/>
      <c r="I442" s="1"/>
      <c r="J442" s="1"/>
      <c r="N442" s="1"/>
      <c r="O442" s="1"/>
      <c r="P442" s="1"/>
      <c r="Q442" s="1"/>
      <c r="T442" s="1"/>
    </row>
    <row r="443" spans="3:20" x14ac:dyDescent="0.2">
      <c r="C443" s="1"/>
      <c r="F443" s="1"/>
      <c r="G443" s="1"/>
      <c r="H443" s="1"/>
      <c r="I443" s="1"/>
      <c r="J443" s="1"/>
      <c r="N443" s="1"/>
      <c r="O443" s="1"/>
      <c r="P443" s="1"/>
      <c r="Q443" s="1"/>
      <c r="T443" s="1"/>
    </row>
    <row r="444" spans="3:20" x14ac:dyDescent="0.2">
      <c r="C444" s="1"/>
      <c r="F444" s="1"/>
      <c r="G444" s="1"/>
      <c r="H444" s="1"/>
      <c r="I444" s="1"/>
      <c r="J444" s="1"/>
      <c r="N444" s="1"/>
      <c r="O444" s="1"/>
      <c r="P444" s="1"/>
      <c r="Q444" s="1"/>
      <c r="T444" s="1"/>
    </row>
    <row r="445" spans="3:20" x14ac:dyDescent="0.2">
      <c r="C445" s="1"/>
      <c r="F445" s="1"/>
      <c r="G445" s="1"/>
      <c r="H445" s="1"/>
      <c r="I445" s="1"/>
      <c r="J445" s="1"/>
      <c r="N445" s="1"/>
      <c r="O445" s="1"/>
      <c r="P445" s="1"/>
      <c r="Q445" s="1"/>
      <c r="T445" s="1"/>
    </row>
    <row r="446" spans="3:20" x14ac:dyDescent="0.2">
      <c r="C446" s="1"/>
      <c r="F446" s="1"/>
      <c r="G446" s="1"/>
      <c r="H446" s="1"/>
      <c r="I446" s="1"/>
      <c r="J446" s="1"/>
      <c r="N446" s="1"/>
      <c r="O446" s="1"/>
      <c r="P446" s="1"/>
      <c r="Q446" s="1"/>
      <c r="T446" s="1"/>
    </row>
    <row r="447" spans="3:20" x14ac:dyDescent="0.2">
      <c r="C447" s="1"/>
      <c r="F447" s="1"/>
      <c r="G447" s="1"/>
      <c r="H447" s="1"/>
      <c r="I447" s="1"/>
      <c r="J447" s="1"/>
      <c r="N447" s="1"/>
      <c r="O447" s="1"/>
      <c r="P447" s="1"/>
      <c r="Q447" s="1"/>
      <c r="T447" s="1"/>
    </row>
    <row r="448" spans="3:20" x14ac:dyDescent="0.2">
      <c r="C448" s="1"/>
      <c r="F448" s="1"/>
      <c r="G448" s="1"/>
      <c r="H448" s="1"/>
      <c r="I448" s="1"/>
      <c r="J448" s="1"/>
      <c r="N448" s="1"/>
      <c r="O448" s="1"/>
      <c r="P448" s="1"/>
      <c r="Q448" s="1"/>
      <c r="T448" s="1"/>
    </row>
    <row r="449" spans="3:20" x14ac:dyDescent="0.2">
      <c r="C449" s="1"/>
      <c r="F449" s="1"/>
      <c r="G449" s="1"/>
      <c r="H449" s="1"/>
      <c r="I449" s="1"/>
      <c r="J449" s="1"/>
      <c r="N449" s="1"/>
      <c r="O449" s="1"/>
      <c r="P449" s="1"/>
      <c r="Q449" s="1"/>
      <c r="T449" s="1"/>
    </row>
    <row r="450" spans="3:20" x14ac:dyDescent="0.2">
      <c r="C450" s="1"/>
      <c r="F450" s="1"/>
      <c r="G450" s="1"/>
      <c r="H450" s="1"/>
      <c r="I450" s="1"/>
      <c r="J450" s="1"/>
      <c r="N450" s="1"/>
      <c r="O450" s="1"/>
      <c r="P450" s="1"/>
      <c r="Q450" s="1"/>
      <c r="T450" s="1"/>
    </row>
    <row r="451" spans="3:20" x14ac:dyDescent="0.2">
      <c r="C451" s="1"/>
      <c r="F451" s="1"/>
      <c r="G451" s="1"/>
      <c r="H451" s="1"/>
      <c r="I451" s="1"/>
      <c r="J451" s="1"/>
      <c r="N451" s="1"/>
      <c r="O451" s="1"/>
      <c r="P451" s="1"/>
      <c r="Q451" s="1"/>
      <c r="T451" s="1"/>
    </row>
    <row r="452" spans="3:20" x14ac:dyDescent="0.2">
      <c r="C452" s="1"/>
      <c r="F452" s="1"/>
      <c r="G452" s="1"/>
      <c r="H452" s="1"/>
      <c r="I452" s="1"/>
      <c r="J452" s="1"/>
      <c r="N452" s="1"/>
      <c r="O452" s="1"/>
      <c r="P452" s="1"/>
      <c r="Q452" s="1"/>
      <c r="T452" s="1"/>
    </row>
    <row r="453" spans="3:20" x14ac:dyDescent="0.2">
      <c r="C453" s="1"/>
      <c r="F453" s="1"/>
      <c r="G453" s="1"/>
      <c r="H453" s="1"/>
      <c r="I453" s="1"/>
      <c r="J453" s="1"/>
      <c r="N453" s="1"/>
      <c r="O453" s="1"/>
      <c r="P453" s="1"/>
      <c r="Q453" s="1"/>
      <c r="T453" s="1"/>
    </row>
    <row r="454" spans="3:20" x14ac:dyDescent="0.2">
      <c r="C454" s="1"/>
      <c r="F454" s="1"/>
      <c r="G454" s="1"/>
      <c r="H454" s="1"/>
      <c r="I454" s="1"/>
      <c r="J454" s="1"/>
      <c r="N454" s="1"/>
      <c r="O454" s="1"/>
      <c r="P454" s="1"/>
      <c r="Q454" s="1"/>
      <c r="T454" s="1"/>
    </row>
    <row r="455" spans="3:20" x14ac:dyDescent="0.2">
      <c r="C455" s="1"/>
      <c r="F455" s="1"/>
      <c r="G455" s="1"/>
      <c r="H455" s="1"/>
      <c r="I455" s="1"/>
      <c r="J455" s="1"/>
      <c r="N455" s="1"/>
      <c r="O455" s="1"/>
      <c r="P455" s="1"/>
      <c r="Q455" s="1"/>
      <c r="T455" s="1"/>
    </row>
    <row r="456" spans="3:20" x14ac:dyDescent="0.2">
      <c r="C456" s="1"/>
      <c r="F456" s="1"/>
      <c r="G456" s="1"/>
      <c r="H456" s="1"/>
      <c r="I456" s="1"/>
      <c r="J456" s="1"/>
      <c r="N456" s="1"/>
      <c r="O456" s="1"/>
      <c r="P456" s="1"/>
      <c r="Q456" s="1"/>
      <c r="T456" s="1"/>
    </row>
    <row r="457" spans="3:20" x14ac:dyDescent="0.2">
      <c r="C457" s="1"/>
      <c r="F457" s="1"/>
      <c r="G457" s="1"/>
      <c r="H457" s="1"/>
      <c r="I457" s="1"/>
      <c r="J457" s="1"/>
      <c r="N457" s="1"/>
      <c r="O457" s="1"/>
      <c r="P457" s="1"/>
      <c r="Q457" s="1"/>
      <c r="T457" s="1"/>
    </row>
    <row r="458" spans="3:20" x14ac:dyDescent="0.2">
      <c r="C458" s="1"/>
      <c r="F458" s="1"/>
      <c r="G458" s="1"/>
      <c r="H458" s="1"/>
      <c r="I458" s="1"/>
      <c r="J458" s="1"/>
      <c r="N458" s="1"/>
      <c r="O458" s="1"/>
      <c r="P458" s="1"/>
      <c r="Q458" s="1"/>
      <c r="T458" s="1"/>
    </row>
    <row r="459" spans="3:20" x14ac:dyDescent="0.2">
      <c r="C459" s="1"/>
      <c r="F459" s="1"/>
      <c r="G459" s="1"/>
      <c r="H459" s="1"/>
      <c r="I459" s="1"/>
      <c r="J459" s="1"/>
      <c r="N459" s="1"/>
      <c r="O459" s="1"/>
      <c r="P459" s="1"/>
      <c r="Q459" s="1"/>
      <c r="T459" s="1"/>
    </row>
    <row r="460" spans="3:20" x14ac:dyDescent="0.2">
      <c r="C460" s="1"/>
      <c r="F460" s="1"/>
      <c r="G460" s="1"/>
      <c r="H460" s="1"/>
      <c r="I460" s="1"/>
      <c r="J460" s="1"/>
      <c r="N460" s="1"/>
      <c r="O460" s="1"/>
      <c r="P460" s="1"/>
      <c r="Q460" s="1"/>
      <c r="T460" s="1"/>
    </row>
    <row r="461" spans="3:20" x14ac:dyDescent="0.2">
      <c r="C461" s="1"/>
      <c r="F461" s="1"/>
      <c r="G461" s="1"/>
      <c r="H461" s="1"/>
      <c r="I461" s="1"/>
      <c r="J461" s="1"/>
      <c r="N461" s="1"/>
      <c r="O461" s="1"/>
      <c r="P461" s="1"/>
      <c r="Q461" s="1"/>
      <c r="T461" s="1"/>
    </row>
    <row r="462" spans="3:20" x14ac:dyDescent="0.2">
      <c r="C462" s="1"/>
      <c r="F462" s="1"/>
      <c r="G462" s="1"/>
      <c r="H462" s="1"/>
      <c r="I462" s="1"/>
      <c r="J462" s="1"/>
      <c r="N462" s="1"/>
      <c r="O462" s="1"/>
      <c r="P462" s="1"/>
      <c r="Q462" s="1"/>
      <c r="T462" s="1"/>
    </row>
    <row r="463" spans="3:20" x14ac:dyDescent="0.2">
      <c r="C463" s="1"/>
      <c r="F463" s="1"/>
      <c r="G463" s="1"/>
      <c r="H463" s="1"/>
      <c r="I463" s="1"/>
      <c r="J463" s="1"/>
      <c r="N463" s="1"/>
      <c r="O463" s="1"/>
      <c r="P463" s="1"/>
      <c r="Q463" s="1"/>
      <c r="T463" s="1"/>
    </row>
    <row r="464" spans="3:20" x14ac:dyDescent="0.2">
      <c r="C464" s="1"/>
      <c r="F464" s="1"/>
      <c r="G464" s="1"/>
      <c r="H464" s="1"/>
      <c r="I464" s="1"/>
      <c r="J464" s="1"/>
      <c r="N464" s="1"/>
      <c r="O464" s="1"/>
      <c r="P464" s="1"/>
      <c r="Q464" s="1"/>
      <c r="T464" s="1"/>
    </row>
    <row r="465" spans="3:20" x14ac:dyDescent="0.2">
      <c r="C465" s="1"/>
      <c r="F465" s="1"/>
      <c r="G465" s="1"/>
      <c r="H465" s="1"/>
      <c r="I465" s="1"/>
      <c r="J465" s="1"/>
      <c r="N465" s="1"/>
      <c r="O465" s="1"/>
      <c r="P465" s="1"/>
      <c r="Q465" s="1"/>
      <c r="T465" s="1"/>
    </row>
    <row r="466" spans="3:20" x14ac:dyDescent="0.2">
      <c r="C466" s="1"/>
      <c r="F466" s="1"/>
      <c r="G466" s="1"/>
      <c r="H466" s="1"/>
      <c r="I466" s="1"/>
      <c r="J466" s="1"/>
      <c r="N466" s="1"/>
      <c r="O466" s="1"/>
      <c r="P466" s="1"/>
      <c r="Q466" s="1"/>
      <c r="T466" s="1"/>
    </row>
    <row r="467" spans="3:20" x14ac:dyDescent="0.2">
      <c r="C467" s="1"/>
      <c r="F467" s="1"/>
      <c r="G467" s="1"/>
      <c r="H467" s="1"/>
      <c r="I467" s="1"/>
      <c r="J467" s="1"/>
      <c r="N467" s="1"/>
      <c r="O467" s="1"/>
      <c r="P467" s="1"/>
      <c r="Q467" s="1"/>
      <c r="T467" s="1"/>
    </row>
    <row r="468" spans="3:20" x14ac:dyDescent="0.2">
      <c r="C468" s="1"/>
      <c r="F468" s="1"/>
      <c r="G468" s="1"/>
      <c r="H468" s="1"/>
      <c r="I468" s="1"/>
      <c r="J468" s="1"/>
      <c r="N468" s="1"/>
      <c r="O468" s="1"/>
      <c r="P468" s="1"/>
      <c r="Q468" s="1"/>
      <c r="T468" s="1"/>
    </row>
    <row r="469" spans="3:20" x14ac:dyDescent="0.2">
      <c r="C469" s="1"/>
      <c r="F469" s="1"/>
      <c r="G469" s="1"/>
      <c r="H469" s="1"/>
      <c r="I469" s="1"/>
      <c r="J469" s="1"/>
      <c r="N469" s="1"/>
      <c r="O469" s="1"/>
      <c r="P469" s="1"/>
      <c r="Q469" s="1"/>
      <c r="T469" s="1"/>
    </row>
    <row r="470" spans="3:20" x14ac:dyDescent="0.2">
      <c r="C470" s="1"/>
      <c r="F470" s="1"/>
      <c r="G470" s="1"/>
      <c r="H470" s="1"/>
      <c r="I470" s="1"/>
      <c r="J470" s="1"/>
      <c r="N470" s="1"/>
      <c r="O470" s="1"/>
      <c r="P470" s="1"/>
      <c r="Q470" s="1"/>
      <c r="T470" s="1"/>
    </row>
    <row r="471" spans="3:20" x14ac:dyDescent="0.2">
      <c r="C471" s="1"/>
      <c r="F471" s="1"/>
      <c r="G471" s="1"/>
      <c r="H471" s="1"/>
      <c r="I471" s="1"/>
      <c r="J471" s="1"/>
      <c r="N471" s="1"/>
      <c r="O471" s="1"/>
      <c r="P471" s="1"/>
      <c r="Q471" s="1"/>
      <c r="T471" s="1"/>
    </row>
    <row r="472" spans="3:20" x14ac:dyDescent="0.2">
      <c r="C472" s="1"/>
      <c r="F472" s="1"/>
      <c r="G472" s="1"/>
      <c r="H472" s="1"/>
      <c r="I472" s="1"/>
      <c r="J472" s="1"/>
      <c r="N472" s="1"/>
      <c r="O472" s="1"/>
      <c r="P472" s="1"/>
      <c r="Q472" s="1"/>
      <c r="T472" s="1"/>
    </row>
    <row r="473" spans="3:20" x14ac:dyDescent="0.2">
      <c r="C473" s="1"/>
      <c r="F473" s="1"/>
      <c r="G473" s="1"/>
      <c r="H473" s="1"/>
      <c r="I473" s="1"/>
      <c r="J473" s="1"/>
      <c r="N473" s="1"/>
      <c r="O473" s="1"/>
      <c r="P473" s="1"/>
      <c r="Q473" s="1"/>
      <c r="T473" s="1"/>
    </row>
    <row r="474" spans="3:20" x14ac:dyDescent="0.2">
      <c r="C474" s="1"/>
      <c r="F474" s="1"/>
      <c r="G474" s="1"/>
      <c r="H474" s="1"/>
      <c r="I474" s="1"/>
      <c r="J474" s="1"/>
      <c r="N474" s="1"/>
      <c r="O474" s="1"/>
      <c r="P474" s="1"/>
      <c r="Q474" s="1"/>
      <c r="T474" s="1"/>
    </row>
    <row r="475" spans="3:20" x14ac:dyDescent="0.2">
      <c r="C475" s="1"/>
      <c r="F475" s="1"/>
      <c r="G475" s="1"/>
      <c r="H475" s="1"/>
      <c r="I475" s="1"/>
      <c r="J475" s="1"/>
      <c r="N475" s="1"/>
      <c r="O475" s="1"/>
      <c r="P475" s="1"/>
      <c r="Q475" s="1"/>
      <c r="T475" s="1"/>
    </row>
    <row r="476" spans="3:20" x14ac:dyDescent="0.2">
      <c r="C476" s="1"/>
      <c r="F476" s="1"/>
      <c r="G476" s="1"/>
      <c r="H476" s="1"/>
      <c r="I476" s="1"/>
      <c r="J476" s="1"/>
      <c r="N476" s="1"/>
      <c r="O476" s="1"/>
      <c r="P476" s="1"/>
      <c r="Q476" s="1"/>
      <c r="T476" s="1"/>
    </row>
    <row r="477" spans="3:20" x14ac:dyDescent="0.2">
      <c r="C477" s="1"/>
      <c r="F477" s="1"/>
      <c r="G477" s="1"/>
      <c r="H477" s="1"/>
      <c r="I477" s="1"/>
      <c r="J477" s="1"/>
      <c r="N477" s="1"/>
      <c r="O477" s="1"/>
      <c r="P477" s="1"/>
      <c r="Q477" s="1"/>
      <c r="T477" s="1"/>
    </row>
    <row r="478" spans="3:20" x14ac:dyDescent="0.2">
      <c r="C478" s="1"/>
      <c r="F478" s="1"/>
      <c r="G478" s="1"/>
      <c r="H478" s="1"/>
      <c r="I478" s="1"/>
      <c r="J478" s="1"/>
      <c r="N478" s="1"/>
      <c r="O478" s="1"/>
      <c r="P478" s="1"/>
      <c r="Q478" s="1"/>
      <c r="T478" s="1"/>
    </row>
    <row r="479" spans="3:20" x14ac:dyDescent="0.2">
      <c r="C479" s="1"/>
      <c r="F479" s="1"/>
      <c r="G479" s="1"/>
      <c r="H479" s="1"/>
      <c r="I479" s="1"/>
      <c r="J479" s="1"/>
      <c r="N479" s="1"/>
      <c r="O479" s="1"/>
      <c r="P479" s="1"/>
      <c r="Q479" s="1"/>
      <c r="T479" s="1"/>
    </row>
    <row r="480" spans="3:20" x14ac:dyDescent="0.2">
      <c r="C480" s="1"/>
      <c r="F480" s="1"/>
      <c r="G480" s="1"/>
      <c r="H480" s="1"/>
      <c r="I480" s="1"/>
      <c r="J480" s="1"/>
      <c r="N480" s="1"/>
      <c r="O480" s="1"/>
      <c r="P480" s="1"/>
      <c r="Q480" s="1"/>
      <c r="T480" s="1"/>
    </row>
    <row r="481" spans="3:20" x14ac:dyDescent="0.2">
      <c r="C481" s="1"/>
      <c r="F481" s="1"/>
      <c r="G481" s="1"/>
      <c r="H481" s="1"/>
      <c r="I481" s="1"/>
      <c r="J481" s="1"/>
      <c r="N481" s="1"/>
      <c r="O481" s="1"/>
      <c r="P481" s="1"/>
      <c r="Q481" s="1"/>
      <c r="T481" s="1"/>
    </row>
    <row r="482" spans="3:20" x14ac:dyDescent="0.2">
      <c r="C482" s="1"/>
      <c r="F482" s="1"/>
      <c r="G482" s="1"/>
      <c r="H482" s="1"/>
      <c r="I482" s="1"/>
      <c r="J482" s="1"/>
      <c r="N482" s="1"/>
      <c r="O482" s="1"/>
      <c r="P482" s="1"/>
      <c r="Q482" s="1"/>
      <c r="T482" s="1"/>
    </row>
    <row r="483" spans="3:20" x14ac:dyDescent="0.2">
      <c r="C483" s="1"/>
      <c r="F483" s="1"/>
      <c r="G483" s="1"/>
      <c r="H483" s="1"/>
      <c r="I483" s="1"/>
      <c r="J483" s="1"/>
      <c r="N483" s="1"/>
      <c r="O483" s="1"/>
      <c r="P483" s="1"/>
      <c r="Q483" s="1"/>
      <c r="T483" s="1"/>
    </row>
    <row r="484" spans="3:20" x14ac:dyDescent="0.2">
      <c r="C484" s="1"/>
      <c r="F484" s="1"/>
      <c r="G484" s="1"/>
      <c r="H484" s="1"/>
      <c r="I484" s="1"/>
      <c r="J484" s="1"/>
      <c r="N484" s="1"/>
      <c r="O484" s="1"/>
      <c r="P484" s="1"/>
      <c r="Q484" s="1"/>
      <c r="T484" s="1"/>
    </row>
    <row r="485" spans="3:20" x14ac:dyDescent="0.2">
      <c r="C485" s="1"/>
      <c r="F485" s="1"/>
      <c r="G485" s="1"/>
      <c r="H485" s="1"/>
      <c r="I485" s="1"/>
      <c r="J485" s="1"/>
      <c r="N485" s="1"/>
      <c r="O485" s="1"/>
      <c r="P485" s="1"/>
      <c r="Q485" s="1"/>
      <c r="T485" s="1"/>
    </row>
    <row r="486" spans="3:20" x14ac:dyDescent="0.2">
      <c r="C486" s="1"/>
      <c r="F486" s="1"/>
      <c r="G486" s="1"/>
      <c r="H486" s="1"/>
      <c r="I486" s="1"/>
      <c r="J486" s="1"/>
      <c r="N486" s="1"/>
      <c r="O486" s="1"/>
      <c r="P486" s="1"/>
      <c r="Q486" s="1"/>
      <c r="T486" s="1"/>
    </row>
    <row r="487" spans="3:20" x14ac:dyDescent="0.2">
      <c r="C487" s="1"/>
      <c r="F487" s="1"/>
      <c r="G487" s="1"/>
      <c r="H487" s="1"/>
      <c r="I487" s="1"/>
      <c r="J487" s="1"/>
      <c r="N487" s="1"/>
      <c r="O487" s="1"/>
      <c r="P487" s="1"/>
      <c r="Q487" s="1"/>
      <c r="T487" s="1"/>
    </row>
    <row r="488" spans="3:20" x14ac:dyDescent="0.2">
      <c r="C488" s="1"/>
      <c r="F488" s="1"/>
      <c r="G488" s="1"/>
      <c r="H488" s="1"/>
      <c r="I488" s="1"/>
      <c r="J488" s="1"/>
      <c r="N488" s="1"/>
      <c r="O488" s="1"/>
      <c r="P488" s="1"/>
      <c r="Q488" s="1"/>
      <c r="T488" s="1"/>
    </row>
    <row r="489" spans="3:20" x14ac:dyDescent="0.2">
      <c r="C489" s="1"/>
      <c r="F489" s="1"/>
      <c r="G489" s="1"/>
      <c r="H489" s="1"/>
      <c r="I489" s="1"/>
      <c r="J489" s="1"/>
      <c r="N489" s="1"/>
      <c r="O489" s="1"/>
      <c r="P489" s="1"/>
      <c r="Q489" s="1"/>
      <c r="T489" s="1"/>
    </row>
    <row r="490" spans="3:20" x14ac:dyDescent="0.2">
      <c r="C490" s="1"/>
      <c r="F490" s="1"/>
      <c r="G490" s="1"/>
      <c r="H490" s="1"/>
      <c r="I490" s="1"/>
      <c r="J490" s="1"/>
      <c r="N490" s="1"/>
      <c r="O490" s="1"/>
      <c r="P490" s="1"/>
      <c r="Q490" s="1"/>
      <c r="T490" s="1"/>
    </row>
    <row r="491" spans="3:20" x14ac:dyDescent="0.2">
      <c r="C491" s="1"/>
      <c r="F491" s="1"/>
      <c r="G491" s="1"/>
      <c r="H491" s="1"/>
      <c r="I491" s="1"/>
      <c r="J491" s="1"/>
      <c r="N491" s="1"/>
      <c r="O491" s="1"/>
      <c r="P491" s="1"/>
      <c r="Q491" s="1"/>
      <c r="T491" s="1"/>
    </row>
    <row r="492" spans="3:20" x14ac:dyDescent="0.2">
      <c r="C492" s="1"/>
      <c r="F492" s="1"/>
      <c r="G492" s="1"/>
      <c r="H492" s="1"/>
      <c r="I492" s="1"/>
      <c r="J492" s="1"/>
      <c r="N492" s="1"/>
      <c r="O492" s="1"/>
      <c r="P492" s="1"/>
      <c r="Q492" s="1"/>
      <c r="T492" s="1"/>
    </row>
    <row r="493" spans="3:20" x14ac:dyDescent="0.2">
      <c r="C493" s="1"/>
      <c r="F493" s="1"/>
      <c r="G493" s="1"/>
      <c r="H493" s="1"/>
      <c r="I493" s="1"/>
      <c r="J493" s="1"/>
      <c r="N493" s="1"/>
      <c r="O493" s="1"/>
      <c r="P493" s="1"/>
      <c r="Q493" s="1"/>
      <c r="T493" s="1"/>
    </row>
    <row r="494" spans="3:20" x14ac:dyDescent="0.2">
      <c r="C494" s="1"/>
      <c r="F494" s="1"/>
      <c r="G494" s="1"/>
      <c r="H494" s="1"/>
      <c r="I494" s="1"/>
      <c r="J494" s="1"/>
      <c r="N494" s="1"/>
      <c r="O494" s="1"/>
      <c r="P494" s="1"/>
      <c r="Q494" s="1"/>
      <c r="T494" s="1"/>
    </row>
    <row r="495" spans="3:20" x14ac:dyDescent="0.2">
      <c r="C495" s="1"/>
      <c r="F495" s="1"/>
      <c r="G495" s="1"/>
      <c r="H495" s="1"/>
      <c r="I495" s="1"/>
      <c r="J495" s="1"/>
      <c r="N495" s="1"/>
      <c r="O495" s="1"/>
      <c r="P495" s="1"/>
      <c r="Q495" s="1"/>
      <c r="T495" s="1"/>
    </row>
    <row r="496" spans="3:20" x14ac:dyDescent="0.2">
      <c r="C496" s="1"/>
      <c r="F496" s="1"/>
      <c r="G496" s="1"/>
      <c r="H496" s="1"/>
      <c r="I496" s="1"/>
      <c r="J496" s="1"/>
      <c r="N496" s="1"/>
      <c r="O496" s="1"/>
      <c r="P496" s="1"/>
      <c r="Q496" s="1"/>
      <c r="T496" s="1"/>
    </row>
    <row r="497" spans="3:20" x14ac:dyDescent="0.2">
      <c r="C497" s="1"/>
      <c r="F497" s="1"/>
      <c r="G497" s="1"/>
      <c r="H497" s="1"/>
      <c r="I497" s="1"/>
      <c r="J497" s="1"/>
      <c r="N497" s="1"/>
      <c r="O497" s="1"/>
      <c r="P497" s="1"/>
      <c r="Q497" s="1"/>
      <c r="T497" s="1"/>
    </row>
    <row r="498" spans="3:20" x14ac:dyDescent="0.2">
      <c r="C498" s="1"/>
      <c r="F498" s="1"/>
      <c r="G498" s="1"/>
      <c r="H498" s="1"/>
      <c r="I498" s="1"/>
      <c r="J498" s="1"/>
      <c r="N498" s="1"/>
      <c r="O498" s="1"/>
      <c r="P498" s="1"/>
      <c r="Q498" s="1"/>
      <c r="T498" s="1"/>
    </row>
    <row r="499" spans="3:20" x14ac:dyDescent="0.2">
      <c r="C499" s="1"/>
      <c r="F499" s="1"/>
      <c r="G499" s="1"/>
      <c r="H499" s="1"/>
      <c r="I499" s="1"/>
      <c r="J499" s="1"/>
      <c r="N499" s="1"/>
      <c r="O499" s="1"/>
      <c r="P499" s="1"/>
      <c r="Q499" s="1"/>
      <c r="T499" s="1"/>
    </row>
    <row r="500" spans="3:20" x14ac:dyDescent="0.2">
      <c r="C500" s="1"/>
      <c r="F500" s="1"/>
      <c r="G500" s="1"/>
      <c r="H500" s="1"/>
      <c r="I500" s="1"/>
      <c r="J500" s="1"/>
      <c r="N500" s="1"/>
      <c r="O500" s="1"/>
      <c r="P500" s="1"/>
      <c r="Q500" s="1"/>
      <c r="T500" s="1"/>
    </row>
    <row r="501" spans="3:20" x14ac:dyDescent="0.2">
      <c r="C501" s="1"/>
      <c r="F501" s="1"/>
      <c r="G501" s="1"/>
      <c r="H501" s="1"/>
      <c r="I501" s="1"/>
      <c r="J501" s="1"/>
      <c r="N501" s="1"/>
      <c r="O501" s="1"/>
      <c r="P501" s="1"/>
      <c r="Q501" s="1"/>
      <c r="T501" s="1"/>
    </row>
    <row r="502" spans="3:20" x14ac:dyDescent="0.2">
      <c r="C502" s="1"/>
      <c r="F502" s="1"/>
      <c r="G502" s="1"/>
      <c r="H502" s="1"/>
      <c r="I502" s="1"/>
      <c r="J502" s="1"/>
      <c r="N502" s="1"/>
      <c r="O502" s="1"/>
      <c r="P502" s="1"/>
      <c r="Q502" s="1"/>
      <c r="T502" s="1"/>
    </row>
    <row r="503" spans="3:20" x14ac:dyDescent="0.2">
      <c r="C503" s="1"/>
      <c r="F503" s="1"/>
      <c r="G503" s="1"/>
      <c r="H503" s="1"/>
      <c r="I503" s="1"/>
      <c r="J503" s="1"/>
      <c r="N503" s="1"/>
      <c r="O503" s="1"/>
      <c r="P503" s="1"/>
      <c r="Q503" s="1"/>
      <c r="T503" s="1"/>
    </row>
    <row r="504" spans="3:20" x14ac:dyDescent="0.2">
      <c r="C504" s="1"/>
      <c r="F504" s="1"/>
      <c r="G504" s="1"/>
      <c r="H504" s="1"/>
      <c r="I504" s="1"/>
      <c r="J504" s="1"/>
      <c r="N504" s="1"/>
      <c r="O504" s="1"/>
      <c r="P504" s="1"/>
      <c r="Q504" s="1"/>
      <c r="T504" s="1"/>
    </row>
    <row r="505" spans="3:20" x14ac:dyDescent="0.2">
      <c r="C505" s="1"/>
      <c r="F505" s="1"/>
      <c r="G505" s="1"/>
      <c r="H505" s="1"/>
      <c r="I505" s="1"/>
      <c r="J505" s="1"/>
      <c r="N505" s="1"/>
      <c r="O505" s="1"/>
      <c r="P505" s="1"/>
      <c r="Q505" s="1"/>
      <c r="T505" s="1"/>
    </row>
    <row r="506" spans="3:20" x14ac:dyDescent="0.2">
      <c r="C506" s="1"/>
      <c r="F506" s="1"/>
      <c r="G506" s="1"/>
      <c r="H506" s="1"/>
      <c r="I506" s="1"/>
      <c r="J506" s="1"/>
      <c r="N506" s="1"/>
      <c r="O506" s="1"/>
      <c r="P506" s="1"/>
      <c r="Q506" s="1"/>
      <c r="T506" s="1"/>
    </row>
    <row r="507" spans="3:20" x14ac:dyDescent="0.2">
      <c r="C507" s="1"/>
      <c r="F507" s="1"/>
      <c r="G507" s="1"/>
      <c r="H507" s="1"/>
      <c r="I507" s="1"/>
      <c r="J507" s="1"/>
      <c r="N507" s="1"/>
      <c r="O507" s="1"/>
      <c r="P507" s="1"/>
      <c r="Q507" s="1"/>
      <c r="T507" s="1"/>
    </row>
    <row r="508" spans="3:20" x14ac:dyDescent="0.2">
      <c r="C508" s="1"/>
      <c r="F508" s="1"/>
      <c r="G508" s="1"/>
      <c r="H508" s="1"/>
      <c r="I508" s="1"/>
      <c r="J508" s="1"/>
      <c r="N508" s="1"/>
      <c r="O508" s="1"/>
      <c r="P508" s="1"/>
      <c r="Q508" s="1"/>
      <c r="T508" s="1"/>
    </row>
    <row r="509" spans="3:20" x14ac:dyDescent="0.2">
      <c r="C509" s="1"/>
      <c r="F509" s="1"/>
      <c r="G509" s="1"/>
      <c r="H509" s="1"/>
      <c r="I509" s="1"/>
      <c r="J509" s="1"/>
      <c r="N509" s="1"/>
      <c r="O509" s="1"/>
      <c r="P509" s="1"/>
      <c r="Q509" s="1"/>
      <c r="T509" s="1"/>
    </row>
    <row r="510" spans="3:20" x14ac:dyDescent="0.2">
      <c r="C510" s="1"/>
      <c r="F510" s="1"/>
      <c r="G510" s="1"/>
      <c r="H510" s="1"/>
      <c r="I510" s="1"/>
      <c r="J510" s="1"/>
      <c r="N510" s="1"/>
      <c r="O510" s="1"/>
      <c r="P510" s="1"/>
      <c r="Q510" s="1"/>
      <c r="T510" s="1"/>
    </row>
    <row r="511" spans="3:20" x14ac:dyDescent="0.2">
      <c r="C511" s="1"/>
      <c r="F511" s="1"/>
      <c r="G511" s="1"/>
      <c r="H511" s="1"/>
      <c r="I511" s="1"/>
      <c r="J511" s="1"/>
      <c r="N511" s="1"/>
      <c r="O511" s="1"/>
      <c r="P511" s="1"/>
      <c r="Q511" s="1"/>
      <c r="T511" s="1"/>
    </row>
    <row r="512" spans="3:20" x14ac:dyDescent="0.2">
      <c r="C512" s="1"/>
      <c r="F512" s="1"/>
      <c r="G512" s="1"/>
      <c r="H512" s="1"/>
      <c r="I512" s="1"/>
      <c r="J512" s="1"/>
      <c r="N512" s="1"/>
      <c r="O512" s="1"/>
      <c r="P512" s="1"/>
      <c r="Q512" s="1"/>
      <c r="T512" s="1"/>
    </row>
    <row r="513" spans="3:20" x14ac:dyDescent="0.2">
      <c r="C513" s="1"/>
      <c r="F513" s="1"/>
      <c r="G513" s="1"/>
      <c r="H513" s="1"/>
      <c r="I513" s="1"/>
      <c r="J513" s="1"/>
      <c r="N513" s="1"/>
      <c r="O513" s="1"/>
      <c r="P513" s="1"/>
      <c r="Q513" s="1"/>
      <c r="T513" s="1"/>
    </row>
    <row r="514" spans="3:20" x14ac:dyDescent="0.2">
      <c r="C514" s="1"/>
      <c r="F514" s="1"/>
      <c r="G514" s="1"/>
      <c r="H514" s="1"/>
      <c r="I514" s="1"/>
      <c r="J514" s="1"/>
      <c r="N514" s="1"/>
      <c r="O514" s="1"/>
      <c r="P514" s="1"/>
      <c r="Q514" s="1"/>
      <c r="T514" s="1"/>
    </row>
    <row r="515" spans="3:20" x14ac:dyDescent="0.2">
      <c r="C515" s="1"/>
      <c r="F515" s="1"/>
      <c r="G515" s="1"/>
      <c r="H515" s="1"/>
      <c r="I515" s="1"/>
      <c r="J515" s="1"/>
      <c r="N515" s="1"/>
      <c r="O515" s="1"/>
      <c r="P515" s="1"/>
      <c r="Q515" s="1"/>
      <c r="T515" s="1"/>
    </row>
    <row r="516" spans="3:20" x14ac:dyDescent="0.2">
      <c r="C516" s="1"/>
      <c r="F516" s="1"/>
      <c r="G516" s="1"/>
      <c r="H516" s="1"/>
      <c r="I516" s="1"/>
      <c r="J516" s="1"/>
      <c r="N516" s="1"/>
      <c r="O516" s="1"/>
      <c r="P516" s="1"/>
      <c r="Q516" s="1"/>
      <c r="T516" s="1"/>
    </row>
    <row r="517" spans="3:20" x14ac:dyDescent="0.2">
      <c r="C517" s="1"/>
      <c r="F517" s="1"/>
      <c r="G517" s="1"/>
      <c r="H517" s="1"/>
      <c r="I517" s="1"/>
      <c r="J517" s="1"/>
      <c r="N517" s="1"/>
      <c r="O517" s="1"/>
      <c r="P517" s="1"/>
      <c r="Q517" s="1"/>
      <c r="T517" s="1"/>
    </row>
    <row r="518" spans="3:20" x14ac:dyDescent="0.2">
      <c r="C518" s="1"/>
      <c r="F518" s="1"/>
      <c r="G518" s="1"/>
      <c r="H518" s="1"/>
      <c r="I518" s="1"/>
      <c r="J518" s="1"/>
      <c r="N518" s="1"/>
      <c r="O518" s="1"/>
      <c r="P518" s="1"/>
      <c r="Q518" s="1"/>
      <c r="T518" s="1"/>
    </row>
    <row r="519" spans="3:20" x14ac:dyDescent="0.2">
      <c r="C519" s="1"/>
      <c r="F519" s="1"/>
      <c r="G519" s="1"/>
      <c r="H519" s="1"/>
      <c r="I519" s="1"/>
      <c r="J519" s="1"/>
      <c r="N519" s="1"/>
      <c r="O519" s="1"/>
      <c r="P519" s="1"/>
      <c r="Q519" s="1"/>
      <c r="T519" s="1"/>
    </row>
    <row r="520" spans="3:20" x14ac:dyDescent="0.2">
      <c r="C520" s="1"/>
      <c r="F520" s="1"/>
      <c r="G520" s="1"/>
      <c r="H520" s="1"/>
      <c r="I520" s="1"/>
      <c r="J520" s="1"/>
      <c r="N520" s="1"/>
      <c r="O520" s="1"/>
      <c r="P520" s="1"/>
      <c r="Q520" s="1"/>
      <c r="T520" s="1"/>
    </row>
    <row r="521" spans="3:20" x14ac:dyDescent="0.2">
      <c r="C521" s="1"/>
      <c r="F521" s="1"/>
      <c r="G521" s="1"/>
      <c r="H521" s="1"/>
      <c r="I521" s="1"/>
      <c r="J521" s="1"/>
      <c r="N521" s="1"/>
      <c r="O521" s="1"/>
      <c r="P521" s="1"/>
      <c r="Q521" s="1"/>
      <c r="T521" s="1"/>
    </row>
    <row r="522" spans="3:20" x14ac:dyDescent="0.2">
      <c r="C522" s="1"/>
      <c r="F522" s="1"/>
      <c r="G522" s="1"/>
      <c r="H522" s="1"/>
      <c r="I522" s="1"/>
      <c r="J522" s="1"/>
      <c r="N522" s="1"/>
      <c r="O522" s="1"/>
      <c r="P522" s="1"/>
      <c r="Q522" s="1"/>
      <c r="T522" s="1"/>
    </row>
    <row r="523" spans="3:20" x14ac:dyDescent="0.2">
      <c r="C523" s="1"/>
      <c r="F523" s="1"/>
      <c r="G523" s="1"/>
      <c r="H523" s="1"/>
      <c r="I523" s="1"/>
      <c r="J523" s="1"/>
      <c r="N523" s="1"/>
      <c r="O523" s="1"/>
      <c r="P523" s="1"/>
      <c r="Q523" s="1"/>
      <c r="T523" s="1"/>
    </row>
    <row r="524" spans="3:20" x14ac:dyDescent="0.2">
      <c r="C524" s="1"/>
      <c r="F524" s="1"/>
      <c r="G524" s="1"/>
      <c r="H524" s="1"/>
      <c r="I524" s="1"/>
      <c r="J524" s="1"/>
      <c r="N524" s="1"/>
      <c r="O524" s="1"/>
      <c r="P524" s="1"/>
      <c r="Q524" s="1"/>
      <c r="T524" s="1"/>
    </row>
    <row r="525" spans="3:20" x14ac:dyDescent="0.2">
      <c r="C525" s="1"/>
      <c r="F525" s="1"/>
      <c r="G525" s="1"/>
      <c r="H525" s="1"/>
      <c r="I525" s="1"/>
      <c r="J525" s="1"/>
      <c r="N525" s="1"/>
      <c r="O525" s="1"/>
      <c r="P525" s="1"/>
      <c r="Q525" s="1"/>
      <c r="T525" s="1"/>
    </row>
    <row r="526" spans="3:20" x14ac:dyDescent="0.2">
      <c r="C526" s="1"/>
      <c r="F526" s="1"/>
      <c r="G526" s="1"/>
      <c r="H526" s="1"/>
      <c r="I526" s="1"/>
      <c r="J526" s="1"/>
      <c r="N526" s="1"/>
      <c r="O526" s="1"/>
      <c r="P526" s="1"/>
      <c r="Q526" s="1"/>
      <c r="T526" s="1"/>
    </row>
    <row r="527" spans="3:20" x14ac:dyDescent="0.2">
      <c r="C527" s="1"/>
      <c r="F527" s="1"/>
      <c r="G527" s="1"/>
      <c r="H527" s="1"/>
      <c r="I527" s="1"/>
      <c r="J527" s="1"/>
      <c r="N527" s="1"/>
      <c r="O527" s="1"/>
      <c r="P527" s="1"/>
      <c r="Q527" s="1"/>
      <c r="T527" s="1"/>
    </row>
    <row r="528" spans="3:20" x14ac:dyDescent="0.2">
      <c r="C528" s="1"/>
      <c r="F528" s="1"/>
      <c r="G528" s="1"/>
      <c r="H528" s="1"/>
      <c r="I528" s="1"/>
      <c r="J528" s="1"/>
      <c r="N528" s="1"/>
      <c r="O528" s="1"/>
      <c r="P528" s="1"/>
      <c r="Q528" s="1"/>
      <c r="T528" s="1"/>
    </row>
    <row r="529" spans="3:20" x14ac:dyDescent="0.2">
      <c r="C529" s="1"/>
      <c r="F529" s="1"/>
      <c r="G529" s="1"/>
      <c r="H529" s="1"/>
      <c r="I529" s="1"/>
      <c r="J529" s="1"/>
      <c r="N529" s="1"/>
      <c r="O529" s="1"/>
      <c r="P529" s="1"/>
      <c r="Q529" s="1"/>
      <c r="T529" s="1"/>
    </row>
    <row r="530" spans="3:20" x14ac:dyDescent="0.2">
      <c r="C530" s="1"/>
      <c r="F530" s="1"/>
      <c r="G530" s="1"/>
      <c r="H530" s="1"/>
      <c r="I530" s="1"/>
      <c r="J530" s="1"/>
      <c r="N530" s="1"/>
      <c r="O530" s="1"/>
      <c r="P530" s="1"/>
      <c r="Q530" s="1"/>
      <c r="T530" s="1"/>
    </row>
    <row r="531" spans="3:20" x14ac:dyDescent="0.2">
      <c r="C531" s="1"/>
      <c r="F531" s="1"/>
      <c r="G531" s="1"/>
      <c r="H531" s="1"/>
      <c r="I531" s="1"/>
      <c r="J531" s="1"/>
      <c r="N531" s="1"/>
      <c r="O531" s="1"/>
      <c r="P531" s="1"/>
      <c r="Q531" s="1"/>
      <c r="T531" s="1"/>
    </row>
    <row r="532" spans="3:20" x14ac:dyDescent="0.2">
      <c r="C532" s="1"/>
      <c r="F532" s="1"/>
      <c r="G532" s="1"/>
      <c r="H532" s="1"/>
      <c r="I532" s="1"/>
      <c r="J532" s="1"/>
      <c r="N532" s="1"/>
      <c r="O532" s="1"/>
      <c r="P532" s="1"/>
      <c r="Q532" s="1"/>
      <c r="T532" s="1"/>
    </row>
    <row r="533" spans="3:20" x14ac:dyDescent="0.2">
      <c r="C533" s="1"/>
      <c r="F533" s="1"/>
      <c r="G533" s="1"/>
      <c r="H533" s="1"/>
      <c r="I533" s="1"/>
      <c r="J533" s="1"/>
      <c r="N533" s="1"/>
      <c r="O533" s="1"/>
      <c r="P533" s="1"/>
      <c r="Q533" s="1"/>
      <c r="T533" s="1"/>
    </row>
    <row r="534" spans="3:20" x14ac:dyDescent="0.2">
      <c r="C534" s="1"/>
      <c r="F534" s="1"/>
      <c r="G534" s="1"/>
      <c r="H534" s="1"/>
      <c r="I534" s="1"/>
      <c r="J534" s="1"/>
      <c r="N534" s="1"/>
      <c r="O534" s="1"/>
      <c r="P534" s="1"/>
      <c r="Q534" s="1"/>
      <c r="T534" s="1"/>
    </row>
    <row r="535" spans="3:20" x14ac:dyDescent="0.2">
      <c r="C535" s="1"/>
      <c r="F535" s="1"/>
      <c r="G535" s="1"/>
      <c r="H535" s="1"/>
      <c r="I535" s="1"/>
      <c r="J535" s="1"/>
      <c r="N535" s="1"/>
      <c r="O535" s="1"/>
      <c r="P535" s="1"/>
      <c r="Q535" s="1"/>
      <c r="T535" s="1"/>
    </row>
    <row r="536" spans="3:20" x14ac:dyDescent="0.2">
      <c r="C536" s="1"/>
      <c r="F536" s="1"/>
      <c r="G536" s="1"/>
      <c r="H536" s="1"/>
      <c r="I536" s="1"/>
      <c r="J536" s="1"/>
      <c r="N536" s="1"/>
      <c r="O536" s="1"/>
      <c r="P536" s="1"/>
      <c r="Q536" s="1"/>
      <c r="T536" s="1"/>
    </row>
    <row r="537" spans="3:20" x14ac:dyDescent="0.2">
      <c r="C537" s="1"/>
      <c r="F537" s="1"/>
      <c r="G537" s="1"/>
      <c r="H537" s="1"/>
      <c r="I537" s="1"/>
      <c r="J537" s="1"/>
      <c r="N537" s="1"/>
      <c r="O537" s="1"/>
      <c r="P537" s="1"/>
      <c r="Q537" s="1"/>
      <c r="T537" s="1"/>
    </row>
    <row r="538" spans="3:20" x14ac:dyDescent="0.2">
      <c r="C538" s="1"/>
      <c r="F538" s="1"/>
      <c r="G538" s="1"/>
      <c r="H538" s="1"/>
      <c r="I538" s="1"/>
      <c r="J538" s="1"/>
      <c r="N538" s="1"/>
      <c r="O538" s="1"/>
      <c r="P538" s="1"/>
      <c r="Q538" s="1"/>
      <c r="T538" s="1"/>
    </row>
    <row r="539" spans="3:20" x14ac:dyDescent="0.2">
      <c r="C539" s="1"/>
      <c r="F539" s="1"/>
      <c r="G539" s="1"/>
      <c r="H539" s="1"/>
      <c r="I539" s="1"/>
      <c r="J539" s="1"/>
      <c r="N539" s="1"/>
      <c r="O539" s="1"/>
      <c r="P539" s="1"/>
      <c r="Q539" s="1"/>
      <c r="T539" s="1"/>
    </row>
    <row r="540" spans="3:20" x14ac:dyDescent="0.2">
      <c r="C540" s="1"/>
      <c r="F540" s="1"/>
      <c r="G540" s="1"/>
      <c r="H540" s="1"/>
      <c r="I540" s="1"/>
      <c r="J540" s="1"/>
      <c r="N540" s="1"/>
      <c r="O540" s="1"/>
      <c r="P540" s="1"/>
      <c r="Q540" s="1"/>
      <c r="T540" s="1"/>
    </row>
    <row r="541" spans="3:20" x14ac:dyDescent="0.2">
      <c r="C541" s="1"/>
      <c r="F541" s="1"/>
      <c r="G541" s="1"/>
      <c r="H541" s="1"/>
      <c r="I541" s="1"/>
      <c r="J541" s="1"/>
      <c r="N541" s="1"/>
      <c r="O541" s="1"/>
      <c r="P541" s="1"/>
      <c r="Q541" s="1"/>
      <c r="T541" s="1"/>
    </row>
    <row r="542" spans="3:20" x14ac:dyDescent="0.2">
      <c r="C542" s="1"/>
      <c r="F542" s="1"/>
      <c r="G542" s="1"/>
      <c r="H542" s="1"/>
      <c r="I542" s="1"/>
      <c r="J542" s="1"/>
      <c r="N542" s="1"/>
      <c r="O542" s="1"/>
      <c r="P542" s="1"/>
      <c r="Q542" s="1"/>
      <c r="T542" s="1"/>
    </row>
    <row r="543" spans="3:20" x14ac:dyDescent="0.2">
      <c r="C543" s="1"/>
      <c r="F543" s="1"/>
      <c r="G543" s="1"/>
      <c r="H543" s="1"/>
      <c r="I543" s="1"/>
      <c r="J543" s="1"/>
      <c r="N543" s="1"/>
      <c r="O543" s="1"/>
      <c r="P543" s="1"/>
      <c r="Q543" s="1"/>
      <c r="T543" s="1"/>
    </row>
    <row r="544" spans="3:20" x14ac:dyDescent="0.2">
      <c r="C544" s="1"/>
      <c r="F544" s="1"/>
      <c r="G544" s="1"/>
      <c r="H544" s="1"/>
      <c r="I544" s="1"/>
      <c r="J544" s="1"/>
      <c r="N544" s="1"/>
      <c r="O544" s="1"/>
      <c r="P544" s="1"/>
      <c r="Q544" s="1"/>
      <c r="T544" s="1"/>
    </row>
    <row r="545" spans="3:20" x14ac:dyDescent="0.2">
      <c r="C545" s="1"/>
      <c r="F545" s="1"/>
      <c r="G545" s="1"/>
      <c r="H545" s="1"/>
      <c r="I545" s="1"/>
      <c r="J545" s="1"/>
      <c r="N545" s="1"/>
      <c r="O545" s="1"/>
      <c r="P545" s="1"/>
      <c r="Q545" s="1"/>
      <c r="T545" s="1"/>
    </row>
    <row r="546" spans="3:20" x14ac:dyDescent="0.2">
      <c r="C546" s="1"/>
      <c r="F546" s="1"/>
      <c r="G546" s="1"/>
      <c r="H546" s="1"/>
      <c r="I546" s="1"/>
      <c r="J546" s="1"/>
      <c r="N546" s="1"/>
      <c r="O546" s="1"/>
      <c r="P546" s="1"/>
      <c r="Q546" s="1"/>
      <c r="T546" s="1"/>
    </row>
    <row r="547" spans="3:20" x14ac:dyDescent="0.2">
      <c r="C547" s="1"/>
      <c r="F547" s="1"/>
      <c r="G547" s="1"/>
      <c r="H547" s="1"/>
      <c r="I547" s="1"/>
      <c r="J547" s="1"/>
      <c r="N547" s="1"/>
      <c r="O547" s="1"/>
      <c r="P547" s="1"/>
      <c r="Q547" s="1"/>
      <c r="T547" s="1"/>
    </row>
    <row r="548" spans="3:20" x14ac:dyDescent="0.2">
      <c r="C548" s="1"/>
      <c r="F548" s="1"/>
      <c r="G548" s="1"/>
      <c r="H548" s="1"/>
      <c r="I548" s="1"/>
      <c r="J548" s="1"/>
      <c r="N548" s="1"/>
      <c r="O548" s="1"/>
      <c r="P548" s="1"/>
      <c r="Q548" s="1"/>
      <c r="T548" s="1"/>
    </row>
    <row r="549" spans="3:20" x14ac:dyDescent="0.2">
      <c r="C549" s="1"/>
      <c r="F549" s="1"/>
      <c r="G549" s="1"/>
      <c r="H549" s="1"/>
      <c r="I549" s="1"/>
      <c r="J549" s="1"/>
      <c r="N549" s="1"/>
      <c r="O549" s="1"/>
      <c r="P549" s="1"/>
      <c r="Q549" s="1"/>
      <c r="T549" s="1"/>
    </row>
    <row r="550" spans="3:20" x14ac:dyDescent="0.2">
      <c r="C550" s="1"/>
      <c r="F550" s="1"/>
      <c r="G550" s="1"/>
      <c r="H550" s="1"/>
      <c r="I550" s="1"/>
      <c r="J550" s="1"/>
      <c r="N550" s="1"/>
      <c r="O550" s="1"/>
      <c r="P550" s="1"/>
      <c r="Q550" s="1"/>
      <c r="T550" s="1"/>
    </row>
    <row r="551" spans="3:20" x14ac:dyDescent="0.2">
      <c r="C551" s="1"/>
      <c r="F551" s="1"/>
      <c r="G551" s="1"/>
      <c r="H551" s="1"/>
      <c r="I551" s="1"/>
      <c r="J551" s="1"/>
      <c r="N551" s="1"/>
      <c r="O551" s="1"/>
      <c r="P551" s="1"/>
      <c r="Q551" s="1"/>
      <c r="T551" s="1"/>
    </row>
    <row r="552" spans="3:20" x14ac:dyDescent="0.2">
      <c r="C552" s="1"/>
      <c r="F552" s="1"/>
      <c r="G552" s="1"/>
      <c r="H552" s="1"/>
      <c r="I552" s="1"/>
      <c r="J552" s="1"/>
      <c r="N552" s="1"/>
      <c r="O552" s="1"/>
      <c r="P552" s="1"/>
      <c r="Q552" s="1"/>
      <c r="T552" s="1"/>
    </row>
    <row r="553" spans="3:20" x14ac:dyDescent="0.2">
      <c r="C553" s="1"/>
      <c r="F553" s="1"/>
      <c r="G553" s="1"/>
      <c r="H553" s="1"/>
      <c r="I553" s="1"/>
      <c r="J553" s="1"/>
      <c r="N553" s="1"/>
      <c r="O553" s="1"/>
      <c r="P553" s="1"/>
      <c r="Q553" s="1"/>
      <c r="T553" s="1"/>
    </row>
    <row r="554" spans="3:20" x14ac:dyDescent="0.2">
      <c r="C554" s="1"/>
      <c r="F554" s="1"/>
      <c r="G554" s="1"/>
      <c r="H554" s="1"/>
      <c r="I554" s="1"/>
      <c r="J554" s="1"/>
      <c r="N554" s="1"/>
      <c r="O554" s="1"/>
      <c r="P554" s="1"/>
      <c r="Q554" s="1"/>
      <c r="T554" s="1"/>
    </row>
    <row r="555" spans="3:20" x14ac:dyDescent="0.2">
      <c r="C555" s="1"/>
      <c r="F555" s="1"/>
      <c r="G555" s="1"/>
      <c r="H555" s="1"/>
      <c r="I555" s="1"/>
      <c r="J555" s="1"/>
      <c r="N555" s="1"/>
      <c r="O555" s="1"/>
      <c r="P555" s="1"/>
      <c r="Q555" s="1"/>
      <c r="T555" s="1"/>
    </row>
    <row r="556" spans="3:20" x14ac:dyDescent="0.2">
      <c r="C556" s="1"/>
      <c r="F556" s="1"/>
      <c r="G556" s="1"/>
      <c r="H556" s="1"/>
      <c r="I556" s="1"/>
      <c r="J556" s="1"/>
      <c r="N556" s="1"/>
      <c r="O556" s="1"/>
      <c r="P556" s="1"/>
      <c r="Q556" s="1"/>
      <c r="T556" s="1"/>
    </row>
    <row r="557" spans="3:20" x14ac:dyDescent="0.2">
      <c r="C557" s="1"/>
      <c r="F557" s="1"/>
      <c r="G557" s="1"/>
      <c r="H557" s="1"/>
      <c r="I557" s="1"/>
      <c r="J557" s="1"/>
      <c r="N557" s="1"/>
      <c r="O557" s="1"/>
      <c r="P557" s="1"/>
      <c r="Q557" s="1"/>
      <c r="T557" s="1"/>
    </row>
    <row r="558" spans="3:20" x14ac:dyDescent="0.2">
      <c r="C558" s="1"/>
      <c r="F558" s="1"/>
      <c r="G558" s="1"/>
      <c r="H558" s="1"/>
      <c r="I558" s="1"/>
      <c r="J558" s="1"/>
      <c r="N558" s="1"/>
      <c r="O558" s="1"/>
      <c r="P558" s="1"/>
      <c r="Q558" s="1"/>
      <c r="T558" s="1"/>
    </row>
    <row r="559" spans="3:20" x14ac:dyDescent="0.2">
      <c r="C559" s="1"/>
      <c r="F559" s="1"/>
      <c r="G559" s="1"/>
      <c r="H559" s="1"/>
      <c r="I559" s="1"/>
      <c r="J559" s="1"/>
      <c r="N559" s="1"/>
      <c r="O559" s="1"/>
      <c r="P559" s="1"/>
      <c r="Q559" s="1"/>
      <c r="T559" s="1"/>
    </row>
    <row r="560" spans="3:20" x14ac:dyDescent="0.2">
      <c r="C560" s="1"/>
      <c r="F560" s="1"/>
      <c r="G560" s="1"/>
      <c r="H560" s="1"/>
      <c r="I560" s="1"/>
      <c r="J560" s="1"/>
      <c r="N560" s="1"/>
      <c r="O560" s="1"/>
      <c r="P560" s="1"/>
      <c r="Q560" s="1"/>
      <c r="T560" s="1"/>
    </row>
    <row r="561" spans="3:20" x14ac:dyDescent="0.2">
      <c r="C561" s="1"/>
      <c r="F561" s="1"/>
      <c r="G561" s="1"/>
      <c r="H561" s="1"/>
      <c r="I561" s="1"/>
      <c r="J561" s="1"/>
      <c r="N561" s="1"/>
      <c r="O561" s="1"/>
      <c r="P561" s="1"/>
      <c r="Q561" s="1"/>
      <c r="T561" s="1"/>
    </row>
    <row r="562" spans="3:20" x14ac:dyDescent="0.2">
      <c r="C562" s="1"/>
      <c r="F562" s="1"/>
      <c r="G562" s="1"/>
      <c r="H562" s="1"/>
      <c r="I562" s="1"/>
      <c r="J562" s="1"/>
      <c r="N562" s="1"/>
      <c r="O562" s="1"/>
      <c r="P562" s="1"/>
      <c r="Q562" s="1"/>
      <c r="T562" s="1"/>
    </row>
    <row r="563" spans="3:20" x14ac:dyDescent="0.2">
      <c r="C563" s="1"/>
      <c r="F563" s="1"/>
      <c r="G563" s="1"/>
      <c r="H563" s="1"/>
      <c r="I563" s="1"/>
      <c r="J563" s="1"/>
      <c r="N563" s="1"/>
      <c r="O563" s="1"/>
      <c r="P563" s="1"/>
      <c r="Q563" s="1"/>
      <c r="T563" s="1"/>
    </row>
    <row r="564" spans="3:20" x14ac:dyDescent="0.2">
      <c r="C564" s="1"/>
      <c r="F564" s="1"/>
      <c r="G564" s="1"/>
      <c r="H564" s="1"/>
      <c r="I564" s="1"/>
      <c r="J564" s="1"/>
      <c r="N564" s="1"/>
      <c r="O564" s="1"/>
      <c r="P564" s="1"/>
      <c r="Q564" s="1"/>
      <c r="T564" s="1"/>
    </row>
    <row r="565" spans="3:20" x14ac:dyDescent="0.2">
      <c r="C565" s="1"/>
      <c r="F565" s="1"/>
      <c r="G565" s="1"/>
      <c r="H565" s="1"/>
      <c r="I565" s="1"/>
      <c r="J565" s="1"/>
      <c r="N565" s="1"/>
      <c r="O565" s="1"/>
      <c r="P565" s="1"/>
      <c r="Q565" s="1"/>
      <c r="T565" s="1"/>
    </row>
    <row r="566" spans="3:20" x14ac:dyDescent="0.2">
      <c r="C566" s="1"/>
      <c r="F566" s="1"/>
      <c r="G566" s="1"/>
      <c r="H566" s="1"/>
      <c r="I566" s="1"/>
      <c r="J566" s="1"/>
      <c r="N566" s="1"/>
      <c r="O566" s="1"/>
      <c r="P566" s="1"/>
      <c r="Q566" s="1"/>
      <c r="T566" s="1"/>
    </row>
    <row r="567" spans="3:20" x14ac:dyDescent="0.2">
      <c r="C567" s="1"/>
      <c r="F567" s="1"/>
      <c r="G567" s="1"/>
      <c r="H567" s="1"/>
      <c r="I567" s="1"/>
      <c r="J567" s="1"/>
      <c r="N567" s="1"/>
      <c r="O567" s="1"/>
      <c r="P567" s="1"/>
      <c r="Q567" s="1"/>
      <c r="T567" s="1"/>
    </row>
    <row r="568" spans="3:20" x14ac:dyDescent="0.2">
      <c r="C568" s="1"/>
      <c r="F568" s="1"/>
      <c r="G568" s="1"/>
      <c r="H568" s="1"/>
      <c r="I568" s="1"/>
      <c r="J568" s="1"/>
      <c r="N568" s="1"/>
      <c r="O568" s="1"/>
      <c r="P568" s="1"/>
      <c r="Q568" s="1"/>
      <c r="T568" s="1"/>
    </row>
    <row r="569" spans="3:20" x14ac:dyDescent="0.2">
      <c r="C569" s="1"/>
      <c r="F569" s="1"/>
      <c r="G569" s="1"/>
      <c r="H569" s="1"/>
      <c r="I569" s="1"/>
      <c r="J569" s="1"/>
      <c r="N569" s="1"/>
      <c r="O569" s="1"/>
      <c r="P569" s="1"/>
      <c r="Q569" s="1"/>
      <c r="T569" s="1"/>
    </row>
    <row r="570" spans="3:20" x14ac:dyDescent="0.2">
      <c r="C570" s="1"/>
      <c r="F570" s="1"/>
      <c r="G570" s="1"/>
      <c r="H570" s="1"/>
      <c r="I570" s="1"/>
      <c r="J570" s="1"/>
      <c r="N570" s="1"/>
      <c r="O570" s="1"/>
      <c r="P570" s="1"/>
      <c r="Q570" s="1"/>
      <c r="T570" s="1"/>
    </row>
    <row r="571" spans="3:20" x14ac:dyDescent="0.2">
      <c r="C571" s="1"/>
      <c r="F571" s="1"/>
      <c r="G571" s="1"/>
      <c r="H571" s="1"/>
      <c r="I571" s="1"/>
      <c r="J571" s="1"/>
      <c r="N571" s="1"/>
      <c r="O571" s="1"/>
      <c r="P571" s="1"/>
      <c r="Q571" s="1"/>
      <c r="T571" s="1"/>
    </row>
    <row r="572" spans="3:20" x14ac:dyDescent="0.2">
      <c r="C572" s="1"/>
      <c r="F572" s="1"/>
      <c r="G572" s="1"/>
      <c r="H572" s="1"/>
      <c r="I572" s="1"/>
      <c r="J572" s="1"/>
      <c r="N572" s="1"/>
      <c r="O572" s="1"/>
      <c r="P572" s="1"/>
      <c r="Q572" s="1"/>
      <c r="T572" s="1"/>
    </row>
    <row r="573" spans="3:20" x14ac:dyDescent="0.2">
      <c r="C573" s="1"/>
      <c r="F573" s="1"/>
      <c r="G573" s="1"/>
      <c r="H573" s="1"/>
      <c r="I573" s="1"/>
      <c r="J573" s="1"/>
      <c r="N573" s="1"/>
      <c r="O573" s="1"/>
      <c r="P573" s="1"/>
      <c r="Q573" s="1"/>
      <c r="T573" s="1"/>
    </row>
    <row r="574" spans="3:20" x14ac:dyDescent="0.2">
      <c r="C574" s="1"/>
      <c r="F574" s="1"/>
      <c r="G574" s="1"/>
      <c r="H574" s="1"/>
      <c r="I574" s="1"/>
      <c r="J574" s="1"/>
      <c r="N574" s="1"/>
      <c r="O574" s="1"/>
      <c r="P574" s="1"/>
      <c r="Q574" s="1"/>
      <c r="T574" s="1"/>
    </row>
    <row r="575" spans="3:20" x14ac:dyDescent="0.2">
      <c r="C575" s="1"/>
      <c r="F575" s="1"/>
      <c r="G575" s="1"/>
      <c r="H575" s="1"/>
      <c r="I575" s="1"/>
      <c r="J575" s="1"/>
      <c r="N575" s="1"/>
      <c r="O575" s="1"/>
      <c r="P575" s="1"/>
      <c r="Q575" s="1"/>
      <c r="T575" s="1"/>
    </row>
    <row r="576" spans="3:20" x14ac:dyDescent="0.2">
      <c r="C576" s="1"/>
      <c r="F576" s="1"/>
      <c r="G576" s="1"/>
      <c r="H576" s="1"/>
      <c r="I576" s="1"/>
      <c r="J576" s="1"/>
      <c r="N576" s="1"/>
      <c r="O576" s="1"/>
      <c r="P576" s="1"/>
      <c r="Q576" s="1"/>
      <c r="T576" s="1"/>
    </row>
    <row r="577" spans="3:20" x14ac:dyDescent="0.2">
      <c r="C577" s="1"/>
      <c r="F577" s="1"/>
      <c r="G577" s="1"/>
      <c r="H577" s="1"/>
      <c r="I577" s="1"/>
      <c r="J577" s="1"/>
      <c r="N577" s="1"/>
      <c r="O577" s="1"/>
      <c r="P577" s="1"/>
      <c r="Q577" s="1"/>
      <c r="T577" s="1"/>
    </row>
    <row r="578" spans="3:20" x14ac:dyDescent="0.2">
      <c r="C578" s="1"/>
      <c r="F578" s="1"/>
      <c r="G578" s="1"/>
      <c r="H578" s="1"/>
      <c r="I578" s="1"/>
      <c r="J578" s="1"/>
      <c r="N578" s="1"/>
      <c r="O578" s="1"/>
      <c r="P578" s="1"/>
      <c r="Q578" s="1"/>
      <c r="T578" s="1"/>
    </row>
    <row r="579" spans="3:20" x14ac:dyDescent="0.2">
      <c r="C579" s="1"/>
      <c r="F579" s="1"/>
      <c r="G579" s="1"/>
      <c r="H579" s="1"/>
      <c r="I579" s="1"/>
      <c r="J579" s="1"/>
      <c r="N579" s="1"/>
      <c r="O579" s="1"/>
      <c r="P579" s="1"/>
      <c r="Q579" s="1"/>
      <c r="T579" s="1"/>
    </row>
    <row r="580" spans="3:20" x14ac:dyDescent="0.2">
      <c r="C580" s="1"/>
      <c r="F580" s="1"/>
      <c r="G580" s="1"/>
      <c r="H580" s="1"/>
      <c r="I580" s="1"/>
      <c r="J580" s="1"/>
      <c r="N580" s="1"/>
      <c r="O580" s="1"/>
      <c r="P580" s="1"/>
      <c r="Q580" s="1"/>
      <c r="T580" s="1"/>
    </row>
    <row r="581" spans="3:20" x14ac:dyDescent="0.2">
      <c r="C581" s="1"/>
      <c r="F581" s="1"/>
      <c r="G581" s="1"/>
      <c r="H581" s="1"/>
      <c r="I581" s="1"/>
      <c r="J581" s="1"/>
      <c r="N581" s="1"/>
      <c r="O581" s="1"/>
      <c r="P581" s="1"/>
      <c r="Q581" s="1"/>
      <c r="T581" s="1"/>
    </row>
    <row r="582" spans="3:20" x14ac:dyDescent="0.2">
      <c r="C582" s="1"/>
      <c r="F582" s="1"/>
      <c r="G582" s="1"/>
      <c r="H582" s="1"/>
      <c r="I582" s="1"/>
      <c r="J582" s="1"/>
      <c r="N582" s="1"/>
      <c r="O582" s="1"/>
      <c r="P582" s="1"/>
      <c r="Q582" s="1"/>
      <c r="T582" s="1"/>
    </row>
    <row r="583" spans="3:20" x14ac:dyDescent="0.2">
      <c r="C583" s="1"/>
      <c r="F583" s="1"/>
      <c r="G583" s="1"/>
      <c r="H583" s="1"/>
      <c r="I583" s="1"/>
      <c r="J583" s="1"/>
      <c r="N583" s="1"/>
      <c r="O583" s="1"/>
      <c r="P583" s="1"/>
      <c r="Q583" s="1"/>
      <c r="T583" s="1"/>
    </row>
    <row r="584" spans="3:20" x14ac:dyDescent="0.2">
      <c r="C584" s="1"/>
      <c r="F584" s="1"/>
      <c r="G584" s="1"/>
      <c r="H584" s="1"/>
      <c r="I584" s="1"/>
      <c r="J584" s="1"/>
      <c r="N584" s="1"/>
      <c r="O584" s="1"/>
      <c r="P584" s="1"/>
      <c r="Q584" s="1"/>
      <c r="T584" s="1"/>
    </row>
    <row r="585" spans="3:20" x14ac:dyDescent="0.2">
      <c r="C585" s="1"/>
      <c r="F585" s="1"/>
      <c r="G585" s="1"/>
      <c r="H585" s="1"/>
      <c r="I585" s="1"/>
      <c r="J585" s="1"/>
      <c r="N585" s="1"/>
      <c r="O585" s="1"/>
      <c r="P585" s="1"/>
      <c r="Q585" s="1"/>
      <c r="T585" s="1"/>
    </row>
    <row r="586" spans="3:20" x14ac:dyDescent="0.2">
      <c r="C586" s="1"/>
      <c r="F586" s="1"/>
      <c r="G586" s="1"/>
      <c r="H586" s="1"/>
      <c r="I586" s="1"/>
      <c r="J586" s="1"/>
      <c r="N586" s="1"/>
      <c r="O586" s="1"/>
      <c r="P586" s="1"/>
      <c r="Q586" s="1"/>
      <c r="T586" s="1"/>
    </row>
    <row r="587" spans="3:20" x14ac:dyDescent="0.2">
      <c r="C587" s="1"/>
      <c r="F587" s="1"/>
      <c r="G587" s="1"/>
      <c r="H587" s="1"/>
      <c r="I587" s="1"/>
      <c r="J587" s="1"/>
      <c r="N587" s="1"/>
      <c r="O587" s="1"/>
      <c r="P587" s="1"/>
      <c r="Q587" s="1"/>
      <c r="T587" s="1"/>
    </row>
    <row r="588" spans="3:20" x14ac:dyDescent="0.2">
      <c r="C588" s="1"/>
      <c r="F588" s="1"/>
      <c r="G588" s="1"/>
      <c r="H588" s="1"/>
      <c r="I588" s="1"/>
      <c r="J588" s="1"/>
      <c r="N588" s="1"/>
      <c r="O588" s="1"/>
      <c r="P588" s="1"/>
      <c r="Q588" s="1"/>
      <c r="T588" s="1"/>
    </row>
    <row r="589" spans="3:20" x14ac:dyDescent="0.2">
      <c r="C589" s="1"/>
      <c r="F589" s="1"/>
      <c r="G589" s="1"/>
      <c r="H589" s="1"/>
      <c r="I589" s="1"/>
      <c r="J589" s="1"/>
      <c r="N589" s="1"/>
      <c r="O589" s="1"/>
      <c r="P589" s="1"/>
      <c r="Q589" s="1"/>
      <c r="T589" s="1"/>
    </row>
    <row r="590" spans="3:20" x14ac:dyDescent="0.2">
      <c r="C590" s="1"/>
      <c r="F590" s="1"/>
      <c r="G590" s="1"/>
      <c r="H590" s="1"/>
      <c r="I590" s="1"/>
      <c r="J590" s="1"/>
      <c r="N590" s="1"/>
      <c r="O590" s="1"/>
      <c r="P590" s="1"/>
      <c r="Q590" s="1"/>
      <c r="T590" s="1"/>
    </row>
    <row r="591" spans="3:20" x14ac:dyDescent="0.2">
      <c r="C591" s="1"/>
      <c r="F591" s="1"/>
      <c r="G591" s="1"/>
      <c r="H591" s="1"/>
      <c r="I591" s="1"/>
      <c r="J591" s="1"/>
      <c r="N591" s="1"/>
      <c r="O591" s="1"/>
      <c r="P591" s="1"/>
      <c r="Q591" s="1"/>
      <c r="T591" s="1"/>
    </row>
    <row r="592" spans="3:20" x14ac:dyDescent="0.2">
      <c r="C592" s="1"/>
      <c r="F592" s="1"/>
      <c r="G592" s="1"/>
      <c r="H592" s="1"/>
      <c r="I592" s="1"/>
      <c r="J592" s="1"/>
      <c r="N592" s="1"/>
      <c r="O592" s="1"/>
      <c r="P592" s="1"/>
      <c r="Q592" s="1"/>
      <c r="T592" s="1"/>
    </row>
    <row r="593" spans="1:20" x14ac:dyDescent="0.2">
      <c r="C593" s="1"/>
      <c r="F593" s="1"/>
      <c r="G593" s="1"/>
      <c r="H593" s="1"/>
      <c r="I593" s="1"/>
      <c r="J593" s="1"/>
      <c r="N593" s="1"/>
      <c r="O593" s="1"/>
      <c r="P593" s="1"/>
      <c r="Q593" s="1"/>
      <c r="T593" s="1"/>
    </row>
    <row r="594" spans="1:20" x14ac:dyDescent="0.2">
      <c r="C594" s="1"/>
      <c r="F594" s="1"/>
      <c r="G594" s="1"/>
      <c r="H594" s="1"/>
      <c r="I594" s="1"/>
      <c r="J594" s="1"/>
      <c r="N594" s="1"/>
      <c r="O594" s="1"/>
      <c r="P594" s="1"/>
      <c r="Q594" s="1"/>
      <c r="T594" s="1"/>
    </row>
    <row r="595" spans="1:20" x14ac:dyDescent="0.2">
      <c r="C595" s="1"/>
      <c r="F595" s="1"/>
      <c r="G595" s="1"/>
      <c r="H595" s="1"/>
      <c r="I595" s="1"/>
      <c r="J595" s="1"/>
      <c r="N595" s="1"/>
      <c r="O595" s="1"/>
      <c r="P595" s="1"/>
      <c r="Q595" s="1"/>
      <c r="T595" s="1"/>
    </row>
    <row r="596" spans="1:20" x14ac:dyDescent="0.2">
      <c r="C596" s="1"/>
      <c r="F596" s="1"/>
      <c r="G596" s="1"/>
      <c r="H596" s="1"/>
      <c r="I596" s="1"/>
      <c r="J596" s="1"/>
      <c r="N596" s="1"/>
      <c r="O596" s="1"/>
      <c r="P596" s="1"/>
      <c r="Q596" s="1"/>
      <c r="T596" s="1"/>
    </row>
    <row r="597" spans="1:20" x14ac:dyDescent="0.2">
      <c r="C597" s="1"/>
      <c r="F597" s="1"/>
      <c r="G597" s="1"/>
      <c r="H597" s="1"/>
      <c r="I597" s="1"/>
      <c r="J597" s="1"/>
      <c r="N597" s="1"/>
      <c r="O597" s="1"/>
      <c r="P597" s="1"/>
      <c r="Q597" s="1"/>
      <c r="T597" s="1"/>
    </row>
    <row r="598" spans="1:20" x14ac:dyDescent="0.2">
      <c r="C598" s="1"/>
      <c r="F598" s="1"/>
      <c r="G598" s="1"/>
      <c r="H598" s="1"/>
      <c r="I598" s="1"/>
      <c r="J598" s="1"/>
      <c r="N598" s="1"/>
      <c r="O598" s="1"/>
      <c r="P598" s="1"/>
      <c r="Q598" s="1"/>
      <c r="T598" s="1"/>
    </row>
    <row r="599" spans="1:20" x14ac:dyDescent="0.2">
      <c r="C599" s="1"/>
      <c r="F599" s="1"/>
      <c r="G599" s="1"/>
      <c r="H599" s="1"/>
      <c r="I599" s="1"/>
      <c r="J599" s="1"/>
      <c r="N599" s="1"/>
      <c r="O599" s="1"/>
      <c r="P599" s="1"/>
      <c r="Q599" s="1"/>
      <c r="T599" s="1"/>
    </row>
    <row r="600" spans="1:20" x14ac:dyDescent="0.2">
      <c r="A600" s="3"/>
      <c r="C600" s="1"/>
      <c r="F600" s="1"/>
      <c r="G600" s="1"/>
      <c r="H600" s="1"/>
      <c r="I600" s="1"/>
      <c r="J600" s="1"/>
      <c r="N600" s="1"/>
      <c r="O600" s="1"/>
      <c r="P600" s="1"/>
      <c r="Q600" s="1"/>
      <c r="T600" s="1"/>
    </row>
    <row r="601" spans="1:20" x14ac:dyDescent="0.2">
      <c r="C601" s="1"/>
      <c r="F601" s="1"/>
      <c r="G601" s="1"/>
      <c r="H601" s="1"/>
      <c r="I601" s="1"/>
      <c r="J601" s="1"/>
      <c r="N601" s="1"/>
      <c r="O601" s="1"/>
      <c r="P601" s="1"/>
      <c r="Q601" s="1"/>
      <c r="T601" s="1"/>
    </row>
    <row r="602" spans="1:20" x14ac:dyDescent="0.2">
      <c r="C602" s="1"/>
      <c r="F602" s="1"/>
      <c r="G602" s="1"/>
      <c r="H602" s="1"/>
      <c r="I602" s="1"/>
      <c r="J602" s="1"/>
      <c r="N602" s="1"/>
      <c r="O602" s="1"/>
      <c r="P602" s="1"/>
      <c r="Q602" s="1"/>
      <c r="T602" s="1"/>
    </row>
    <row r="603" spans="1:20" x14ac:dyDescent="0.2">
      <c r="C603" s="1"/>
      <c r="F603" s="1"/>
      <c r="G603" s="1"/>
      <c r="H603" s="1"/>
      <c r="I603" s="1"/>
      <c r="J603" s="1"/>
      <c r="N603" s="1"/>
      <c r="O603" s="1"/>
      <c r="P603" s="1"/>
      <c r="Q603" s="1"/>
      <c r="T603" s="1"/>
    </row>
    <row r="604" spans="1:20" x14ac:dyDescent="0.2">
      <c r="C604" s="1"/>
      <c r="F604" s="1"/>
      <c r="G604" s="1"/>
      <c r="H604" s="1"/>
      <c r="I604" s="1"/>
      <c r="J604" s="1"/>
      <c r="N604" s="1"/>
      <c r="O604" s="1"/>
      <c r="P604" s="1"/>
      <c r="Q604" s="1"/>
      <c r="T604" s="1"/>
    </row>
    <row r="605" spans="1:20" x14ac:dyDescent="0.2">
      <c r="C605" s="1"/>
      <c r="F605" s="1"/>
      <c r="G605" s="1"/>
      <c r="H605" s="1"/>
      <c r="I605" s="1"/>
      <c r="J605" s="1"/>
      <c r="N605" s="1"/>
      <c r="O605" s="1"/>
      <c r="P605" s="1"/>
      <c r="Q605" s="1"/>
      <c r="T605" s="1"/>
    </row>
    <row r="606" spans="1:20" x14ac:dyDescent="0.2">
      <c r="C606" s="1"/>
      <c r="F606" s="1"/>
      <c r="G606" s="1"/>
      <c r="H606" s="1"/>
      <c r="I606" s="1"/>
      <c r="J606" s="1"/>
      <c r="N606" s="1"/>
      <c r="O606" s="1"/>
      <c r="P606" s="1"/>
      <c r="Q606" s="1"/>
      <c r="T606" s="1"/>
    </row>
    <row r="607" spans="1:20" x14ac:dyDescent="0.2">
      <c r="C607" s="1"/>
      <c r="F607" s="1"/>
      <c r="G607" s="1"/>
      <c r="H607" s="1"/>
      <c r="I607" s="1"/>
      <c r="J607" s="1"/>
      <c r="N607" s="1"/>
      <c r="O607" s="1"/>
      <c r="P607" s="1"/>
      <c r="Q607" s="1"/>
      <c r="T607" s="1"/>
    </row>
    <row r="608" spans="1:20" x14ac:dyDescent="0.2">
      <c r="C608" s="1"/>
      <c r="F608" s="1"/>
      <c r="G608" s="1"/>
      <c r="H608" s="1"/>
      <c r="I608" s="1"/>
      <c r="J608" s="1"/>
      <c r="N608" s="1"/>
      <c r="O608" s="1"/>
      <c r="P608" s="1"/>
      <c r="Q608" s="1"/>
      <c r="T608" s="1"/>
    </row>
    <row r="609" spans="3:20" x14ac:dyDescent="0.2">
      <c r="C609" s="1"/>
      <c r="F609" s="1"/>
      <c r="G609" s="1"/>
      <c r="H609" s="1"/>
      <c r="I609" s="1"/>
      <c r="J609" s="1"/>
      <c r="N609" s="1"/>
      <c r="O609" s="1"/>
      <c r="P609" s="1"/>
      <c r="Q609" s="1"/>
      <c r="T609" s="1"/>
    </row>
    <row r="610" spans="3:20" x14ac:dyDescent="0.2">
      <c r="C610" s="1"/>
      <c r="F610" s="1"/>
      <c r="G610" s="1"/>
      <c r="H610" s="1"/>
      <c r="I610" s="1"/>
      <c r="J610" s="1"/>
      <c r="N610" s="1"/>
      <c r="O610" s="1"/>
      <c r="P610" s="1"/>
      <c r="Q610" s="1"/>
      <c r="T610" s="1"/>
    </row>
    <row r="611" spans="3:20" x14ac:dyDescent="0.2">
      <c r="C611" s="1"/>
      <c r="F611" s="1"/>
      <c r="G611" s="1"/>
      <c r="H611" s="1"/>
      <c r="I611" s="1"/>
      <c r="J611" s="1"/>
      <c r="N611" s="1"/>
      <c r="O611" s="1"/>
      <c r="P611" s="1"/>
      <c r="Q611" s="1"/>
      <c r="T611" s="1"/>
    </row>
    <row r="612" spans="3:20" x14ac:dyDescent="0.2">
      <c r="C612" s="1"/>
      <c r="F612" s="1"/>
      <c r="G612" s="1"/>
      <c r="H612" s="1"/>
      <c r="I612" s="1"/>
      <c r="J612" s="1"/>
      <c r="N612" s="1"/>
      <c r="O612" s="1"/>
      <c r="P612" s="1"/>
      <c r="Q612" s="1"/>
      <c r="T612" s="1"/>
    </row>
    <row r="613" spans="3:20" x14ac:dyDescent="0.2">
      <c r="C613" s="1"/>
      <c r="F613" s="1"/>
      <c r="G613" s="1"/>
      <c r="H613" s="1"/>
      <c r="I613" s="1"/>
      <c r="J613" s="1"/>
      <c r="N613" s="1"/>
      <c r="O613" s="1"/>
      <c r="P613" s="1"/>
      <c r="Q613" s="1"/>
      <c r="T613" s="1"/>
    </row>
    <row r="614" spans="3:20" x14ac:dyDescent="0.2">
      <c r="C614" s="1"/>
      <c r="F614" s="1"/>
      <c r="G614" s="1"/>
      <c r="H614" s="1"/>
      <c r="I614" s="1"/>
      <c r="J614" s="1"/>
      <c r="N614" s="1"/>
      <c r="O614" s="1"/>
      <c r="P614" s="1"/>
      <c r="Q614" s="1"/>
      <c r="T614" s="1"/>
    </row>
    <row r="615" spans="3:20" x14ac:dyDescent="0.2">
      <c r="C615" s="1"/>
      <c r="F615" s="1"/>
      <c r="G615" s="1"/>
      <c r="H615" s="1"/>
      <c r="I615" s="1"/>
      <c r="J615" s="1"/>
      <c r="N615" s="1"/>
      <c r="O615" s="1"/>
      <c r="P615" s="1"/>
      <c r="Q615" s="1"/>
      <c r="T615" s="1"/>
    </row>
    <row r="616" spans="3:20" x14ac:dyDescent="0.2">
      <c r="C616" s="1"/>
      <c r="F616" s="1"/>
      <c r="G616" s="1"/>
      <c r="H616" s="1"/>
      <c r="I616" s="1"/>
      <c r="J616" s="1"/>
      <c r="N616" s="1"/>
      <c r="O616" s="1"/>
      <c r="P616" s="1"/>
      <c r="Q616" s="1"/>
      <c r="T616" s="1"/>
    </row>
    <row r="617" spans="3:20" x14ac:dyDescent="0.2">
      <c r="C617" s="1"/>
      <c r="F617" s="1"/>
      <c r="G617" s="1"/>
      <c r="H617" s="1"/>
      <c r="I617" s="1"/>
      <c r="J617" s="1"/>
      <c r="N617" s="1"/>
      <c r="O617" s="1"/>
      <c r="P617" s="1"/>
      <c r="Q617" s="1"/>
      <c r="T617" s="1"/>
    </row>
    <row r="618" spans="3:20" x14ac:dyDescent="0.2">
      <c r="C618" s="1"/>
      <c r="F618" s="1"/>
      <c r="G618" s="1"/>
      <c r="H618" s="1"/>
      <c r="I618" s="1"/>
      <c r="J618" s="1"/>
      <c r="N618" s="1"/>
      <c r="O618" s="1"/>
      <c r="P618" s="1"/>
      <c r="Q618" s="1"/>
      <c r="T618" s="1"/>
    </row>
    <row r="619" spans="3:20" x14ac:dyDescent="0.2">
      <c r="C619" s="1"/>
      <c r="F619" s="1"/>
      <c r="G619" s="1"/>
      <c r="H619" s="1"/>
      <c r="I619" s="1"/>
      <c r="J619" s="1"/>
      <c r="N619" s="1"/>
      <c r="O619" s="1"/>
      <c r="P619" s="1"/>
      <c r="Q619" s="1"/>
      <c r="T619" s="1"/>
    </row>
    <row r="620" spans="3:20" x14ac:dyDescent="0.2">
      <c r="C620" s="1"/>
      <c r="F620" s="1"/>
      <c r="G620" s="1"/>
      <c r="H620" s="1"/>
      <c r="I620" s="1"/>
      <c r="J620" s="1"/>
      <c r="N620" s="1"/>
      <c r="O620" s="1"/>
      <c r="P620" s="1"/>
      <c r="Q620" s="1"/>
      <c r="T620" s="1"/>
    </row>
    <row r="621" spans="3:20" x14ac:dyDescent="0.2">
      <c r="C621" s="1"/>
      <c r="F621" s="1"/>
      <c r="G621" s="1"/>
      <c r="H621" s="1"/>
      <c r="I621" s="1"/>
      <c r="J621" s="1"/>
      <c r="N621" s="1"/>
      <c r="O621" s="1"/>
      <c r="P621" s="1"/>
      <c r="Q621" s="1"/>
      <c r="T621" s="1"/>
    </row>
    <row r="622" spans="3:20" x14ac:dyDescent="0.2">
      <c r="C622" s="1"/>
      <c r="F622" s="1"/>
      <c r="G622" s="1"/>
      <c r="H622" s="1"/>
      <c r="I622" s="1"/>
      <c r="J622" s="1"/>
      <c r="N622" s="1"/>
      <c r="O622" s="1"/>
      <c r="P622" s="1"/>
      <c r="Q622" s="1"/>
      <c r="T622" s="1"/>
    </row>
    <row r="623" spans="3:20" x14ac:dyDescent="0.2">
      <c r="C623" s="1"/>
      <c r="F623" s="1"/>
      <c r="G623" s="1"/>
      <c r="H623" s="1"/>
      <c r="I623" s="1"/>
      <c r="J623" s="1"/>
      <c r="N623" s="1"/>
      <c r="O623" s="1"/>
      <c r="P623" s="1"/>
      <c r="Q623" s="1"/>
      <c r="T623" s="1"/>
    </row>
    <row r="624" spans="3:20" x14ac:dyDescent="0.2">
      <c r="C624" s="1"/>
      <c r="F624" s="1"/>
      <c r="G624" s="1"/>
      <c r="H624" s="1"/>
      <c r="I624" s="1"/>
      <c r="J624" s="1"/>
      <c r="N624" s="1"/>
      <c r="O624" s="1"/>
      <c r="P624" s="1"/>
      <c r="Q624" s="1"/>
      <c r="T624" s="1"/>
    </row>
    <row r="625" spans="1:20" x14ac:dyDescent="0.2">
      <c r="C625" s="1"/>
      <c r="F625" s="1"/>
      <c r="G625" s="1"/>
      <c r="H625" s="1"/>
      <c r="I625" s="1"/>
      <c r="J625" s="1"/>
      <c r="N625" s="1"/>
      <c r="O625" s="1"/>
      <c r="P625" s="1"/>
      <c r="Q625" s="1"/>
      <c r="T625" s="1"/>
    </row>
    <row r="626" spans="1:20" x14ac:dyDescent="0.2">
      <c r="C626" s="1"/>
      <c r="F626" s="1"/>
      <c r="G626" s="1"/>
      <c r="H626" s="1"/>
      <c r="I626" s="1"/>
      <c r="J626" s="1"/>
      <c r="N626" s="1"/>
      <c r="O626" s="1"/>
      <c r="P626" s="1"/>
      <c r="Q626" s="1"/>
      <c r="T626" s="1"/>
    </row>
    <row r="627" spans="1:20" x14ac:dyDescent="0.2">
      <c r="C627" s="1"/>
      <c r="F627" s="1"/>
      <c r="G627" s="1"/>
      <c r="H627" s="1"/>
      <c r="I627" s="1"/>
      <c r="J627" s="1"/>
      <c r="N627" s="1"/>
      <c r="O627" s="1"/>
      <c r="P627" s="1"/>
      <c r="Q627" s="1"/>
      <c r="T627" s="1"/>
    </row>
    <row r="628" spans="1:20" x14ac:dyDescent="0.2">
      <c r="C628" s="1"/>
      <c r="F628" s="1"/>
      <c r="G628" s="1"/>
      <c r="H628" s="1"/>
      <c r="I628" s="1"/>
      <c r="J628" s="1"/>
      <c r="N628" s="1"/>
      <c r="O628" s="1"/>
      <c r="P628" s="1"/>
      <c r="Q628" s="1"/>
      <c r="T628" s="1"/>
    </row>
    <row r="629" spans="1:20" x14ac:dyDescent="0.2">
      <c r="A629" s="3"/>
      <c r="C629" s="1"/>
      <c r="F629" s="1"/>
      <c r="G629" s="1"/>
      <c r="H629" s="1"/>
      <c r="I629" s="1"/>
      <c r="J629" s="1"/>
      <c r="N629" s="1"/>
      <c r="O629" s="1"/>
      <c r="P629" s="1"/>
      <c r="Q629" s="1"/>
      <c r="T629" s="1"/>
    </row>
    <row r="630" spans="1:20" x14ac:dyDescent="0.2">
      <c r="C630" s="1"/>
      <c r="F630" s="1"/>
      <c r="G630" s="1"/>
      <c r="H630" s="1"/>
      <c r="I630" s="1"/>
      <c r="J630" s="1"/>
      <c r="N630" s="1"/>
      <c r="O630" s="1"/>
      <c r="P630" s="1"/>
      <c r="Q630" s="1"/>
      <c r="T630" s="1"/>
    </row>
    <row r="631" spans="1:20" x14ac:dyDescent="0.2">
      <c r="C631" s="1"/>
      <c r="F631" s="1"/>
      <c r="G631" s="1"/>
      <c r="H631" s="1"/>
      <c r="I631" s="1"/>
      <c r="J631" s="1"/>
      <c r="N631" s="1"/>
      <c r="O631" s="1"/>
      <c r="P631" s="1"/>
      <c r="Q631" s="1"/>
      <c r="T631" s="1"/>
    </row>
    <row r="632" spans="1:20" x14ac:dyDescent="0.2">
      <c r="C632" s="1"/>
      <c r="F632" s="1"/>
      <c r="G632" s="1"/>
      <c r="H632" s="1"/>
      <c r="I632" s="1"/>
      <c r="J632" s="1"/>
      <c r="N632" s="1"/>
      <c r="O632" s="1"/>
      <c r="P632" s="1"/>
      <c r="Q632" s="1"/>
      <c r="T632" s="1"/>
    </row>
    <row r="633" spans="1:20" x14ac:dyDescent="0.2">
      <c r="C633" s="1"/>
      <c r="F633" s="1"/>
      <c r="G633" s="1"/>
      <c r="H633" s="1"/>
      <c r="I633" s="1"/>
      <c r="J633" s="1"/>
      <c r="N633" s="1"/>
      <c r="O633" s="1"/>
      <c r="P633" s="1"/>
      <c r="Q633" s="1"/>
      <c r="T633" s="1"/>
    </row>
    <row r="634" spans="1:20" x14ac:dyDescent="0.2">
      <c r="C634" s="1"/>
      <c r="F634" s="1"/>
      <c r="G634" s="1"/>
      <c r="H634" s="1"/>
      <c r="I634" s="1"/>
      <c r="J634" s="1"/>
      <c r="N634" s="1"/>
      <c r="O634" s="1"/>
      <c r="P634" s="1"/>
      <c r="Q634" s="1"/>
      <c r="T634" s="1"/>
    </row>
    <row r="635" spans="1:20" x14ac:dyDescent="0.2">
      <c r="C635" s="1"/>
      <c r="F635" s="1"/>
      <c r="G635" s="1"/>
      <c r="H635" s="1"/>
      <c r="I635" s="1"/>
      <c r="J635" s="1"/>
      <c r="N635" s="1"/>
      <c r="O635" s="1"/>
      <c r="P635" s="1"/>
      <c r="Q635" s="1"/>
      <c r="T635" s="1"/>
    </row>
    <row r="636" spans="1:20" x14ac:dyDescent="0.2">
      <c r="C636" s="1"/>
      <c r="F636" s="1"/>
      <c r="G636" s="1"/>
      <c r="H636" s="1"/>
      <c r="I636" s="1"/>
      <c r="J636" s="1"/>
      <c r="N636" s="1"/>
      <c r="O636" s="1"/>
      <c r="P636" s="1"/>
      <c r="Q636" s="1"/>
      <c r="T636" s="1"/>
    </row>
    <row r="637" spans="1:20" x14ac:dyDescent="0.2">
      <c r="C637" s="1"/>
      <c r="F637" s="1"/>
      <c r="G637" s="1"/>
      <c r="H637" s="1"/>
      <c r="I637" s="1"/>
      <c r="J637" s="1"/>
      <c r="N637" s="1"/>
      <c r="O637" s="1"/>
      <c r="P637" s="1"/>
      <c r="Q637" s="1"/>
      <c r="T637" s="1"/>
    </row>
    <row r="638" spans="1:20" x14ac:dyDescent="0.2">
      <c r="C638" s="1"/>
      <c r="F638" s="1"/>
      <c r="G638" s="1"/>
      <c r="H638" s="1"/>
      <c r="I638" s="1"/>
      <c r="J638" s="1"/>
      <c r="N638" s="1"/>
      <c r="O638" s="1"/>
      <c r="P638" s="1"/>
      <c r="Q638" s="1"/>
      <c r="T638" s="1"/>
    </row>
    <row r="639" spans="1:20" x14ac:dyDescent="0.2">
      <c r="C639" s="1"/>
      <c r="F639" s="1"/>
      <c r="G639" s="1"/>
      <c r="H639" s="1"/>
      <c r="I639" s="1"/>
      <c r="J639" s="1"/>
      <c r="N639" s="1"/>
      <c r="O639" s="1"/>
      <c r="P639" s="1"/>
      <c r="Q639" s="1"/>
      <c r="T639" s="1"/>
    </row>
    <row r="640" spans="1:20" x14ac:dyDescent="0.2">
      <c r="C640" s="1"/>
      <c r="F640" s="1"/>
      <c r="G640" s="1"/>
      <c r="H640" s="1"/>
      <c r="I640" s="1"/>
      <c r="J640" s="1"/>
      <c r="N640" s="1"/>
      <c r="O640" s="1"/>
      <c r="P640" s="1"/>
      <c r="Q640" s="1"/>
      <c r="T640" s="1"/>
    </row>
    <row r="641" spans="3:20" x14ac:dyDescent="0.2">
      <c r="C641" s="1"/>
      <c r="F641" s="1"/>
      <c r="G641" s="1"/>
      <c r="H641" s="1"/>
      <c r="I641" s="1"/>
      <c r="J641" s="1"/>
      <c r="N641" s="1"/>
      <c r="O641" s="1"/>
      <c r="P641" s="1"/>
      <c r="Q641" s="1"/>
      <c r="T641" s="1"/>
    </row>
    <row r="642" spans="3:20" x14ac:dyDescent="0.2">
      <c r="C642" s="1"/>
      <c r="F642" s="1"/>
      <c r="G642" s="1"/>
      <c r="H642" s="1"/>
      <c r="I642" s="1"/>
      <c r="J642" s="1"/>
      <c r="N642" s="1"/>
      <c r="O642" s="1"/>
      <c r="P642" s="1"/>
      <c r="Q642" s="1"/>
      <c r="T642" s="1"/>
    </row>
    <row r="643" spans="3:20" x14ac:dyDescent="0.2">
      <c r="C643" s="1"/>
      <c r="F643" s="1"/>
      <c r="G643" s="1"/>
      <c r="H643" s="1"/>
      <c r="I643" s="1"/>
      <c r="J643" s="1"/>
      <c r="N643" s="1"/>
      <c r="O643" s="1"/>
      <c r="P643" s="1"/>
      <c r="Q643" s="1"/>
      <c r="T643" s="1"/>
    </row>
    <row r="644" spans="3:20" x14ac:dyDescent="0.2">
      <c r="C644" s="1"/>
      <c r="F644" s="1"/>
      <c r="G644" s="1"/>
      <c r="H644" s="1"/>
      <c r="I644" s="1"/>
      <c r="J644" s="1"/>
      <c r="N644" s="1"/>
      <c r="O644" s="1"/>
      <c r="P644" s="1"/>
      <c r="Q644" s="1"/>
      <c r="T644" s="1"/>
    </row>
    <row r="645" spans="3:20" x14ac:dyDescent="0.2">
      <c r="C645" s="1"/>
      <c r="F645" s="1"/>
      <c r="G645" s="1"/>
      <c r="H645" s="1"/>
      <c r="I645" s="1"/>
      <c r="J645" s="1"/>
      <c r="N645" s="1"/>
      <c r="O645" s="1"/>
      <c r="P645" s="1"/>
      <c r="Q645" s="1"/>
      <c r="T645" s="1"/>
    </row>
    <row r="646" spans="3:20" x14ac:dyDescent="0.2">
      <c r="C646" s="1"/>
      <c r="F646" s="1"/>
      <c r="G646" s="1"/>
      <c r="H646" s="1"/>
      <c r="I646" s="1"/>
      <c r="J646" s="1"/>
      <c r="N646" s="1"/>
      <c r="O646" s="1"/>
      <c r="P646" s="1"/>
      <c r="Q646" s="1"/>
      <c r="T646" s="1"/>
    </row>
    <row r="647" spans="3:20" x14ac:dyDescent="0.2">
      <c r="C647" s="1"/>
      <c r="F647" s="1"/>
      <c r="G647" s="1"/>
      <c r="H647" s="1"/>
      <c r="I647" s="1"/>
      <c r="J647" s="1"/>
      <c r="N647" s="1"/>
      <c r="O647" s="1"/>
      <c r="P647" s="1"/>
      <c r="Q647" s="1"/>
      <c r="T647" s="1"/>
    </row>
    <row r="648" spans="3:20" x14ac:dyDescent="0.2">
      <c r="C648" s="1"/>
      <c r="F648" s="1"/>
      <c r="G648" s="1"/>
      <c r="H648" s="1"/>
      <c r="I648" s="1"/>
      <c r="J648" s="1"/>
      <c r="N648" s="1"/>
      <c r="O648" s="1"/>
      <c r="P648" s="1"/>
      <c r="Q648" s="1"/>
      <c r="T648" s="1"/>
    </row>
    <row r="649" spans="3:20" x14ac:dyDescent="0.2">
      <c r="C649" s="1"/>
      <c r="F649" s="1"/>
      <c r="G649" s="1"/>
      <c r="H649" s="1"/>
      <c r="I649" s="1"/>
      <c r="J649" s="1"/>
      <c r="N649" s="1"/>
      <c r="O649" s="1"/>
      <c r="P649" s="1"/>
      <c r="Q649" s="1"/>
      <c r="T649" s="1"/>
    </row>
    <row r="650" spans="3:20" x14ac:dyDescent="0.2">
      <c r="C650" s="1"/>
      <c r="F650" s="1"/>
      <c r="G650" s="1"/>
      <c r="H650" s="1"/>
      <c r="I650" s="1"/>
      <c r="J650" s="1"/>
      <c r="N650" s="1"/>
      <c r="O650" s="1"/>
      <c r="P650" s="1"/>
      <c r="Q650" s="1"/>
      <c r="T650" s="1"/>
    </row>
    <row r="651" spans="3:20" x14ac:dyDescent="0.2">
      <c r="C651" s="1"/>
      <c r="F651" s="1"/>
      <c r="G651" s="1"/>
      <c r="H651" s="1"/>
      <c r="I651" s="1"/>
      <c r="J651" s="1"/>
      <c r="N651" s="1"/>
      <c r="O651" s="1"/>
      <c r="P651" s="1"/>
      <c r="Q651" s="1"/>
      <c r="T651" s="1"/>
    </row>
    <row r="652" spans="3:20" x14ac:dyDescent="0.2">
      <c r="C652" s="1"/>
      <c r="F652" s="1"/>
      <c r="G652" s="1"/>
      <c r="H652" s="1"/>
      <c r="I652" s="1"/>
      <c r="J652" s="1"/>
      <c r="N652" s="1"/>
      <c r="O652" s="1"/>
      <c r="P652" s="1"/>
      <c r="Q652" s="1"/>
      <c r="T652" s="1"/>
    </row>
    <row r="653" spans="3:20" x14ac:dyDescent="0.2">
      <c r="C653" s="1"/>
      <c r="F653" s="1"/>
      <c r="G653" s="1"/>
      <c r="H653" s="1"/>
      <c r="I653" s="1"/>
      <c r="J653" s="1"/>
      <c r="N653" s="1"/>
      <c r="O653" s="1"/>
      <c r="P653" s="1"/>
      <c r="Q653" s="1"/>
      <c r="T653" s="1"/>
    </row>
    <row r="654" spans="3:20" x14ac:dyDescent="0.2">
      <c r="C654" s="1"/>
      <c r="F654" s="1"/>
      <c r="G654" s="1"/>
      <c r="H654" s="1"/>
      <c r="I654" s="1"/>
      <c r="J654" s="1"/>
      <c r="N654" s="1"/>
      <c r="O654" s="1"/>
      <c r="P654" s="1"/>
      <c r="Q654" s="1"/>
      <c r="T654" s="1"/>
    </row>
    <row r="655" spans="3:20" x14ac:dyDescent="0.2">
      <c r="C655" s="1"/>
      <c r="F655" s="1"/>
      <c r="G655" s="1"/>
      <c r="H655" s="1"/>
      <c r="I655" s="1"/>
      <c r="J655" s="1"/>
      <c r="N655" s="1"/>
      <c r="O655" s="1"/>
      <c r="P655" s="1"/>
      <c r="Q655" s="1"/>
      <c r="T655" s="1"/>
    </row>
    <row r="656" spans="3:20" x14ac:dyDescent="0.2">
      <c r="C656" s="1"/>
      <c r="F656" s="1"/>
      <c r="G656" s="1"/>
      <c r="H656" s="1"/>
      <c r="I656" s="1"/>
      <c r="J656" s="1"/>
      <c r="N656" s="1"/>
      <c r="O656" s="1"/>
      <c r="P656" s="1"/>
      <c r="Q656" s="1"/>
      <c r="T656" s="1"/>
    </row>
    <row r="657" spans="3:20" x14ac:dyDescent="0.2">
      <c r="C657" s="1"/>
      <c r="F657" s="1"/>
      <c r="G657" s="1"/>
      <c r="H657" s="1"/>
      <c r="I657" s="1"/>
      <c r="J657" s="1"/>
      <c r="N657" s="1"/>
      <c r="O657" s="1"/>
      <c r="P657" s="1"/>
      <c r="Q657" s="1"/>
      <c r="T657" s="1"/>
    </row>
    <row r="658" spans="3:20" x14ac:dyDescent="0.2">
      <c r="C658" s="1"/>
      <c r="F658" s="1"/>
      <c r="G658" s="1"/>
      <c r="H658" s="1"/>
      <c r="I658" s="1"/>
      <c r="J658" s="1"/>
      <c r="N658" s="1"/>
      <c r="O658" s="1"/>
      <c r="P658" s="1"/>
      <c r="Q658" s="1"/>
      <c r="T658" s="1"/>
    </row>
    <row r="659" spans="3:20" x14ac:dyDescent="0.2">
      <c r="C659" s="1"/>
      <c r="F659" s="1"/>
      <c r="G659" s="1"/>
      <c r="H659" s="1"/>
      <c r="I659" s="1"/>
      <c r="J659" s="1"/>
      <c r="N659" s="1"/>
      <c r="O659" s="1"/>
      <c r="P659" s="1"/>
      <c r="Q659" s="1"/>
      <c r="T659" s="1"/>
    </row>
    <row r="660" spans="3:20" x14ac:dyDescent="0.2">
      <c r="C660" s="1"/>
      <c r="F660" s="1"/>
      <c r="G660" s="1"/>
      <c r="H660" s="1"/>
      <c r="I660" s="1"/>
      <c r="J660" s="1"/>
      <c r="N660" s="1"/>
      <c r="O660" s="1"/>
      <c r="P660" s="1"/>
      <c r="Q660" s="1"/>
      <c r="T660" s="1"/>
    </row>
    <row r="661" spans="3:20" x14ac:dyDescent="0.2">
      <c r="C661" s="1"/>
      <c r="F661" s="1"/>
      <c r="G661" s="1"/>
      <c r="H661" s="1"/>
      <c r="I661" s="1"/>
      <c r="J661" s="1"/>
      <c r="N661" s="1"/>
      <c r="O661" s="1"/>
      <c r="P661" s="1"/>
      <c r="Q661" s="1"/>
      <c r="T661" s="1"/>
    </row>
    <row r="662" spans="3:20" x14ac:dyDescent="0.2">
      <c r="C662" s="1"/>
      <c r="F662" s="1"/>
      <c r="G662" s="1"/>
      <c r="H662" s="1"/>
      <c r="I662" s="1"/>
      <c r="J662" s="1"/>
      <c r="N662" s="1"/>
      <c r="O662" s="1"/>
      <c r="P662" s="1"/>
      <c r="Q662" s="1"/>
      <c r="T662" s="1"/>
    </row>
    <row r="663" spans="3:20" x14ac:dyDescent="0.2">
      <c r="C663" s="1"/>
      <c r="F663" s="1"/>
      <c r="G663" s="1"/>
      <c r="H663" s="1"/>
      <c r="I663" s="1"/>
      <c r="J663" s="1"/>
      <c r="N663" s="1"/>
      <c r="O663" s="1"/>
      <c r="P663" s="1"/>
      <c r="Q663" s="1"/>
      <c r="T663" s="1"/>
    </row>
    <row r="664" spans="3:20" x14ac:dyDescent="0.2">
      <c r="C664" s="1"/>
      <c r="F664" s="1"/>
      <c r="G664" s="1"/>
      <c r="H664" s="1"/>
      <c r="I664" s="1"/>
      <c r="J664" s="1"/>
      <c r="N664" s="1"/>
      <c r="O664" s="1"/>
      <c r="P664" s="1"/>
      <c r="Q664" s="1"/>
      <c r="T664" s="1"/>
    </row>
    <row r="665" spans="3:20" x14ac:dyDescent="0.2">
      <c r="C665" s="1"/>
      <c r="F665" s="1"/>
      <c r="G665" s="1"/>
      <c r="H665" s="1"/>
      <c r="I665" s="1"/>
      <c r="J665" s="1"/>
      <c r="N665" s="1"/>
      <c r="O665" s="1"/>
      <c r="P665" s="1"/>
      <c r="Q665" s="1"/>
      <c r="T665" s="1"/>
    </row>
    <row r="666" spans="3:20" x14ac:dyDescent="0.2">
      <c r="C666" s="1"/>
      <c r="F666" s="1"/>
      <c r="G666" s="1"/>
      <c r="H666" s="1"/>
      <c r="I666" s="1"/>
      <c r="J666" s="1"/>
      <c r="N666" s="1"/>
      <c r="O666" s="1"/>
      <c r="P666" s="1"/>
      <c r="Q666" s="1"/>
      <c r="T666" s="1"/>
    </row>
    <row r="667" spans="3:20" x14ac:dyDescent="0.2">
      <c r="C667" s="1"/>
      <c r="F667" s="1"/>
      <c r="G667" s="1"/>
      <c r="H667" s="1"/>
      <c r="I667" s="1"/>
      <c r="J667" s="1"/>
      <c r="N667" s="1"/>
      <c r="O667" s="1"/>
      <c r="P667" s="1"/>
      <c r="Q667" s="1"/>
      <c r="T667" s="1"/>
    </row>
    <row r="668" spans="3:20" x14ac:dyDescent="0.2">
      <c r="C668" s="1"/>
      <c r="F668" s="1"/>
      <c r="G668" s="1"/>
      <c r="H668" s="1"/>
      <c r="I668" s="1"/>
      <c r="J668" s="1"/>
      <c r="N668" s="1"/>
      <c r="O668" s="1"/>
      <c r="P668" s="1"/>
      <c r="Q668" s="1"/>
      <c r="T668" s="1"/>
    </row>
    <row r="669" spans="3:20" x14ac:dyDescent="0.2">
      <c r="C669" s="1"/>
      <c r="F669" s="1"/>
      <c r="G669" s="1"/>
      <c r="H669" s="1"/>
      <c r="I669" s="1"/>
      <c r="J669" s="1"/>
      <c r="N669" s="1"/>
      <c r="O669" s="1"/>
      <c r="P669" s="1"/>
      <c r="Q669" s="1"/>
      <c r="T669" s="1"/>
    </row>
    <row r="670" spans="3:20" x14ac:dyDescent="0.2">
      <c r="C670" s="1"/>
      <c r="F670" s="1"/>
      <c r="G670" s="1"/>
      <c r="H670" s="1"/>
      <c r="I670" s="1"/>
      <c r="J670" s="1"/>
      <c r="N670" s="1"/>
      <c r="O670" s="1"/>
      <c r="P670" s="1"/>
      <c r="Q670" s="1"/>
      <c r="T670" s="1"/>
    </row>
    <row r="671" spans="3:20" x14ac:dyDescent="0.2">
      <c r="C671" s="1"/>
      <c r="F671" s="1"/>
      <c r="G671" s="1"/>
      <c r="H671" s="1"/>
      <c r="I671" s="1"/>
      <c r="J671" s="1"/>
      <c r="N671" s="1"/>
      <c r="O671" s="1"/>
      <c r="P671" s="1"/>
      <c r="Q671" s="1"/>
      <c r="T671" s="1"/>
    </row>
    <row r="672" spans="3:20" x14ac:dyDescent="0.2">
      <c r="C672" s="1"/>
      <c r="F672" s="1"/>
      <c r="G672" s="1"/>
      <c r="H672" s="1"/>
      <c r="I672" s="1"/>
      <c r="J672" s="1"/>
      <c r="N672" s="1"/>
      <c r="O672" s="1"/>
      <c r="P672" s="1"/>
      <c r="Q672" s="1"/>
      <c r="T672" s="1"/>
    </row>
    <row r="673" spans="3:20" x14ac:dyDescent="0.2">
      <c r="C673" s="1"/>
      <c r="F673" s="1"/>
      <c r="G673" s="1"/>
      <c r="H673" s="1"/>
      <c r="I673" s="1"/>
      <c r="J673" s="1"/>
      <c r="N673" s="1"/>
      <c r="O673" s="1"/>
      <c r="P673" s="1"/>
      <c r="Q673" s="1"/>
      <c r="T673" s="1"/>
    </row>
    <row r="674" spans="3:20" x14ac:dyDescent="0.2">
      <c r="C674" s="1"/>
      <c r="F674" s="1"/>
      <c r="G674" s="1"/>
      <c r="H674" s="1"/>
      <c r="I674" s="1"/>
      <c r="J674" s="1"/>
      <c r="N674" s="1"/>
      <c r="O674" s="1"/>
      <c r="P674" s="1"/>
      <c r="Q674" s="1"/>
      <c r="T674" s="1"/>
    </row>
    <row r="675" spans="3:20" x14ac:dyDescent="0.2">
      <c r="C675" s="1"/>
      <c r="F675" s="1"/>
      <c r="G675" s="1"/>
      <c r="H675" s="1"/>
      <c r="I675" s="1"/>
      <c r="J675" s="1"/>
      <c r="N675" s="1"/>
      <c r="O675" s="1"/>
      <c r="P675" s="1"/>
      <c r="Q675" s="1"/>
      <c r="T675" s="1"/>
    </row>
    <row r="676" spans="3:20" x14ac:dyDescent="0.2">
      <c r="C676" s="1"/>
      <c r="F676" s="1"/>
      <c r="G676" s="1"/>
      <c r="H676" s="1"/>
      <c r="I676" s="1"/>
      <c r="J676" s="1"/>
      <c r="N676" s="1"/>
      <c r="O676" s="1"/>
      <c r="P676" s="1"/>
      <c r="Q676" s="1"/>
      <c r="T676" s="1"/>
    </row>
    <row r="677" spans="3:20" x14ac:dyDescent="0.2">
      <c r="C677" s="1"/>
      <c r="F677" s="1"/>
      <c r="G677" s="1"/>
      <c r="H677" s="1"/>
      <c r="I677" s="1"/>
      <c r="J677" s="1"/>
      <c r="N677" s="1"/>
      <c r="O677" s="1"/>
      <c r="P677" s="1"/>
      <c r="Q677" s="1"/>
      <c r="T677" s="1"/>
    </row>
    <row r="678" spans="3:20" x14ac:dyDescent="0.2">
      <c r="C678" s="1"/>
      <c r="F678" s="1"/>
      <c r="G678" s="1"/>
      <c r="H678" s="1"/>
      <c r="I678" s="1"/>
      <c r="J678" s="1"/>
      <c r="N678" s="1"/>
      <c r="O678" s="1"/>
      <c r="P678" s="1"/>
      <c r="Q678" s="1"/>
      <c r="T678" s="1"/>
    </row>
    <row r="679" spans="3:20" x14ac:dyDescent="0.2">
      <c r="C679" s="1"/>
      <c r="F679" s="1"/>
      <c r="G679" s="1"/>
      <c r="H679" s="1"/>
      <c r="I679" s="1"/>
      <c r="J679" s="1"/>
      <c r="N679" s="1"/>
      <c r="O679" s="1"/>
      <c r="P679" s="1"/>
      <c r="Q679" s="1"/>
      <c r="T679" s="1"/>
    </row>
    <row r="680" spans="3:20" x14ac:dyDescent="0.2">
      <c r="C680" s="1"/>
      <c r="F680" s="1"/>
      <c r="G680" s="1"/>
      <c r="H680" s="1"/>
      <c r="I680" s="1"/>
      <c r="J680" s="1"/>
      <c r="N680" s="1"/>
      <c r="O680" s="1"/>
      <c r="P680" s="1"/>
      <c r="Q680" s="1"/>
      <c r="T680" s="1"/>
    </row>
    <row r="681" spans="3:20" x14ac:dyDescent="0.2">
      <c r="C681" s="1"/>
      <c r="F681" s="1"/>
      <c r="G681" s="1"/>
      <c r="H681" s="1"/>
      <c r="I681" s="1"/>
      <c r="J681" s="1"/>
      <c r="N681" s="1"/>
      <c r="O681" s="1"/>
      <c r="P681" s="1"/>
      <c r="Q681" s="1"/>
      <c r="T681" s="1"/>
    </row>
    <row r="682" spans="3:20" x14ac:dyDescent="0.2">
      <c r="C682" s="1"/>
      <c r="F682" s="1"/>
      <c r="G682" s="1"/>
      <c r="H682" s="1"/>
      <c r="I682" s="1"/>
      <c r="J682" s="1"/>
      <c r="N682" s="1"/>
      <c r="O682" s="1"/>
      <c r="P682" s="1"/>
      <c r="Q682" s="1"/>
      <c r="T682" s="1"/>
    </row>
    <row r="683" spans="3:20" x14ac:dyDescent="0.2">
      <c r="C683" s="1"/>
      <c r="F683" s="1"/>
      <c r="G683" s="1"/>
      <c r="H683" s="1"/>
      <c r="I683" s="1"/>
      <c r="J683" s="1"/>
      <c r="N683" s="1"/>
      <c r="O683" s="1"/>
      <c r="P683" s="1"/>
      <c r="Q683" s="1"/>
      <c r="T683" s="1"/>
    </row>
    <row r="684" spans="3:20" x14ac:dyDescent="0.2">
      <c r="C684" s="1"/>
      <c r="F684" s="1"/>
      <c r="G684" s="1"/>
      <c r="H684" s="1"/>
      <c r="I684" s="1"/>
      <c r="J684" s="1"/>
      <c r="N684" s="1"/>
      <c r="O684" s="1"/>
      <c r="P684" s="1"/>
      <c r="Q684" s="1"/>
      <c r="T684" s="1"/>
    </row>
    <row r="685" spans="3:20" x14ac:dyDescent="0.2">
      <c r="C685" s="1"/>
      <c r="F685" s="1"/>
      <c r="G685" s="1"/>
      <c r="H685" s="1"/>
      <c r="I685" s="1"/>
      <c r="J685" s="1"/>
      <c r="N685" s="1"/>
      <c r="O685" s="1"/>
      <c r="P685" s="1"/>
      <c r="Q685" s="1"/>
      <c r="T685" s="1"/>
    </row>
    <row r="686" spans="3:20" x14ac:dyDescent="0.2">
      <c r="C686" s="1"/>
      <c r="F686" s="1"/>
      <c r="G686" s="1"/>
      <c r="H686" s="1"/>
      <c r="I686" s="1"/>
      <c r="J686" s="1"/>
      <c r="N686" s="1"/>
      <c r="O686" s="1"/>
      <c r="P686" s="1"/>
      <c r="Q686" s="1"/>
      <c r="T686" s="1"/>
    </row>
    <row r="687" spans="3:20" x14ac:dyDescent="0.2">
      <c r="C687" s="1"/>
      <c r="F687" s="1"/>
      <c r="G687" s="1"/>
      <c r="H687" s="1"/>
      <c r="I687" s="1"/>
      <c r="J687" s="1"/>
      <c r="N687" s="1"/>
      <c r="O687" s="1"/>
      <c r="P687" s="1"/>
      <c r="Q687" s="1"/>
      <c r="T687" s="1"/>
    </row>
    <row r="688" spans="3:20" x14ac:dyDescent="0.2">
      <c r="C688" s="1"/>
      <c r="F688" s="1"/>
      <c r="G688" s="1"/>
      <c r="H688" s="1"/>
      <c r="I688" s="1"/>
      <c r="J688" s="1"/>
      <c r="N688" s="1"/>
      <c r="O688" s="1"/>
      <c r="P688" s="1"/>
      <c r="Q688" s="1"/>
      <c r="T688" s="1"/>
    </row>
    <row r="689" spans="3:20" x14ac:dyDescent="0.2">
      <c r="C689" s="1"/>
      <c r="F689" s="1"/>
      <c r="G689" s="1"/>
      <c r="H689" s="1"/>
      <c r="I689" s="1"/>
      <c r="J689" s="1"/>
      <c r="N689" s="1"/>
      <c r="O689" s="1"/>
      <c r="P689" s="1"/>
      <c r="Q689" s="1"/>
      <c r="T689" s="1"/>
    </row>
    <row r="690" spans="3:20" x14ac:dyDescent="0.2">
      <c r="C690" s="1"/>
      <c r="F690" s="1"/>
      <c r="G690" s="1"/>
      <c r="H690" s="1"/>
      <c r="I690" s="1"/>
      <c r="J690" s="1"/>
      <c r="N690" s="1"/>
      <c r="O690" s="1"/>
      <c r="P690" s="1"/>
      <c r="Q690" s="1"/>
      <c r="T690" s="1"/>
    </row>
    <row r="691" spans="3:20" x14ac:dyDescent="0.2">
      <c r="C691" s="1"/>
      <c r="F691" s="1"/>
      <c r="G691" s="1"/>
      <c r="H691" s="1"/>
      <c r="I691" s="1"/>
      <c r="J691" s="1"/>
      <c r="N691" s="1"/>
      <c r="O691" s="1"/>
      <c r="P691" s="1"/>
      <c r="Q691" s="1"/>
      <c r="T691" s="1"/>
    </row>
    <row r="692" spans="3:20" x14ac:dyDescent="0.2">
      <c r="C692" s="1"/>
      <c r="F692" s="1"/>
      <c r="G692" s="1"/>
      <c r="H692" s="1"/>
      <c r="I692" s="1"/>
      <c r="J692" s="1"/>
      <c r="N692" s="1"/>
      <c r="O692" s="1"/>
      <c r="P692" s="1"/>
      <c r="Q692" s="1"/>
      <c r="T692" s="1"/>
    </row>
    <row r="693" spans="3:20" x14ac:dyDescent="0.2">
      <c r="C693" s="1"/>
      <c r="F693" s="1"/>
      <c r="G693" s="1"/>
      <c r="H693" s="1"/>
      <c r="I693" s="1"/>
      <c r="J693" s="1"/>
      <c r="N693" s="1"/>
      <c r="O693" s="1"/>
      <c r="P693" s="1"/>
      <c r="Q693" s="1"/>
      <c r="T693" s="1"/>
    </row>
    <row r="694" spans="3:20" x14ac:dyDescent="0.2">
      <c r="C694" s="1"/>
      <c r="F694" s="1"/>
      <c r="G694" s="1"/>
      <c r="H694" s="1"/>
      <c r="I694" s="1"/>
      <c r="J694" s="1"/>
      <c r="N694" s="1"/>
      <c r="O694" s="1"/>
      <c r="P694" s="1"/>
      <c r="Q694" s="1"/>
      <c r="T694" s="1"/>
    </row>
    <row r="695" spans="3:20" x14ac:dyDescent="0.2">
      <c r="C695" s="1"/>
      <c r="F695" s="1"/>
      <c r="G695" s="1"/>
      <c r="H695" s="1"/>
      <c r="I695" s="1"/>
      <c r="J695" s="1"/>
      <c r="N695" s="1"/>
      <c r="O695" s="1"/>
      <c r="P695" s="1"/>
      <c r="Q695" s="1"/>
      <c r="T695" s="1"/>
    </row>
    <row r="696" spans="3:20" x14ac:dyDescent="0.2">
      <c r="C696" s="1"/>
      <c r="F696" s="1"/>
      <c r="G696" s="1"/>
      <c r="H696" s="1"/>
      <c r="I696" s="1"/>
      <c r="J696" s="1"/>
      <c r="N696" s="1"/>
      <c r="O696" s="1"/>
      <c r="P696" s="1"/>
      <c r="Q696" s="1"/>
      <c r="T696" s="1"/>
    </row>
    <row r="697" spans="3:20" x14ac:dyDescent="0.2">
      <c r="C697" s="1"/>
      <c r="F697" s="1"/>
      <c r="G697" s="1"/>
      <c r="H697" s="1"/>
      <c r="I697" s="1"/>
      <c r="J697" s="1"/>
      <c r="N697" s="1"/>
      <c r="O697" s="1"/>
      <c r="P697" s="1"/>
      <c r="Q697" s="1"/>
      <c r="T697" s="1"/>
    </row>
    <row r="698" spans="3:20" x14ac:dyDescent="0.2">
      <c r="C698" s="1"/>
      <c r="F698" s="1"/>
      <c r="G698" s="1"/>
      <c r="H698" s="1"/>
      <c r="I698" s="1"/>
      <c r="J698" s="1"/>
      <c r="N698" s="1"/>
      <c r="O698" s="1"/>
      <c r="P698" s="1"/>
      <c r="Q698" s="1"/>
      <c r="T698" s="1"/>
    </row>
    <row r="699" spans="3:20" x14ac:dyDescent="0.2">
      <c r="C699" s="1"/>
      <c r="F699" s="1"/>
      <c r="G699" s="1"/>
      <c r="H699" s="1"/>
      <c r="I699" s="1"/>
      <c r="J699" s="1"/>
      <c r="N699" s="1"/>
      <c r="O699" s="1"/>
      <c r="P699" s="1"/>
      <c r="Q699" s="1"/>
      <c r="T699" s="1"/>
    </row>
    <row r="700" spans="3:20" x14ac:dyDescent="0.2">
      <c r="C700" s="1"/>
      <c r="F700" s="1"/>
      <c r="G700" s="1"/>
      <c r="H700" s="1"/>
      <c r="I700" s="1"/>
      <c r="J700" s="1"/>
      <c r="N700" s="1"/>
      <c r="O700" s="1"/>
      <c r="P700" s="1"/>
      <c r="Q700" s="1"/>
      <c r="T700" s="1"/>
    </row>
    <row r="701" spans="3:20" x14ac:dyDescent="0.2">
      <c r="C701" s="1"/>
      <c r="F701" s="1"/>
      <c r="G701" s="1"/>
      <c r="H701" s="1"/>
      <c r="I701" s="1"/>
      <c r="J701" s="1"/>
      <c r="N701" s="1"/>
      <c r="O701" s="1"/>
      <c r="P701" s="1"/>
      <c r="Q701" s="1"/>
      <c r="T701" s="1"/>
    </row>
    <row r="702" spans="3:20" x14ac:dyDescent="0.2">
      <c r="C702" s="1"/>
      <c r="F702" s="1"/>
      <c r="G702" s="1"/>
      <c r="H702" s="1"/>
      <c r="I702" s="1"/>
      <c r="J702" s="1"/>
      <c r="N702" s="1"/>
      <c r="O702" s="1"/>
      <c r="P702" s="1"/>
      <c r="Q702" s="1"/>
      <c r="T702" s="1"/>
    </row>
    <row r="703" spans="3:20" x14ac:dyDescent="0.2">
      <c r="C703" s="1"/>
      <c r="F703" s="1"/>
      <c r="G703" s="1"/>
      <c r="H703" s="1"/>
      <c r="I703" s="1"/>
      <c r="J703" s="1"/>
      <c r="N703" s="1"/>
      <c r="O703" s="1"/>
      <c r="P703" s="1"/>
      <c r="Q703" s="1"/>
      <c r="T703" s="1"/>
    </row>
    <row r="704" spans="3:20" x14ac:dyDescent="0.2">
      <c r="C704" s="1"/>
      <c r="F704" s="1"/>
      <c r="G704" s="1"/>
      <c r="H704" s="1"/>
      <c r="I704" s="1"/>
      <c r="J704" s="1"/>
      <c r="N704" s="1"/>
      <c r="O704" s="1"/>
      <c r="P704" s="1"/>
      <c r="Q704" s="1"/>
      <c r="T704" s="1"/>
    </row>
    <row r="705" spans="3:20" x14ac:dyDescent="0.2">
      <c r="C705" s="1"/>
      <c r="F705" s="1"/>
      <c r="G705" s="1"/>
      <c r="H705" s="1"/>
      <c r="I705" s="1"/>
      <c r="J705" s="1"/>
      <c r="N705" s="1"/>
      <c r="O705" s="1"/>
      <c r="P705" s="1"/>
      <c r="Q705" s="1"/>
      <c r="T705" s="1"/>
    </row>
    <row r="706" spans="3:20" x14ac:dyDescent="0.2">
      <c r="C706" s="1"/>
      <c r="F706" s="1"/>
      <c r="G706" s="1"/>
      <c r="H706" s="1"/>
      <c r="I706" s="1"/>
      <c r="J706" s="1"/>
      <c r="N706" s="1"/>
      <c r="O706" s="1"/>
      <c r="P706" s="1"/>
      <c r="Q706" s="1"/>
      <c r="T706" s="1"/>
    </row>
    <row r="707" spans="3:20" x14ac:dyDescent="0.2">
      <c r="C707" s="1"/>
      <c r="F707" s="1"/>
      <c r="G707" s="1"/>
      <c r="H707" s="1"/>
      <c r="I707" s="1"/>
      <c r="J707" s="1"/>
      <c r="N707" s="1"/>
      <c r="O707" s="1"/>
      <c r="P707" s="1"/>
      <c r="Q707" s="1"/>
      <c r="T707" s="1"/>
    </row>
    <row r="708" spans="3:20" x14ac:dyDescent="0.2">
      <c r="C708" s="1"/>
      <c r="F708" s="1"/>
      <c r="G708" s="1"/>
      <c r="H708" s="1"/>
      <c r="I708" s="1"/>
      <c r="J708" s="1"/>
      <c r="N708" s="1"/>
      <c r="O708" s="1"/>
      <c r="P708" s="1"/>
      <c r="Q708" s="1"/>
      <c r="T708" s="1"/>
    </row>
    <row r="709" spans="3:20" x14ac:dyDescent="0.2">
      <c r="C709" s="1"/>
      <c r="F709" s="1"/>
      <c r="G709" s="1"/>
      <c r="H709" s="1"/>
      <c r="I709" s="1"/>
      <c r="J709" s="1"/>
      <c r="N709" s="1"/>
      <c r="O709" s="1"/>
      <c r="P709" s="1"/>
      <c r="Q709" s="1"/>
      <c r="T709" s="1"/>
    </row>
    <row r="710" spans="3:20" x14ac:dyDescent="0.2">
      <c r="C710" s="1"/>
      <c r="F710" s="1"/>
      <c r="G710" s="1"/>
      <c r="H710" s="1"/>
      <c r="I710" s="1"/>
      <c r="J710" s="1"/>
      <c r="N710" s="1"/>
      <c r="O710" s="1"/>
      <c r="P710" s="1"/>
      <c r="Q710" s="1"/>
      <c r="T710" s="1"/>
    </row>
    <row r="711" spans="3:20" x14ac:dyDescent="0.2">
      <c r="C711" s="1"/>
      <c r="F711" s="1"/>
      <c r="G711" s="1"/>
      <c r="H711" s="1"/>
      <c r="I711" s="1"/>
      <c r="J711" s="1"/>
      <c r="N711" s="1"/>
      <c r="O711" s="1"/>
      <c r="P711" s="1"/>
      <c r="Q711" s="1"/>
      <c r="T711" s="1"/>
    </row>
    <row r="712" spans="3:20" x14ac:dyDescent="0.2">
      <c r="C712" s="1"/>
      <c r="F712" s="1"/>
      <c r="G712" s="1"/>
      <c r="H712" s="1"/>
      <c r="I712" s="1"/>
      <c r="J712" s="1"/>
      <c r="N712" s="1"/>
      <c r="O712" s="1"/>
      <c r="P712" s="1"/>
      <c r="Q712" s="1"/>
      <c r="T712" s="1"/>
    </row>
    <row r="713" spans="3:20" x14ac:dyDescent="0.2">
      <c r="C713" s="1"/>
      <c r="F713" s="1"/>
      <c r="G713" s="1"/>
      <c r="H713" s="1"/>
      <c r="I713" s="1"/>
      <c r="J713" s="1"/>
      <c r="N713" s="1"/>
      <c r="O713" s="1"/>
      <c r="P713" s="1"/>
      <c r="Q713" s="1"/>
      <c r="T713" s="1"/>
    </row>
    <row r="714" spans="3:20" x14ac:dyDescent="0.2">
      <c r="C714" s="1"/>
      <c r="F714" s="1"/>
      <c r="G714" s="1"/>
      <c r="H714" s="1"/>
      <c r="I714" s="1"/>
      <c r="J714" s="1"/>
      <c r="N714" s="1"/>
      <c r="O714" s="1"/>
      <c r="P714" s="1"/>
      <c r="Q714" s="1"/>
      <c r="T714" s="1"/>
    </row>
    <row r="715" spans="3:20" x14ac:dyDescent="0.2">
      <c r="C715" s="1"/>
      <c r="F715" s="1"/>
      <c r="G715" s="1"/>
      <c r="H715" s="1"/>
      <c r="I715" s="1"/>
      <c r="J715" s="1"/>
      <c r="N715" s="1"/>
      <c r="O715" s="1"/>
      <c r="P715" s="1"/>
      <c r="Q715" s="1"/>
      <c r="T715" s="1"/>
    </row>
    <row r="716" spans="3:20" x14ac:dyDescent="0.2">
      <c r="C716" s="1"/>
      <c r="F716" s="1"/>
      <c r="G716" s="1"/>
      <c r="H716" s="1"/>
      <c r="I716" s="1"/>
      <c r="J716" s="1"/>
      <c r="N716" s="1"/>
      <c r="O716" s="1"/>
      <c r="P716" s="1"/>
      <c r="Q716" s="1"/>
      <c r="T716" s="1"/>
    </row>
    <row r="717" spans="3:20" x14ac:dyDescent="0.2">
      <c r="C717" s="1"/>
      <c r="F717" s="1"/>
      <c r="G717" s="1"/>
      <c r="H717" s="1"/>
      <c r="I717" s="1"/>
      <c r="J717" s="1"/>
      <c r="N717" s="1"/>
      <c r="O717" s="1"/>
      <c r="P717" s="1"/>
      <c r="Q717" s="1"/>
      <c r="T717" s="1"/>
    </row>
    <row r="718" spans="3:20" x14ac:dyDescent="0.2">
      <c r="C718" s="1"/>
      <c r="F718" s="1"/>
      <c r="G718" s="1"/>
      <c r="H718" s="1"/>
      <c r="I718" s="1"/>
      <c r="J718" s="1"/>
      <c r="N718" s="1"/>
      <c r="O718" s="1"/>
      <c r="P718" s="1"/>
      <c r="Q718" s="1"/>
      <c r="T718" s="1"/>
    </row>
    <row r="719" spans="3:20" x14ac:dyDescent="0.2">
      <c r="C719" s="1"/>
      <c r="F719" s="1"/>
      <c r="G719" s="1"/>
      <c r="H719" s="1"/>
      <c r="I719" s="1"/>
      <c r="J719" s="1"/>
      <c r="N719" s="1"/>
      <c r="O719" s="1"/>
      <c r="P719" s="1"/>
      <c r="Q719" s="1"/>
      <c r="T719" s="1"/>
    </row>
    <row r="720" spans="3:20" x14ac:dyDescent="0.2">
      <c r="C720" s="1"/>
      <c r="F720" s="1"/>
      <c r="G720" s="1"/>
      <c r="H720" s="1"/>
      <c r="I720" s="1"/>
      <c r="J720" s="1"/>
      <c r="N720" s="1"/>
      <c r="O720" s="1"/>
      <c r="P720" s="1"/>
      <c r="Q720" s="1"/>
      <c r="T720" s="1"/>
    </row>
    <row r="721" spans="3:20" x14ac:dyDescent="0.2">
      <c r="C721" s="1"/>
      <c r="F721" s="1"/>
      <c r="G721" s="1"/>
      <c r="H721" s="1"/>
      <c r="I721" s="1"/>
      <c r="J721" s="1"/>
      <c r="N721" s="1"/>
      <c r="O721" s="1"/>
      <c r="P721" s="1"/>
      <c r="Q721" s="1"/>
      <c r="T721" s="1"/>
    </row>
    <row r="722" spans="3:20" x14ac:dyDescent="0.2">
      <c r="C722" s="1"/>
      <c r="F722" s="1"/>
      <c r="G722" s="1"/>
      <c r="H722" s="1"/>
      <c r="I722" s="1"/>
      <c r="J722" s="1"/>
      <c r="N722" s="1"/>
      <c r="O722" s="1"/>
      <c r="P722" s="1"/>
      <c r="Q722" s="1"/>
      <c r="T722" s="1"/>
    </row>
    <row r="723" spans="3:20" x14ac:dyDescent="0.2">
      <c r="C723" s="1"/>
      <c r="F723" s="1"/>
      <c r="G723" s="1"/>
      <c r="H723" s="1"/>
      <c r="I723" s="1"/>
      <c r="J723" s="1"/>
      <c r="N723" s="1"/>
      <c r="O723" s="1"/>
      <c r="P723" s="1"/>
      <c r="Q723" s="1"/>
      <c r="T723" s="1"/>
    </row>
    <row r="724" spans="3:20" x14ac:dyDescent="0.2">
      <c r="C724" s="1"/>
      <c r="F724" s="1"/>
      <c r="G724" s="1"/>
      <c r="H724" s="1"/>
      <c r="I724" s="1"/>
      <c r="J724" s="1"/>
      <c r="N724" s="1"/>
      <c r="O724" s="1"/>
      <c r="P724" s="1"/>
      <c r="Q724" s="1"/>
      <c r="T724" s="1"/>
    </row>
    <row r="725" spans="3:20" x14ac:dyDescent="0.2">
      <c r="C725" s="1"/>
      <c r="F725" s="1"/>
      <c r="G725" s="1"/>
      <c r="H725" s="1"/>
      <c r="I725" s="1"/>
      <c r="J725" s="1"/>
      <c r="N725" s="1"/>
      <c r="O725" s="1"/>
      <c r="P725" s="1"/>
      <c r="Q725" s="1"/>
      <c r="T725" s="1"/>
    </row>
    <row r="726" spans="3:20" x14ac:dyDescent="0.2">
      <c r="C726" s="1"/>
      <c r="F726" s="1"/>
      <c r="G726" s="1"/>
      <c r="H726" s="1"/>
      <c r="I726" s="1"/>
      <c r="J726" s="1"/>
      <c r="N726" s="1"/>
      <c r="O726" s="1"/>
      <c r="P726" s="1"/>
      <c r="Q726" s="1"/>
      <c r="T726" s="1"/>
    </row>
    <row r="727" spans="3:20" x14ac:dyDescent="0.2">
      <c r="C727" s="1"/>
      <c r="F727" s="1"/>
      <c r="G727" s="1"/>
      <c r="H727" s="1"/>
      <c r="I727" s="1"/>
      <c r="J727" s="1"/>
      <c r="N727" s="1"/>
      <c r="O727" s="1"/>
      <c r="P727" s="1"/>
      <c r="Q727" s="1"/>
      <c r="T727" s="1"/>
    </row>
    <row r="728" spans="3:20" x14ac:dyDescent="0.2">
      <c r="C728" s="1"/>
      <c r="F728" s="1"/>
      <c r="G728" s="1"/>
      <c r="H728" s="1"/>
      <c r="I728" s="1"/>
      <c r="J728" s="1"/>
      <c r="N728" s="1"/>
      <c r="O728" s="1"/>
      <c r="P728" s="1"/>
      <c r="Q728" s="1"/>
      <c r="T728" s="1"/>
    </row>
    <row r="729" spans="3:20" x14ac:dyDescent="0.2">
      <c r="C729" s="1"/>
      <c r="F729" s="1"/>
      <c r="G729" s="1"/>
      <c r="H729" s="1"/>
      <c r="I729" s="1"/>
      <c r="J729" s="1"/>
      <c r="N729" s="1"/>
      <c r="O729" s="1"/>
      <c r="P729" s="1"/>
      <c r="Q729" s="1"/>
      <c r="T729" s="1"/>
    </row>
    <row r="730" spans="3:20" x14ac:dyDescent="0.2">
      <c r="C730" s="1"/>
      <c r="F730" s="1"/>
      <c r="G730" s="1"/>
      <c r="H730" s="1"/>
      <c r="I730" s="1"/>
      <c r="J730" s="1"/>
      <c r="N730" s="1"/>
      <c r="O730" s="1"/>
      <c r="P730" s="1"/>
      <c r="Q730" s="1"/>
      <c r="T730" s="1"/>
    </row>
    <row r="731" spans="3:20" x14ac:dyDescent="0.2">
      <c r="C731" s="1"/>
      <c r="F731" s="1"/>
      <c r="G731" s="1"/>
      <c r="H731" s="1"/>
      <c r="I731" s="1"/>
      <c r="J731" s="1"/>
      <c r="N731" s="1"/>
      <c r="O731" s="1"/>
      <c r="P731" s="1"/>
      <c r="Q731" s="1"/>
      <c r="T731" s="1"/>
    </row>
    <row r="732" spans="3:20" x14ac:dyDescent="0.2">
      <c r="C732" s="1"/>
      <c r="F732" s="1"/>
      <c r="G732" s="1"/>
      <c r="H732" s="1"/>
      <c r="I732" s="1"/>
      <c r="J732" s="1"/>
      <c r="N732" s="1"/>
      <c r="O732" s="1"/>
      <c r="P732" s="1"/>
      <c r="Q732" s="1"/>
      <c r="T732" s="1"/>
    </row>
    <row r="733" spans="3:20" x14ac:dyDescent="0.2">
      <c r="C733" s="1"/>
      <c r="F733" s="1"/>
      <c r="G733" s="1"/>
      <c r="H733" s="1"/>
      <c r="I733" s="1"/>
      <c r="J733" s="1"/>
      <c r="N733" s="1"/>
      <c r="O733" s="1"/>
      <c r="P733" s="1"/>
      <c r="Q733" s="1"/>
      <c r="T733" s="1"/>
    </row>
    <row r="734" spans="3:20" x14ac:dyDescent="0.2">
      <c r="C734" s="1"/>
      <c r="F734" s="1"/>
      <c r="G734" s="1"/>
      <c r="H734" s="1"/>
      <c r="I734" s="1"/>
      <c r="J734" s="1"/>
      <c r="N734" s="1"/>
      <c r="O734" s="1"/>
      <c r="P734" s="1"/>
      <c r="Q734" s="1"/>
      <c r="T734" s="1"/>
    </row>
    <row r="735" spans="3:20" x14ac:dyDescent="0.2">
      <c r="C735" s="1"/>
      <c r="F735" s="1"/>
      <c r="G735" s="1"/>
      <c r="H735" s="1"/>
      <c r="I735" s="1"/>
      <c r="J735" s="1"/>
      <c r="N735" s="1"/>
      <c r="O735" s="1"/>
      <c r="P735" s="1"/>
      <c r="Q735" s="1"/>
      <c r="T735" s="1"/>
    </row>
    <row r="736" spans="3:20" x14ac:dyDescent="0.2">
      <c r="C736" s="1"/>
      <c r="F736" s="1"/>
      <c r="G736" s="1"/>
      <c r="H736" s="1"/>
      <c r="I736" s="1"/>
      <c r="J736" s="1"/>
      <c r="N736" s="1"/>
      <c r="O736" s="1"/>
      <c r="P736" s="1"/>
      <c r="Q736" s="1"/>
      <c r="T736" s="1"/>
    </row>
    <row r="737" spans="3:20" x14ac:dyDescent="0.2">
      <c r="C737" s="1"/>
      <c r="F737" s="1"/>
      <c r="G737" s="1"/>
      <c r="H737" s="1"/>
      <c r="I737" s="1"/>
      <c r="J737" s="1"/>
      <c r="N737" s="1"/>
      <c r="O737" s="1"/>
      <c r="P737" s="1"/>
      <c r="Q737" s="1"/>
      <c r="T737" s="1"/>
    </row>
    <row r="738" spans="3:20" x14ac:dyDescent="0.2">
      <c r="C738" s="1"/>
      <c r="F738" s="1"/>
      <c r="G738" s="1"/>
      <c r="H738" s="1"/>
      <c r="I738" s="1"/>
      <c r="J738" s="1"/>
      <c r="N738" s="1"/>
      <c r="O738" s="1"/>
      <c r="P738" s="1"/>
      <c r="Q738" s="1"/>
      <c r="T738" s="1"/>
    </row>
    <row r="739" spans="3:20" x14ac:dyDescent="0.2">
      <c r="C739" s="1"/>
      <c r="F739" s="1"/>
      <c r="G739" s="1"/>
      <c r="H739" s="1"/>
      <c r="I739" s="1"/>
      <c r="J739" s="1"/>
      <c r="N739" s="1"/>
      <c r="O739" s="1"/>
      <c r="P739" s="1"/>
      <c r="Q739" s="1"/>
      <c r="T739" s="1"/>
    </row>
    <row r="740" spans="3:20" x14ac:dyDescent="0.2">
      <c r="C740" s="1"/>
      <c r="F740" s="1"/>
      <c r="G740" s="1"/>
      <c r="H740" s="1"/>
      <c r="I740" s="1"/>
      <c r="J740" s="1"/>
      <c r="N740" s="1"/>
      <c r="O740" s="1"/>
      <c r="P740" s="1"/>
      <c r="Q740" s="1"/>
      <c r="T740" s="1"/>
    </row>
    <row r="741" spans="3:20" x14ac:dyDescent="0.2">
      <c r="C741" s="1"/>
      <c r="F741" s="1"/>
      <c r="G741" s="1"/>
      <c r="H741" s="1"/>
      <c r="I741" s="1"/>
      <c r="J741" s="1"/>
      <c r="N741" s="1"/>
      <c r="O741" s="1"/>
      <c r="P741" s="1"/>
      <c r="Q741" s="1"/>
      <c r="T741" s="1"/>
    </row>
    <row r="742" spans="3:20" x14ac:dyDescent="0.2">
      <c r="C742" s="1"/>
      <c r="F742" s="1"/>
      <c r="G742" s="1"/>
      <c r="H742" s="1"/>
      <c r="I742" s="1"/>
      <c r="J742" s="1"/>
      <c r="N742" s="1"/>
      <c r="O742" s="1"/>
      <c r="P742" s="1"/>
      <c r="Q742" s="1"/>
      <c r="T742" s="1"/>
    </row>
    <row r="743" spans="3:20" x14ac:dyDescent="0.2">
      <c r="C743" s="1"/>
      <c r="F743" s="1"/>
      <c r="G743" s="1"/>
      <c r="H743" s="1"/>
      <c r="I743" s="1"/>
      <c r="J743" s="1"/>
      <c r="N743" s="1"/>
      <c r="O743" s="1"/>
      <c r="P743" s="1"/>
      <c r="Q743" s="1"/>
      <c r="T743" s="1"/>
    </row>
    <row r="744" spans="3:20" x14ac:dyDescent="0.2">
      <c r="C744" s="1"/>
      <c r="F744" s="1"/>
      <c r="G744" s="1"/>
      <c r="H744" s="1"/>
      <c r="I744" s="1"/>
      <c r="J744" s="1"/>
      <c r="N744" s="1"/>
      <c r="O744" s="1"/>
      <c r="P744" s="1"/>
      <c r="Q744" s="1"/>
      <c r="T744" s="1"/>
    </row>
    <row r="745" spans="3:20" x14ac:dyDescent="0.2">
      <c r="C745" s="1"/>
      <c r="F745" s="1"/>
      <c r="G745" s="1"/>
      <c r="H745" s="1"/>
      <c r="I745" s="1"/>
      <c r="J745" s="1"/>
      <c r="N745" s="1"/>
      <c r="O745" s="1"/>
      <c r="P745" s="1"/>
      <c r="Q745" s="1"/>
      <c r="T745" s="1"/>
    </row>
    <row r="746" spans="3:20" x14ac:dyDescent="0.2">
      <c r="C746" s="1"/>
      <c r="F746" s="1"/>
      <c r="G746" s="1"/>
      <c r="H746" s="1"/>
      <c r="I746" s="1"/>
      <c r="J746" s="1"/>
      <c r="N746" s="1"/>
      <c r="O746" s="1"/>
      <c r="P746" s="1"/>
      <c r="Q746" s="1"/>
      <c r="T746" s="1"/>
    </row>
    <row r="747" spans="3:20" x14ac:dyDescent="0.2">
      <c r="C747" s="1"/>
      <c r="F747" s="1"/>
      <c r="G747" s="1"/>
      <c r="H747" s="1"/>
      <c r="I747" s="1"/>
      <c r="J747" s="1"/>
      <c r="N747" s="1"/>
      <c r="O747" s="1"/>
      <c r="P747" s="1"/>
      <c r="Q747" s="1"/>
      <c r="T747" s="1"/>
    </row>
    <row r="748" spans="3:20" x14ac:dyDescent="0.2">
      <c r="C748" s="1"/>
      <c r="F748" s="1"/>
      <c r="G748" s="1"/>
      <c r="H748" s="1"/>
      <c r="I748" s="1"/>
      <c r="J748" s="1"/>
      <c r="N748" s="1"/>
      <c r="O748" s="1"/>
      <c r="P748" s="1"/>
      <c r="Q748" s="1"/>
      <c r="T748" s="1"/>
    </row>
    <row r="749" spans="3:20" x14ac:dyDescent="0.2">
      <c r="C749" s="1"/>
      <c r="F749" s="1"/>
      <c r="G749" s="1"/>
      <c r="H749" s="1"/>
      <c r="I749" s="1"/>
      <c r="J749" s="1"/>
      <c r="N749" s="1"/>
      <c r="O749" s="1"/>
      <c r="P749" s="1"/>
      <c r="Q749" s="1"/>
      <c r="T749" s="1"/>
    </row>
    <row r="750" spans="3:20" x14ac:dyDescent="0.2">
      <c r="C750" s="1"/>
      <c r="F750" s="1"/>
      <c r="G750" s="1"/>
      <c r="H750" s="1"/>
      <c r="I750" s="1"/>
      <c r="J750" s="1"/>
      <c r="N750" s="1"/>
      <c r="O750" s="1"/>
      <c r="P750" s="1"/>
      <c r="Q750" s="1"/>
      <c r="T750" s="1"/>
    </row>
    <row r="751" spans="3:20" x14ac:dyDescent="0.2">
      <c r="C751" s="1"/>
      <c r="F751" s="1"/>
      <c r="G751" s="1"/>
      <c r="H751" s="1"/>
      <c r="I751" s="1"/>
      <c r="J751" s="1"/>
      <c r="N751" s="1"/>
      <c r="O751" s="1"/>
      <c r="P751" s="1"/>
      <c r="Q751" s="1"/>
      <c r="T751" s="1"/>
    </row>
    <row r="752" spans="3:20" x14ac:dyDescent="0.2">
      <c r="C752" s="1"/>
      <c r="F752" s="1"/>
      <c r="G752" s="1"/>
      <c r="H752" s="1"/>
      <c r="I752" s="1"/>
      <c r="J752" s="1"/>
      <c r="N752" s="1"/>
      <c r="O752" s="1"/>
      <c r="P752" s="1"/>
      <c r="Q752" s="1"/>
      <c r="T752" s="1"/>
    </row>
    <row r="753" spans="3:20" x14ac:dyDescent="0.2">
      <c r="C753" s="1"/>
      <c r="F753" s="1"/>
      <c r="G753" s="1"/>
      <c r="H753" s="1"/>
      <c r="I753" s="1"/>
      <c r="J753" s="1"/>
      <c r="N753" s="1"/>
      <c r="O753" s="1"/>
      <c r="P753" s="1"/>
      <c r="Q753" s="1"/>
      <c r="T753" s="1"/>
    </row>
    <row r="754" spans="3:20" x14ac:dyDescent="0.2">
      <c r="C754" s="1"/>
      <c r="F754" s="1"/>
      <c r="G754" s="1"/>
      <c r="H754" s="1"/>
      <c r="I754" s="1"/>
      <c r="J754" s="1"/>
      <c r="N754" s="1"/>
      <c r="O754" s="1"/>
      <c r="P754" s="1"/>
      <c r="Q754" s="1"/>
      <c r="T754" s="1"/>
    </row>
    <row r="755" spans="3:20" x14ac:dyDescent="0.2">
      <c r="C755" s="1"/>
      <c r="F755" s="1"/>
      <c r="G755" s="1"/>
      <c r="H755" s="1"/>
      <c r="I755" s="1"/>
      <c r="J755" s="1"/>
      <c r="N755" s="1"/>
      <c r="O755" s="1"/>
      <c r="P755" s="1"/>
      <c r="Q755" s="1"/>
      <c r="T755" s="1"/>
    </row>
    <row r="756" spans="3:20" x14ac:dyDescent="0.2">
      <c r="C756" s="1"/>
      <c r="F756" s="1"/>
      <c r="G756" s="1"/>
      <c r="H756" s="1"/>
      <c r="I756" s="1"/>
      <c r="J756" s="1"/>
      <c r="N756" s="1"/>
      <c r="O756" s="1"/>
      <c r="P756" s="1"/>
      <c r="Q756" s="1"/>
      <c r="T756" s="1"/>
    </row>
    <row r="757" spans="3:20" x14ac:dyDescent="0.2">
      <c r="C757" s="1"/>
      <c r="F757" s="1"/>
      <c r="G757" s="1"/>
      <c r="H757" s="1"/>
      <c r="I757" s="1"/>
      <c r="J757" s="1"/>
      <c r="N757" s="1"/>
      <c r="O757" s="1"/>
      <c r="P757" s="1"/>
      <c r="Q757" s="1"/>
      <c r="T757" s="1"/>
    </row>
    <row r="758" spans="3:20" x14ac:dyDescent="0.2">
      <c r="C758" s="1"/>
      <c r="F758" s="1"/>
      <c r="G758" s="1"/>
      <c r="H758" s="1"/>
      <c r="I758" s="1"/>
      <c r="J758" s="1"/>
      <c r="N758" s="1"/>
      <c r="O758" s="1"/>
      <c r="P758" s="1"/>
      <c r="Q758" s="1"/>
      <c r="T758" s="1"/>
    </row>
    <row r="759" spans="3:20" x14ac:dyDescent="0.2">
      <c r="C759" s="1"/>
      <c r="F759" s="1"/>
      <c r="G759" s="1"/>
      <c r="H759" s="1"/>
      <c r="I759" s="1"/>
      <c r="J759" s="1"/>
      <c r="N759" s="1"/>
      <c r="O759" s="1"/>
      <c r="P759" s="1"/>
      <c r="Q759" s="1"/>
      <c r="T759" s="1"/>
    </row>
    <row r="760" spans="3:20" x14ac:dyDescent="0.2">
      <c r="C760" s="1"/>
      <c r="F760" s="1"/>
      <c r="G760" s="1"/>
      <c r="H760" s="1"/>
      <c r="I760" s="1"/>
      <c r="J760" s="1"/>
      <c r="N760" s="1"/>
      <c r="O760" s="1"/>
      <c r="P760" s="1"/>
      <c r="Q760" s="1"/>
      <c r="T760" s="1"/>
    </row>
    <row r="761" spans="3:20" x14ac:dyDescent="0.2">
      <c r="C761" s="1"/>
      <c r="F761" s="1"/>
      <c r="G761" s="1"/>
      <c r="H761" s="1"/>
      <c r="I761" s="1"/>
      <c r="J761" s="1"/>
      <c r="N761" s="1"/>
      <c r="O761" s="1"/>
      <c r="P761" s="1"/>
      <c r="Q761" s="1"/>
      <c r="T761" s="1"/>
    </row>
    <row r="762" spans="3:20" x14ac:dyDescent="0.2">
      <c r="C762" s="1"/>
      <c r="F762" s="1"/>
      <c r="G762" s="1"/>
      <c r="H762" s="1"/>
      <c r="I762" s="1"/>
      <c r="J762" s="1"/>
      <c r="N762" s="1"/>
      <c r="O762" s="1"/>
      <c r="P762" s="1"/>
      <c r="Q762" s="1"/>
      <c r="T762" s="1"/>
    </row>
    <row r="763" spans="3:20" x14ac:dyDescent="0.2">
      <c r="C763" s="1"/>
      <c r="F763" s="1"/>
      <c r="G763" s="1"/>
      <c r="H763" s="1"/>
      <c r="I763" s="1"/>
      <c r="J763" s="1"/>
      <c r="N763" s="1"/>
      <c r="O763" s="1"/>
      <c r="P763" s="1"/>
      <c r="Q763" s="1"/>
      <c r="T763" s="1"/>
    </row>
    <row r="764" spans="3:20" x14ac:dyDescent="0.2">
      <c r="C764" s="1"/>
      <c r="F764" s="1"/>
      <c r="G764" s="1"/>
      <c r="H764" s="1"/>
      <c r="I764" s="1"/>
      <c r="J764" s="1"/>
      <c r="N764" s="1"/>
      <c r="O764" s="1"/>
      <c r="P764" s="1"/>
      <c r="Q764" s="1"/>
      <c r="T764" s="1"/>
    </row>
    <row r="765" spans="3:20" x14ac:dyDescent="0.2">
      <c r="C765" s="1"/>
      <c r="F765" s="1"/>
      <c r="G765" s="1"/>
      <c r="H765" s="1"/>
      <c r="I765" s="1"/>
      <c r="J765" s="1"/>
      <c r="N765" s="1"/>
      <c r="O765" s="1"/>
      <c r="P765" s="1"/>
      <c r="Q765" s="1"/>
      <c r="T765" s="1"/>
    </row>
    <row r="766" spans="3:20" x14ac:dyDescent="0.2">
      <c r="C766" s="1"/>
      <c r="F766" s="1"/>
      <c r="G766" s="1"/>
      <c r="H766" s="1"/>
      <c r="I766" s="1"/>
      <c r="J766" s="1"/>
      <c r="N766" s="1"/>
      <c r="O766" s="1"/>
      <c r="P766" s="1"/>
      <c r="Q766" s="1"/>
      <c r="T766" s="1"/>
    </row>
    <row r="767" spans="3:20" x14ac:dyDescent="0.2">
      <c r="C767" s="1"/>
      <c r="F767" s="1"/>
      <c r="G767" s="1"/>
      <c r="H767" s="1"/>
      <c r="I767" s="1"/>
      <c r="J767" s="1"/>
      <c r="N767" s="1"/>
      <c r="O767" s="1"/>
      <c r="P767" s="1"/>
      <c r="Q767" s="1"/>
      <c r="T767" s="1"/>
    </row>
    <row r="768" spans="3:20" x14ac:dyDescent="0.2">
      <c r="C768" s="1"/>
      <c r="F768" s="1"/>
      <c r="G768" s="1"/>
      <c r="H768" s="1"/>
      <c r="I768" s="1"/>
      <c r="J768" s="1"/>
      <c r="N768" s="1"/>
      <c r="O768" s="1"/>
      <c r="P768" s="1"/>
      <c r="Q768" s="1"/>
      <c r="T768" s="1"/>
    </row>
    <row r="769" spans="3:20" x14ac:dyDescent="0.2">
      <c r="C769" s="1"/>
      <c r="F769" s="1"/>
      <c r="G769" s="1"/>
      <c r="H769" s="1"/>
      <c r="I769" s="1"/>
      <c r="J769" s="1"/>
      <c r="N769" s="1"/>
      <c r="O769" s="1"/>
      <c r="P769" s="1"/>
      <c r="Q769" s="1"/>
      <c r="T769" s="1"/>
    </row>
    <row r="770" spans="3:20" x14ac:dyDescent="0.2">
      <c r="C770" s="1"/>
      <c r="F770" s="1"/>
      <c r="G770" s="1"/>
      <c r="H770" s="1"/>
      <c r="I770" s="1"/>
      <c r="J770" s="1"/>
      <c r="N770" s="1"/>
      <c r="O770" s="1"/>
      <c r="P770" s="1"/>
      <c r="Q770" s="1"/>
      <c r="T770" s="1"/>
    </row>
    <row r="771" spans="3:20" x14ac:dyDescent="0.2">
      <c r="C771" s="1"/>
      <c r="F771" s="1"/>
      <c r="G771" s="1"/>
      <c r="H771" s="1"/>
      <c r="I771" s="1"/>
      <c r="J771" s="1"/>
      <c r="N771" s="1"/>
      <c r="O771" s="1"/>
      <c r="P771" s="1"/>
      <c r="Q771" s="1"/>
      <c r="T771" s="1"/>
    </row>
    <row r="772" spans="3:20" x14ac:dyDescent="0.2">
      <c r="C772" s="1"/>
      <c r="F772" s="1"/>
      <c r="G772" s="1"/>
      <c r="H772" s="1"/>
      <c r="I772" s="1"/>
      <c r="J772" s="1"/>
      <c r="N772" s="1"/>
      <c r="O772" s="1"/>
      <c r="P772" s="1"/>
      <c r="Q772" s="1"/>
      <c r="T772" s="1"/>
    </row>
    <row r="773" spans="3:20" x14ac:dyDescent="0.2">
      <c r="C773" s="1"/>
      <c r="F773" s="1"/>
      <c r="G773" s="1"/>
      <c r="H773" s="1"/>
      <c r="I773" s="1"/>
      <c r="J773" s="1"/>
      <c r="N773" s="1"/>
      <c r="O773" s="1"/>
      <c r="P773" s="1"/>
      <c r="Q773" s="1"/>
      <c r="T773" s="1"/>
    </row>
    <row r="774" spans="3:20" x14ac:dyDescent="0.2">
      <c r="C774" s="1"/>
      <c r="F774" s="1"/>
      <c r="G774" s="1"/>
      <c r="H774" s="1"/>
      <c r="I774" s="1"/>
      <c r="J774" s="1"/>
      <c r="N774" s="1"/>
      <c r="O774" s="1"/>
      <c r="P774" s="1"/>
      <c r="Q774" s="1"/>
      <c r="T774" s="1"/>
    </row>
    <row r="775" spans="3:20" x14ac:dyDescent="0.2">
      <c r="C775" s="1"/>
      <c r="F775" s="1"/>
      <c r="G775" s="1"/>
      <c r="H775" s="1"/>
      <c r="I775" s="1"/>
      <c r="J775" s="1"/>
      <c r="N775" s="1"/>
      <c r="O775" s="1"/>
      <c r="P775" s="1"/>
      <c r="Q775" s="1"/>
      <c r="T775" s="1"/>
    </row>
    <row r="776" spans="3:20" x14ac:dyDescent="0.2">
      <c r="C776" s="1"/>
      <c r="F776" s="1"/>
      <c r="G776" s="1"/>
      <c r="H776" s="1"/>
      <c r="I776" s="1"/>
      <c r="J776" s="1"/>
      <c r="N776" s="1"/>
      <c r="O776" s="1"/>
      <c r="P776" s="1"/>
      <c r="Q776" s="1"/>
      <c r="T776" s="1"/>
    </row>
    <row r="777" spans="3:20" x14ac:dyDescent="0.2">
      <c r="C777" s="1"/>
      <c r="F777" s="1"/>
      <c r="G777" s="1"/>
      <c r="H777" s="1"/>
      <c r="I777" s="1"/>
      <c r="J777" s="1"/>
      <c r="N777" s="1"/>
      <c r="O777" s="1"/>
      <c r="P777" s="1"/>
      <c r="Q777" s="1"/>
      <c r="T777" s="1"/>
    </row>
    <row r="778" spans="3:20" x14ac:dyDescent="0.2">
      <c r="C778" s="1"/>
      <c r="F778" s="1"/>
      <c r="G778" s="1"/>
      <c r="H778" s="1"/>
      <c r="I778" s="1"/>
      <c r="J778" s="1"/>
      <c r="N778" s="1"/>
      <c r="O778" s="1"/>
      <c r="P778" s="1"/>
      <c r="Q778" s="1"/>
      <c r="T778" s="1"/>
    </row>
    <row r="779" spans="3:20" x14ac:dyDescent="0.2">
      <c r="C779" s="1"/>
      <c r="F779" s="1"/>
      <c r="G779" s="1"/>
      <c r="H779" s="1"/>
      <c r="I779" s="1"/>
      <c r="J779" s="1"/>
      <c r="N779" s="1"/>
      <c r="O779" s="1"/>
      <c r="P779" s="1"/>
      <c r="Q779" s="1"/>
      <c r="T779" s="1"/>
    </row>
    <row r="780" spans="3:20" x14ac:dyDescent="0.2">
      <c r="C780" s="1"/>
      <c r="F780" s="1"/>
      <c r="G780" s="1"/>
      <c r="H780" s="1"/>
      <c r="I780" s="1"/>
      <c r="J780" s="1"/>
      <c r="N780" s="1"/>
      <c r="O780" s="1"/>
      <c r="P780" s="1"/>
      <c r="Q780" s="1"/>
      <c r="T780" s="1"/>
    </row>
    <row r="781" spans="3:20" x14ac:dyDescent="0.2">
      <c r="C781" s="1"/>
      <c r="F781" s="1"/>
      <c r="G781" s="1"/>
      <c r="H781" s="1"/>
      <c r="I781" s="1"/>
      <c r="J781" s="1"/>
      <c r="N781" s="1"/>
      <c r="O781" s="1"/>
      <c r="P781" s="1"/>
      <c r="Q781" s="1"/>
      <c r="T781" s="1"/>
    </row>
    <row r="782" spans="3:20" x14ac:dyDescent="0.2">
      <c r="C782" s="1"/>
      <c r="F782" s="1"/>
      <c r="G782" s="1"/>
      <c r="H782" s="1"/>
      <c r="I782" s="1"/>
      <c r="J782" s="1"/>
      <c r="N782" s="1"/>
      <c r="O782" s="1"/>
      <c r="P782" s="1"/>
      <c r="Q782" s="1"/>
      <c r="T782" s="1"/>
    </row>
    <row r="783" spans="3:20" x14ac:dyDescent="0.2">
      <c r="C783" s="1"/>
      <c r="F783" s="1"/>
      <c r="G783" s="1"/>
      <c r="H783" s="1"/>
      <c r="I783" s="1"/>
      <c r="J783" s="1"/>
      <c r="N783" s="1"/>
      <c r="O783" s="1"/>
      <c r="P783" s="1"/>
      <c r="Q783" s="1"/>
      <c r="T783" s="1"/>
    </row>
    <row r="784" spans="3:20" x14ac:dyDescent="0.2">
      <c r="C784" s="1"/>
      <c r="F784" s="1"/>
      <c r="G784" s="1"/>
      <c r="H784" s="1"/>
      <c r="I784" s="1"/>
      <c r="J784" s="1"/>
      <c r="N784" s="1"/>
      <c r="O784" s="1"/>
      <c r="P784" s="1"/>
      <c r="Q784" s="1"/>
      <c r="T784" s="1"/>
    </row>
    <row r="785" spans="3:20" x14ac:dyDescent="0.2">
      <c r="C785" s="1"/>
      <c r="F785" s="1"/>
      <c r="G785" s="1"/>
      <c r="H785" s="1"/>
      <c r="I785" s="1"/>
      <c r="J785" s="1"/>
      <c r="N785" s="1"/>
      <c r="O785" s="1"/>
      <c r="P785" s="1"/>
      <c r="Q785" s="1"/>
      <c r="T785" s="1"/>
    </row>
    <row r="786" spans="3:20" x14ac:dyDescent="0.2">
      <c r="C786" s="1"/>
      <c r="F786" s="1"/>
      <c r="G786" s="1"/>
      <c r="H786" s="1"/>
      <c r="I786" s="1"/>
      <c r="J786" s="1"/>
      <c r="N786" s="1"/>
      <c r="O786" s="1"/>
      <c r="P786" s="1"/>
      <c r="Q786" s="1"/>
      <c r="T786" s="1"/>
    </row>
    <row r="787" spans="3:20" x14ac:dyDescent="0.2">
      <c r="C787" s="1"/>
      <c r="F787" s="1"/>
      <c r="G787" s="1"/>
      <c r="H787" s="1"/>
      <c r="I787" s="1"/>
      <c r="J787" s="1"/>
      <c r="N787" s="1"/>
      <c r="O787" s="1"/>
      <c r="P787" s="1"/>
      <c r="Q787" s="1"/>
      <c r="T787" s="1"/>
    </row>
    <row r="788" spans="3:20" x14ac:dyDescent="0.2">
      <c r="C788" s="1"/>
      <c r="F788" s="1"/>
      <c r="G788" s="1"/>
      <c r="H788" s="1"/>
      <c r="I788" s="1"/>
      <c r="J788" s="1"/>
      <c r="N788" s="1"/>
      <c r="O788" s="1"/>
      <c r="P788" s="1"/>
      <c r="Q788" s="1"/>
      <c r="T788" s="1"/>
    </row>
    <row r="789" spans="3:20" x14ac:dyDescent="0.2">
      <c r="C789" s="1"/>
      <c r="F789" s="1"/>
      <c r="G789" s="1"/>
      <c r="H789" s="1"/>
      <c r="I789" s="1"/>
      <c r="J789" s="1"/>
      <c r="N789" s="1"/>
      <c r="O789" s="1"/>
      <c r="P789" s="1"/>
      <c r="Q789" s="1"/>
      <c r="T789" s="1"/>
    </row>
    <row r="790" spans="3:20" x14ac:dyDescent="0.2">
      <c r="C790" s="1"/>
      <c r="F790" s="1"/>
      <c r="G790" s="1"/>
      <c r="H790" s="1"/>
      <c r="I790" s="1"/>
      <c r="J790" s="1"/>
      <c r="N790" s="1"/>
      <c r="O790" s="1"/>
      <c r="P790" s="1"/>
      <c r="Q790" s="1"/>
      <c r="T790" s="1"/>
    </row>
    <row r="791" spans="3:20" x14ac:dyDescent="0.2">
      <c r="C791" s="1"/>
      <c r="F791" s="1"/>
      <c r="G791" s="1"/>
      <c r="H791" s="1"/>
      <c r="I791" s="1"/>
      <c r="J791" s="1"/>
      <c r="N791" s="1"/>
      <c r="O791" s="1"/>
      <c r="P791" s="1"/>
      <c r="Q791" s="1"/>
      <c r="T791" s="1"/>
    </row>
    <row r="792" spans="3:20" x14ac:dyDescent="0.2">
      <c r="C792" s="1"/>
      <c r="F792" s="1"/>
      <c r="G792" s="1"/>
      <c r="H792" s="1"/>
      <c r="I792" s="1"/>
      <c r="J792" s="1"/>
      <c r="N792" s="1"/>
      <c r="O792" s="1"/>
      <c r="P792" s="1"/>
      <c r="Q792" s="1"/>
      <c r="T792" s="1"/>
    </row>
    <row r="793" spans="3:20" x14ac:dyDescent="0.2">
      <c r="C793" s="1"/>
      <c r="F793" s="1"/>
      <c r="G793" s="1"/>
      <c r="H793" s="1"/>
      <c r="I793" s="1"/>
      <c r="J793" s="1"/>
      <c r="N793" s="1"/>
      <c r="O793" s="1"/>
      <c r="P793" s="1"/>
      <c r="Q793" s="1"/>
      <c r="T793" s="1"/>
    </row>
    <row r="794" spans="3:20" x14ac:dyDescent="0.2">
      <c r="C794" s="1"/>
      <c r="F794" s="1"/>
      <c r="G794" s="1"/>
      <c r="H794" s="1"/>
      <c r="I794" s="1"/>
      <c r="J794" s="1"/>
      <c r="N794" s="1"/>
      <c r="O794" s="1"/>
      <c r="P794" s="1"/>
      <c r="Q794" s="1"/>
      <c r="T794" s="1"/>
    </row>
    <row r="795" spans="3:20" x14ac:dyDescent="0.2">
      <c r="C795" s="1"/>
      <c r="F795" s="1"/>
      <c r="G795" s="1"/>
      <c r="H795" s="1"/>
      <c r="I795" s="1"/>
      <c r="J795" s="1"/>
      <c r="N795" s="1"/>
      <c r="O795" s="1"/>
      <c r="P795" s="1"/>
      <c r="Q795" s="1"/>
      <c r="T795" s="1"/>
    </row>
    <row r="796" spans="3:20" x14ac:dyDescent="0.2">
      <c r="C796" s="1"/>
      <c r="F796" s="1"/>
      <c r="G796" s="1"/>
      <c r="H796" s="1"/>
      <c r="I796" s="1"/>
      <c r="J796" s="1"/>
      <c r="N796" s="1"/>
      <c r="O796" s="1"/>
      <c r="P796" s="1"/>
      <c r="Q796" s="1"/>
      <c r="T796" s="1"/>
    </row>
    <row r="797" spans="3:20" x14ac:dyDescent="0.2">
      <c r="C797" s="1"/>
      <c r="F797" s="1"/>
      <c r="G797" s="1"/>
      <c r="H797" s="1"/>
      <c r="I797" s="1"/>
      <c r="J797" s="1"/>
      <c r="N797" s="1"/>
      <c r="O797" s="1"/>
      <c r="P797" s="1"/>
      <c r="Q797" s="1"/>
      <c r="T797" s="1"/>
    </row>
    <row r="798" spans="3:20" x14ac:dyDescent="0.2">
      <c r="C798" s="1"/>
      <c r="F798" s="1"/>
      <c r="G798" s="1"/>
      <c r="H798" s="1"/>
      <c r="I798" s="1"/>
      <c r="J798" s="1"/>
      <c r="N798" s="1"/>
      <c r="O798" s="1"/>
      <c r="P798" s="1"/>
      <c r="Q798" s="1"/>
      <c r="T798" s="1"/>
    </row>
    <row r="799" spans="3:20" x14ac:dyDescent="0.2">
      <c r="C799" s="1"/>
      <c r="F799" s="1"/>
      <c r="G799" s="1"/>
      <c r="H799" s="1"/>
      <c r="I799" s="1"/>
      <c r="J799" s="1"/>
      <c r="N799" s="1"/>
      <c r="O799" s="1"/>
      <c r="P799" s="1"/>
      <c r="Q799" s="1"/>
      <c r="T799" s="1"/>
    </row>
    <row r="800" spans="3:20" x14ac:dyDescent="0.2">
      <c r="C800" s="1"/>
      <c r="F800" s="1"/>
      <c r="G800" s="1"/>
      <c r="H800" s="1"/>
      <c r="I800" s="1"/>
      <c r="J800" s="1"/>
      <c r="N800" s="1"/>
      <c r="O800" s="1"/>
      <c r="P800" s="1"/>
      <c r="Q800" s="1"/>
      <c r="T800" s="1"/>
    </row>
    <row r="801" spans="3:20" x14ac:dyDescent="0.2">
      <c r="C801" s="1"/>
      <c r="F801" s="1"/>
      <c r="G801" s="1"/>
      <c r="H801" s="1"/>
      <c r="I801" s="1"/>
      <c r="J801" s="1"/>
      <c r="N801" s="1"/>
      <c r="O801" s="1"/>
      <c r="P801" s="1"/>
      <c r="Q801" s="1"/>
      <c r="T801" s="1"/>
    </row>
    <row r="802" spans="3:20" x14ac:dyDescent="0.2">
      <c r="C802" s="1"/>
      <c r="F802" s="1"/>
      <c r="G802" s="1"/>
      <c r="H802" s="1"/>
      <c r="I802" s="1"/>
      <c r="J802" s="1"/>
      <c r="N802" s="1"/>
      <c r="O802" s="1"/>
      <c r="P802" s="1"/>
      <c r="Q802" s="1"/>
      <c r="T802" s="1"/>
    </row>
    <row r="803" spans="3:20" x14ac:dyDescent="0.2">
      <c r="C803" s="1"/>
      <c r="F803" s="1"/>
      <c r="G803" s="1"/>
      <c r="H803" s="1"/>
      <c r="I803" s="1"/>
      <c r="J803" s="1"/>
      <c r="N803" s="1"/>
      <c r="O803" s="1"/>
      <c r="P803" s="1"/>
      <c r="Q803" s="1"/>
      <c r="T803" s="1"/>
    </row>
    <row r="804" spans="3:20" x14ac:dyDescent="0.2">
      <c r="C804" s="1"/>
      <c r="F804" s="1"/>
      <c r="G804" s="1"/>
      <c r="H804" s="1"/>
      <c r="I804" s="1"/>
      <c r="J804" s="1"/>
      <c r="N804" s="1"/>
      <c r="O804" s="1"/>
      <c r="P804" s="1"/>
      <c r="Q804" s="1"/>
      <c r="T804" s="1"/>
    </row>
    <row r="805" spans="3:20" x14ac:dyDescent="0.2">
      <c r="C805" s="1"/>
      <c r="F805" s="1"/>
      <c r="G805" s="1"/>
      <c r="H805" s="1"/>
      <c r="I805" s="1"/>
      <c r="J805" s="1"/>
      <c r="N805" s="1"/>
      <c r="O805" s="1"/>
      <c r="P805" s="1"/>
      <c r="Q805" s="1"/>
      <c r="T805" s="1"/>
    </row>
    <row r="806" spans="3:20" x14ac:dyDescent="0.2">
      <c r="C806" s="1"/>
      <c r="F806" s="1"/>
      <c r="G806" s="1"/>
      <c r="H806" s="1"/>
      <c r="I806" s="1"/>
      <c r="J806" s="1"/>
      <c r="N806" s="1"/>
      <c r="O806" s="1"/>
      <c r="P806" s="1"/>
      <c r="Q806" s="1"/>
      <c r="T806" s="1"/>
    </row>
    <row r="807" spans="3:20" x14ac:dyDescent="0.2">
      <c r="C807" s="1"/>
      <c r="F807" s="1"/>
      <c r="G807" s="1"/>
      <c r="H807" s="1"/>
      <c r="I807" s="1"/>
      <c r="J807" s="1"/>
      <c r="N807" s="1"/>
      <c r="O807" s="1"/>
      <c r="P807" s="1"/>
      <c r="Q807" s="1"/>
      <c r="T807" s="1"/>
    </row>
    <row r="808" spans="3:20" x14ac:dyDescent="0.2">
      <c r="C808" s="1"/>
      <c r="F808" s="1"/>
      <c r="G808" s="1"/>
      <c r="H808" s="1"/>
      <c r="I808" s="1"/>
      <c r="J808" s="1"/>
      <c r="N808" s="1"/>
      <c r="O808" s="1"/>
      <c r="P808" s="1"/>
      <c r="Q808" s="1"/>
      <c r="T808" s="1"/>
    </row>
    <row r="809" spans="3:20" x14ac:dyDescent="0.2">
      <c r="C809" s="1"/>
      <c r="F809" s="1"/>
      <c r="G809" s="1"/>
      <c r="H809" s="1"/>
      <c r="I809" s="1"/>
      <c r="J809" s="1"/>
      <c r="N809" s="1"/>
      <c r="O809" s="1"/>
      <c r="P809" s="1"/>
      <c r="Q809" s="1"/>
      <c r="T809" s="1"/>
    </row>
    <row r="810" spans="3:20" x14ac:dyDescent="0.2">
      <c r="C810" s="1"/>
      <c r="F810" s="1"/>
      <c r="G810" s="1"/>
      <c r="H810" s="1"/>
      <c r="I810" s="1"/>
      <c r="J810" s="1"/>
      <c r="N810" s="1"/>
      <c r="O810" s="1"/>
      <c r="P810" s="1"/>
      <c r="Q810" s="1"/>
      <c r="T810" s="1"/>
    </row>
    <row r="811" spans="3:20" x14ac:dyDescent="0.2">
      <c r="C811" s="1"/>
      <c r="F811" s="1"/>
      <c r="G811" s="1"/>
      <c r="H811" s="1"/>
      <c r="I811" s="1"/>
      <c r="J811" s="1"/>
      <c r="N811" s="1"/>
      <c r="O811" s="1"/>
      <c r="P811" s="1"/>
      <c r="Q811" s="1"/>
      <c r="T811" s="1"/>
    </row>
    <row r="812" spans="3:20" x14ac:dyDescent="0.2">
      <c r="C812" s="1"/>
      <c r="F812" s="1"/>
      <c r="G812" s="1"/>
      <c r="H812" s="1"/>
      <c r="I812" s="1"/>
      <c r="J812" s="1"/>
      <c r="N812" s="1"/>
      <c r="O812" s="1"/>
      <c r="P812" s="1"/>
      <c r="Q812" s="1"/>
      <c r="T812" s="1"/>
    </row>
    <row r="813" spans="3:20" x14ac:dyDescent="0.2">
      <c r="C813" s="1"/>
      <c r="F813" s="1"/>
      <c r="G813" s="1"/>
      <c r="H813" s="1"/>
      <c r="I813" s="1"/>
      <c r="J813" s="1"/>
      <c r="N813" s="1"/>
      <c r="O813" s="1"/>
      <c r="P813" s="1"/>
      <c r="Q813" s="1"/>
      <c r="T813" s="1"/>
    </row>
    <row r="814" spans="3:20" x14ac:dyDescent="0.2">
      <c r="C814" s="1"/>
      <c r="F814" s="1"/>
      <c r="G814" s="1"/>
      <c r="H814" s="1"/>
      <c r="I814" s="1"/>
      <c r="J814" s="1"/>
      <c r="N814" s="1"/>
      <c r="O814" s="1"/>
      <c r="P814" s="1"/>
      <c r="Q814" s="1"/>
      <c r="T814" s="1"/>
    </row>
    <row r="815" spans="3:20" x14ac:dyDescent="0.2">
      <c r="C815" s="1"/>
      <c r="F815" s="1"/>
      <c r="G815" s="1"/>
      <c r="H815" s="1"/>
      <c r="I815" s="1"/>
      <c r="J815" s="1"/>
      <c r="N815" s="1"/>
      <c r="O815" s="1"/>
      <c r="P815" s="1"/>
      <c r="Q815" s="1"/>
      <c r="T815" s="1"/>
    </row>
    <row r="816" spans="3:20" x14ac:dyDescent="0.2">
      <c r="C816" s="1"/>
      <c r="F816" s="1"/>
      <c r="G816" s="1"/>
      <c r="H816" s="1"/>
      <c r="I816" s="1"/>
      <c r="J816" s="1"/>
      <c r="N816" s="1"/>
      <c r="O816" s="1"/>
      <c r="P816" s="1"/>
      <c r="Q816" s="1"/>
      <c r="T816" s="1"/>
    </row>
    <row r="817" spans="3:20" x14ac:dyDescent="0.2">
      <c r="C817" s="1"/>
      <c r="F817" s="1"/>
      <c r="G817" s="1"/>
      <c r="H817" s="1"/>
      <c r="I817" s="1"/>
      <c r="J817" s="1"/>
      <c r="N817" s="1"/>
      <c r="O817" s="1"/>
      <c r="P817" s="1"/>
      <c r="Q817" s="1"/>
      <c r="T817" s="1"/>
    </row>
    <row r="818" spans="3:20" x14ac:dyDescent="0.2">
      <c r="C818" s="1"/>
      <c r="F818" s="1"/>
      <c r="G818" s="1"/>
      <c r="H818" s="1"/>
      <c r="I818" s="1"/>
      <c r="J818" s="1"/>
      <c r="N818" s="1"/>
      <c r="O818" s="1"/>
      <c r="P818" s="1"/>
      <c r="Q818" s="1"/>
      <c r="T818" s="1"/>
    </row>
    <row r="819" spans="3:20" x14ac:dyDescent="0.2">
      <c r="C819" s="1"/>
      <c r="F819" s="1"/>
      <c r="G819" s="1"/>
      <c r="H819" s="1"/>
      <c r="I819" s="1"/>
      <c r="J819" s="1"/>
      <c r="N819" s="1"/>
      <c r="O819" s="1"/>
      <c r="P819" s="1"/>
      <c r="Q819" s="1"/>
      <c r="T819" s="1"/>
    </row>
    <row r="820" spans="3:20" x14ac:dyDescent="0.2">
      <c r="C820" s="1"/>
      <c r="F820" s="1"/>
      <c r="G820" s="1"/>
      <c r="H820" s="1"/>
      <c r="I820" s="1"/>
      <c r="J820" s="1"/>
      <c r="N820" s="1"/>
      <c r="O820" s="1"/>
      <c r="P820" s="1"/>
      <c r="Q820" s="1"/>
      <c r="T820" s="1"/>
    </row>
    <row r="821" spans="3:20" x14ac:dyDescent="0.2">
      <c r="C821" s="1"/>
      <c r="F821" s="1"/>
      <c r="G821" s="1"/>
      <c r="H821" s="1"/>
      <c r="I821" s="1"/>
      <c r="J821" s="1"/>
      <c r="N821" s="1"/>
      <c r="O821" s="1"/>
      <c r="P821" s="1"/>
      <c r="Q821" s="1"/>
      <c r="T821" s="1"/>
    </row>
    <row r="822" spans="3:20" x14ac:dyDescent="0.2">
      <c r="C822" s="1"/>
      <c r="F822" s="1"/>
      <c r="G822" s="1"/>
      <c r="H822" s="1"/>
      <c r="I822" s="1"/>
      <c r="J822" s="1"/>
      <c r="N822" s="1"/>
      <c r="O822" s="1"/>
      <c r="P822" s="1"/>
      <c r="Q822" s="1"/>
      <c r="T822" s="1"/>
    </row>
    <row r="823" spans="3:20" x14ac:dyDescent="0.2">
      <c r="C823" s="1"/>
      <c r="F823" s="1"/>
      <c r="G823" s="1"/>
      <c r="H823" s="1"/>
      <c r="I823" s="1"/>
      <c r="J823" s="1"/>
      <c r="N823" s="1"/>
      <c r="O823" s="1"/>
      <c r="P823" s="1"/>
      <c r="Q823" s="1"/>
      <c r="T823" s="1"/>
    </row>
    <row r="824" spans="3:20" x14ac:dyDescent="0.2">
      <c r="C824" s="1"/>
      <c r="F824" s="1"/>
      <c r="G824" s="1"/>
      <c r="H824" s="1"/>
      <c r="I824" s="1"/>
      <c r="J824" s="1"/>
      <c r="N824" s="1"/>
      <c r="O824" s="1"/>
      <c r="P824" s="1"/>
      <c r="Q824" s="1"/>
      <c r="T824" s="1"/>
    </row>
    <row r="825" spans="3:20" x14ac:dyDescent="0.2">
      <c r="C825" s="1"/>
      <c r="F825" s="1"/>
      <c r="G825" s="1"/>
      <c r="H825" s="1"/>
      <c r="I825" s="1"/>
      <c r="J825" s="1"/>
      <c r="N825" s="1"/>
      <c r="O825" s="1"/>
      <c r="P825" s="1"/>
      <c r="Q825" s="1"/>
      <c r="T825" s="1"/>
    </row>
    <row r="826" spans="3:20" x14ac:dyDescent="0.2">
      <c r="C826" s="1"/>
      <c r="F826" s="1"/>
      <c r="G826" s="1"/>
      <c r="H826" s="1"/>
      <c r="I826" s="1"/>
      <c r="J826" s="1"/>
      <c r="N826" s="1"/>
      <c r="O826" s="1"/>
      <c r="P826" s="1"/>
      <c r="Q826" s="1"/>
      <c r="T826" s="1"/>
    </row>
    <row r="827" spans="3:20" x14ac:dyDescent="0.2">
      <c r="C827" s="1"/>
      <c r="F827" s="1"/>
      <c r="G827" s="1"/>
      <c r="H827" s="1"/>
      <c r="I827" s="1"/>
      <c r="J827" s="1"/>
      <c r="N827" s="1"/>
      <c r="O827" s="1"/>
      <c r="P827" s="1"/>
      <c r="Q827" s="1"/>
      <c r="T827" s="1"/>
    </row>
    <row r="828" spans="3:20" x14ac:dyDescent="0.2">
      <c r="C828" s="1"/>
      <c r="F828" s="1"/>
      <c r="G828" s="1"/>
      <c r="H828" s="1"/>
      <c r="I828" s="1"/>
      <c r="J828" s="1"/>
      <c r="N828" s="1"/>
      <c r="O828" s="1"/>
      <c r="P828" s="1"/>
      <c r="Q828" s="1"/>
      <c r="T828" s="1"/>
    </row>
    <row r="829" spans="3:20" x14ac:dyDescent="0.2">
      <c r="C829" s="1"/>
      <c r="F829" s="1"/>
      <c r="G829" s="1"/>
      <c r="H829" s="1"/>
      <c r="I829" s="1"/>
      <c r="J829" s="1"/>
      <c r="N829" s="1"/>
      <c r="O829" s="1"/>
      <c r="P829" s="1"/>
      <c r="Q829" s="1"/>
      <c r="T829" s="1"/>
    </row>
    <row r="830" spans="3:20" x14ac:dyDescent="0.2">
      <c r="C830" s="1"/>
      <c r="F830" s="1"/>
      <c r="G830" s="1"/>
      <c r="H830" s="1"/>
      <c r="I830" s="1"/>
      <c r="J830" s="1"/>
      <c r="N830" s="1"/>
      <c r="O830" s="1"/>
      <c r="P830" s="1"/>
      <c r="Q830" s="1"/>
      <c r="T830" s="1"/>
    </row>
    <row r="831" spans="3:20" x14ac:dyDescent="0.2">
      <c r="C831" s="1"/>
      <c r="F831" s="1"/>
      <c r="G831" s="1"/>
      <c r="H831" s="1"/>
      <c r="I831" s="1"/>
      <c r="J831" s="1"/>
      <c r="N831" s="1"/>
      <c r="O831" s="1"/>
      <c r="P831" s="1"/>
      <c r="Q831" s="1"/>
      <c r="T831" s="1"/>
    </row>
    <row r="832" spans="3:20" x14ac:dyDescent="0.2">
      <c r="C832" s="1"/>
      <c r="F832" s="1"/>
      <c r="G832" s="1"/>
      <c r="H832" s="1"/>
      <c r="I832" s="1"/>
      <c r="J832" s="1"/>
      <c r="N832" s="1"/>
      <c r="O832" s="1"/>
      <c r="P832" s="1"/>
      <c r="Q832" s="1"/>
      <c r="T832" s="1"/>
    </row>
    <row r="833" spans="3:20" x14ac:dyDescent="0.2">
      <c r="C833" s="1"/>
      <c r="F833" s="1"/>
      <c r="G833" s="1"/>
      <c r="H833" s="1"/>
      <c r="I833" s="1"/>
      <c r="J833" s="1"/>
      <c r="N833" s="1"/>
      <c r="O833" s="1"/>
      <c r="P833" s="1"/>
      <c r="Q833" s="1"/>
      <c r="T833" s="1"/>
    </row>
    <row r="834" spans="3:20" x14ac:dyDescent="0.2">
      <c r="C834" s="1"/>
      <c r="F834" s="1"/>
      <c r="G834" s="1"/>
      <c r="H834" s="1"/>
      <c r="I834" s="1"/>
      <c r="J834" s="1"/>
      <c r="N834" s="1"/>
      <c r="O834" s="1"/>
      <c r="P834" s="1"/>
      <c r="Q834" s="1"/>
      <c r="T834" s="1"/>
    </row>
    <row r="835" spans="3:20" x14ac:dyDescent="0.2">
      <c r="C835" s="1"/>
      <c r="F835" s="1"/>
      <c r="G835" s="1"/>
      <c r="H835" s="1"/>
      <c r="I835" s="1"/>
      <c r="J835" s="1"/>
      <c r="N835" s="1"/>
      <c r="O835" s="1"/>
      <c r="P835" s="1"/>
      <c r="Q835" s="1"/>
      <c r="T835" s="1"/>
    </row>
    <row r="836" spans="3:20" x14ac:dyDescent="0.2">
      <c r="C836" s="1"/>
      <c r="F836" s="1"/>
      <c r="G836" s="1"/>
      <c r="H836" s="1"/>
      <c r="I836" s="1"/>
      <c r="J836" s="1"/>
      <c r="N836" s="1"/>
      <c r="O836" s="1"/>
      <c r="P836" s="1"/>
      <c r="Q836" s="1"/>
      <c r="T836" s="1"/>
    </row>
    <row r="837" spans="3:20" x14ac:dyDescent="0.2">
      <c r="C837" s="1"/>
      <c r="F837" s="1"/>
      <c r="G837" s="1"/>
      <c r="H837" s="1"/>
      <c r="I837" s="1"/>
      <c r="J837" s="1"/>
      <c r="N837" s="1"/>
      <c r="O837" s="1"/>
      <c r="P837" s="1"/>
      <c r="Q837" s="1"/>
      <c r="T837" s="1"/>
    </row>
    <row r="838" spans="3:20" x14ac:dyDescent="0.2">
      <c r="C838" s="1"/>
      <c r="F838" s="1"/>
      <c r="G838" s="1"/>
      <c r="H838" s="1"/>
      <c r="I838" s="1"/>
      <c r="J838" s="1"/>
      <c r="N838" s="1"/>
      <c r="O838" s="1"/>
      <c r="P838" s="1"/>
      <c r="Q838" s="1"/>
      <c r="T838" s="1"/>
    </row>
    <row r="839" spans="3:20" x14ac:dyDescent="0.2">
      <c r="C839" s="1"/>
      <c r="F839" s="1"/>
      <c r="G839" s="1"/>
      <c r="H839" s="1"/>
      <c r="I839" s="1"/>
      <c r="J839" s="1"/>
      <c r="N839" s="1"/>
      <c r="O839" s="1"/>
      <c r="P839" s="1"/>
      <c r="Q839" s="1"/>
      <c r="T839" s="1"/>
    </row>
    <row r="840" spans="3:20" x14ac:dyDescent="0.2">
      <c r="C840" s="1"/>
      <c r="F840" s="1"/>
      <c r="G840" s="1"/>
      <c r="H840" s="1"/>
      <c r="I840" s="1"/>
      <c r="J840" s="1"/>
      <c r="N840" s="1"/>
      <c r="O840" s="1"/>
      <c r="P840" s="1"/>
      <c r="Q840" s="1"/>
      <c r="T840" s="1"/>
    </row>
    <row r="841" spans="3:20" x14ac:dyDescent="0.2">
      <c r="C841" s="1"/>
      <c r="F841" s="1"/>
      <c r="G841" s="1"/>
      <c r="H841" s="1"/>
      <c r="I841" s="1"/>
      <c r="J841" s="1"/>
      <c r="N841" s="1"/>
      <c r="O841" s="1"/>
      <c r="P841" s="1"/>
      <c r="Q841" s="1"/>
      <c r="T841" s="1"/>
    </row>
    <row r="842" spans="3:20" x14ac:dyDescent="0.2">
      <c r="C842" s="1"/>
      <c r="F842" s="1"/>
      <c r="G842" s="1"/>
      <c r="H842" s="1"/>
      <c r="I842" s="1"/>
      <c r="J842" s="1"/>
      <c r="N842" s="1"/>
      <c r="O842" s="1"/>
      <c r="P842" s="1"/>
      <c r="Q842" s="1"/>
      <c r="T842" s="1"/>
    </row>
    <row r="843" spans="3:20" x14ac:dyDescent="0.2">
      <c r="C843" s="1"/>
      <c r="F843" s="1"/>
      <c r="G843" s="1"/>
      <c r="H843" s="1"/>
      <c r="I843" s="1"/>
      <c r="J843" s="1"/>
      <c r="N843" s="1"/>
      <c r="O843" s="1"/>
      <c r="P843" s="1"/>
      <c r="Q843" s="1"/>
      <c r="T843" s="1"/>
    </row>
    <row r="844" spans="3:20" x14ac:dyDescent="0.2">
      <c r="C844" s="1"/>
      <c r="F844" s="1"/>
      <c r="G844" s="1"/>
      <c r="H844" s="1"/>
      <c r="I844" s="1"/>
      <c r="J844" s="1"/>
      <c r="N844" s="1"/>
      <c r="O844" s="1"/>
      <c r="P844" s="1"/>
      <c r="Q844" s="1"/>
      <c r="T844" s="1"/>
    </row>
    <row r="845" spans="3:20" ht="56.25" customHeight="1" x14ac:dyDescent="0.2">
      <c r="C845" s="1"/>
      <c r="F845" s="1"/>
      <c r="G845" s="1"/>
      <c r="H845" s="1"/>
      <c r="I845" s="1"/>
      <c r="J845" s="1"/>
      <c r="N845" s="1"/>
      <c r="O845" s="1"/>
      <c r="P845" s="1"/>
      <c r="Q845" s="1"/>
      <c r="T845" s="1"/>
    </row>
    <row r="846" spans="3:20" x14ac:dyDescent="0.2">
      <c r="C846" s="1"/>
      <c r="F846" s="1"/>
      <c r="G846" s="1"/>
      <c r="H846" s="1"/>
      <c r="I846" s="1"/>
      <c r="J846" s="1"/>
      <c r="N846" s="1"/>
      <c r="O846" s="1"/>
      <c r="P846" s="1"/>
      <c r="Q846" s="1"/>
      <c r="T846" s="1"/>
    </row>
    <row r="847" spans="3:20" x14ac:dyDescent="0.2">
      <c r="C847" s="1"/>
      <c r="F847" s="1"/>
      <c r="G847" s="1"/>
      <c r="H847" s="1"/>
      <c r="I847" s="1"/>
      <c r="J847" s="1"/>
      <c r="N847" s="1"/>
      <c r="O847" s="1"/>
      <c r="P847" s="1"/>
      <c r="Q847" s="1"/>
      <c r="T847" s="1"/>
    </row>
    <row r="848" spans="3:20" x14ac:dyDescent="0.2">
      <c r="C848" s="1"/>
      <c r="F848" s="1"/>
      <c r="G848" s="1"/>
      <c r="H848" s="1"/>
      <c r="I848" s="1"/>
      <c r="J848" s="1"/>
      <c r="N848" s="1"/>
      <c r="O848" s="1"/>
      <c r="P848" s="1"/>
      <c r="Q848" s="1"/>
      <c r="T848" s="1"/>
    </row>
    <row r="849" spans="3:20" x14ac:dyDescent="0.2">
      <c r="C849" s="1"/>
      <c r="F849" s="1"/>
      <c r="G849" s="1"/>
      <c r="H849" s="1"/>
      <c r="I849" s="1"/>
      <c r="J849" s="1"/>
      <c r="N849" s="1"/>
      <c r="O849" s="1"/>
      <c r="P849" s="1"/>
      <c r="Q849" s="1"/>
      <c r="T849" s="1"/>
    </row>
    <row r="850" spans="3:20" x14ac:dyDescent="0.2">
      <c r="C850" s="1"/>
      <c r="F850" s="1"/>
      <c r="G850" s="1"/>
      <c r="H850" s="1"/>
      <c r="I850" s="1"/>
      <c r="J850" s="1"/>
      <c r="N850" s="1"/>
      <c r="O850" s="1"/>
      <c r="P850" s="1"/>
      <c r="Q850" s="1"/>
      <c r="T850" s="1"/>
    </row>
    <row r="851" spans="3:20" x14ac:dyDescent="0.2">
      <c r="C851" s="1"/>
      <c r="F851" s="1"/>
      <c r="G851" s="1"/>
      <c r="H851" s="1"/>
      <c r="I851" s="1"/>
      <c r="J851" s="1"/>
      <c r="N851" s="1"/>
      <c r="O851" s="1"/>
      <c r="P851" s="1"/>
      <c r="Q851" s="1"/>
      <c r="T851" s="1"/>
    </row>
    <row r="852" spans="3:20" x14ac:dyDescent="0.2">
      <c r="C852" s="1"/>
      <c r="F852" s="1"/>
      <c r="G852" s="1"/>
      <c r="H852" s="1"/>
      <c r="I852" s="1"/>
      <c r="J852" s="1"/>
      <c r="N852" s="1"/>
      <c r="O852" s="1"/>
      <c r="P852" s="1"/>
      <c r="Q852" s="1"/>
      <c r="T852" s="1"/>
    </row>
    <row r="853" spans="3:20" x14ac:dyDescent="0.2">
      <c r="C853" s="1"/>
      <c r="F853" s="1"/>
      <c r="G853" s="1"/>
      <c r="H853" s="1"/>
      <c r="I853" s="1"/>
      <c r="J853" s="1"/>
      <c r="N853" s="1"/>
      <c r="O853" s="1"/>
      <c r="P853" s="1"/>
      <c r="Q853" s="1"/>
      <c r="T853" s="1"/>
    </row>
    <row r="854" spans="3:20" x14ac:dyDescent="0.2">
      <c r="C854" s="1"/>
      <c r="F854" s="1"/>
      <c r="G854" s="1"/>
      <c r="H854" s="1"/>
      <c r="I854" s="1"/>
      <c r="J854" s="1"/>
      <c r="N854" s="1"/>
      <c r="O854" s="1"/>
      <c r="P854" s="1"/>
      <c r="Q854" s="1"/>
      <c r="T854" s="1"/>
    </row>
    <row r="855" spans="3:20" x14ac:dyDescent="0.2">
      <c r="C855" s="1"/>
      <c r="F855" s="1"/>
      <c r="G855" s="1"/>
      <c r="H855" s="1"/>
      <c r="I855" s="1"/>
      <c r="J855" s="1"/>
      <c r="N855" s="1"/>
      <c r="O855" s="1"/>
      <c r="P855" s="1"/>
      <c r="Q855" s="1"/>
      <c r="T855" s="1"/>
    </row>
    <row r="856" spans="3:20" x14ac:dyDescent="0.2">
      <c r="C856" s="1"/>
      <c r="F856" s="1"/>
      <c r="G856" s="1"/>
      <c r="H856" s="1"/>
      <c r="I856" s="1"/>
      <c r="J856" s="1"/>
      <c r="N856" s="1"/>
      <c r="O856" s="1"/>
      <c r="P856" s="1"/>
      <c r="Q856" s="1"/>
      <c r="T856" s="1"/>
    </row>
    <row r="857" spans="3:20" x14ac:dyDescent="0.2">
      <c r="C857" s="1"/>
      <c r="F857" s="1"/>
      <c r="G857" s="1"/>
      <c r="H857" s="1"/>
      <c r="I857" s="1"/>
      <c r="J857" s="1"/>
      <c r="N857" s="1"/>
      <c r="O857" s="1"/>
      <c r="P857" s="1"/>
      <c r="Q857" s="1"/>
      <c r="T857" s="1"/>
    </row>
    <row r="858" spans="3:20" x14ac:dyDescent="0.2">
      <c r="C858" s="1"/>
      <c r="F858" s="1"/>
      <c r="G858" s="1"/>
      <c r="H858" s="1"/>
      <c r="I858" s="1"/>
      <c r="J858" s="1"/>
      <c r="N858" s="1"/>
      <c r="O858" s="1"/>
      <c r="P858" s="1"/>
      <c r="Q858" s="1"/>
      <c r="T858" s="1"/>
    </row>
    <row r="859" spans="3:20" x14ac:dyDescent="0.2">
      <c r="C859" s="1"/>
      <c r="F859" s="1"/>
      <c r="G859" s="1"/>
      <c r="H859" s="1"/>
      <c r="I859" s="1"/>
      <c r="J859" s="1"/>
      <c r="N859" s="1"/>
      <c r="O859" s="1"/>
      <c r="P859" s="1"/>
      <c r="Q859" s="1"/>
      <c r="T859" s="1"/>
    </row>
    <row r="860" spans="3:20" x14ac:dyDescent="0.2">
      <c r="C860" s="1"/>
      <c r="F860" s="1"/>
      <c r="G860" s="1"/>
      <c r="H860" s="1"/>
      <c r="I860" s="1"/>
      <c r="J860" s="1"/>
      <c r="N860" s="1"/>
      <c r="O860" s="1"/>
      <c r="P860" s="1"/>
      <c r="Q860" s="1"/>
      <c r="T860" s="1"/>
    </row>
    <row r="861" spans="3:20" x14ac:dyDescent="0.2">
      <c r="C861" s="1"/>
      <c r="F861" s="1"/>
      <c r="G861" s="1"/>
      <c r="H861" s="1"/>
      <c r="I861" s="1"/>
      <c r="J861" s="1"/>
      <c r="N861" s="1"/>
      <c r="O861" s="1"/>
      <c r="P861" s="1"/>
      <c r="Q861" s="1"/>
      <c r="T861" s="1"/>
    </row>
    <row r="862" spans="3:20" x14ac:dyDescent="0.2">
      <c r="C862" s="1"/>
      <c r="F862" s="1"/>
      <c r="G862" s="1"/>
      <c r="H862" s="1"/>
      <c r="I862" s="1"/>
      <c r="J862" s="1"/>
      <c r="N862" s="1"/>
      <c r="O862" s="1"/>
      <c r="P862" s="1"/>
      <c r="Q862" s="1"/>
      <c r="T862" s="1"/>
    </row>
    <row r="863" spans="3:20" x14ac:dyDescent="0.2">
      <c r="C863" s="1"/>
      <c r="F863" s="1"/>
      <c r="G863" s="1"/>
      <c r="H863" s="1"/>
      <c r="I863" s="1"/>
      <c r="J863" s="1"/>
      <c r="N863" s="1"/>
      <c r="O863" s="1"/>
      <c r="P863" s="1"/>
      <c r="Q863" s="1"/>
      <c r="T863" s="1"/>
    </row>
    <row r="864" spans="3:20" x14ac:dyDescent="0.2">
      <c r="C864" s="1"/>
      <c r="F864" s="1"/>
      <c r="G864" s="1"/>
      <c r="H864" s="1"/>
      <c r="I864" s="1"/>
      <c r="J864" s="1"/>
      <c r="N864" s="1"/>
      <c r="O864" s="1"/>
      <c r="P864" s="1"/>
      <c r="Q864" s="1"/>
      <c r="T864" s="1"/>
    </row>
    <row r="865" spans="3:20" x14ac:dyDescent="0.2">
      <c r="C865" s="1"/>
      <c r="F865" s="1"/>
      <c r="G865" s="1"/>
      <c r="H865" s="1"/>
      <c r="I865" s="1"/>
      <c r="J865" s="1"/>
      <c r="N865" s="1"/>
      <c r="O865" s="1"/>
      <c r="P865" s="1"/>
      <c r="Q865" s="1"/>
      <c r="T865" s="1"/>
    </row>
    <row r="866" spans="3:20" x14ac:dyDescent="0.2">
      <c r="C866" s="1"/>
      <c r="F866" s="1"/>
      <c r="G866" s="1"/>
      <c r="H866" s="1"/>
      <c r="I866" s="1"/>
      <c r="J866" s="1"/>
      <c r="N866" s="1"/>
      <c r="O866" s="1"/>
      <c r="P866" s="1"/>
      <c r="Q866" s="1"/>
      <c r="T866" s="1"/>
    </row>
    <row r="867" spans="3:20" x14ac:dyDescent="0.2">
      <c r="C867" s="1"/>
      <c r="F867" s="1"/>
      <c r="G867" s="1"/>
      <c r="H867" s="1"/>
      <c r="I867" s="1"/>
      <c r="J867" s="1"/>
      <c r="N867" s="1"/>
      <c r="O867" s="1"/>
      <c r="P867" s="1"/>
      <c r="Q867" s="1"/>
      <c r="T867" s="1"/>
    </row>
    <row r="868" spans="3:20" x14ac:dyDescent="0.2">
      <c r="C868" s="1"/>
      <c r="F868" s="1"/>
      <c r="G868" s="1"/>
      <c r="H868" s="1"/>
      <c r="I868" s="1"/>
      <c r="J868" s="1"/>
      <c r="N868" s="1"/>
      <c r="O868" s="1"/>
      <c r="P868" s="1"/>
      <c r="Q868" s="1"/>
      <c r="T868" s="1"/>
    </row>
    <row r="869" spans="3:20" x14ac:dyDescent="0.2">
      <c r="C869" s="1"/>
      <c r="F869" s="1"/>
      <c r="G869" s="1"/>
      <c r="H869" s="1"/>
      <c r="I869" s="1"/>
      <c r="J869" s="1"/>
      <c r="N869" s="1"/>
      <c r="O869" s="1"/>
      <c r="P869" s="1"/>
      <c r="Q869" s="1"/>
      <c r="T869" s="1"/>
    </row>
    <row r="870" spans="3:20" x14ac:dyDescent="0.2">
      <c r="C870" s="1"/>
      <c r="F870" s="1"/>
      <c r="G870" s="1"/>
      <c r="H870" s="1"/>
      <c r="I870" s="1"/>
      <c r="J870" s="1"/>
      <c r="N870" s="1"/>
      <c r="O870" s="1"/>
      <c r="P870" s="1"/>
      <c r="Q870" s="1"/>
      <c r="T870" s="1"/>
    </row>
    <row r="871" spans="3:20" x14ac:dyDescent="0.2">
      <c r="C871" s="1"/>
      <c r="F871" s="1"/>
      <c r="G871" s="1"/>
      <c r="H871" s="1"/>
      <c r="I871" s="1"/>
      <c r="J871" s="1"/>
      <c r="N871" s="1"/>
      <c r="O871" s="1"/>
      <c r="P871" s="1"/>
      <c r="Q871" s="1"/>
      <c r="T871" s="1"/>
    </row>
    <row r="872" spans="3:20" x14ac:dyDescent="0.2">
      <c r="C872" s="1"/>
      <c r="F872" s="1"/>
      <c r="G872" s="1"/>
      <c r="H872" s="1"/>
      <c r="I872" s="1"/>
      <c r="J872" s="1"/>
      <c r="N872" s="1"/>
      <c r="O872" s="1"/>
      <c r="P872" s="1"/>
      <c r="Q872" s="1"/>
      <c r="T872" s="1"/>
    </row>
    <row r="873" spans="3:20" x14ac:dyDescent="0.2">
      <c r="C873" s="1"/>
      <c r="F873" s="1"/>
      <c r="G873" s="1"/>
      <c r="H873" s="1"/>
      <c r="I873" s="1"/>
      <c r="J873" s="1"/>
      <c r="N873" s="1"/>
      <c r="O873" s="1"/>
      <c r="P873" s="1"/>
      <c r="Q873" s="1"/>
      <c r="T873" s="1"/>
    </row>
    <row r="874" spans="3:20" x14ac:dyDescent="0.2">
      <c r="C874" s="1"/>
      <c r="F874" s="1"/>
      <c r="G874" s="1"/>
      <c r="H874" s="1"/>
      <c r="I874" s="1"/>
      <c r="J874" s="1"/>
      <c r="N874" s="1"/>
      <c r="O874" s="1"/>
      <c r="P874" s="1"/>
      <c r="Q874" s="1"/>
      <c r="T874" s="1"/>
    </row>
    <row r="875" spans="3:20" x14ac:dyDescent="0.2">
      <c r="C875" s="1"/>
      <c r="F875" s="1"/>
      <c r="G875" s="1"/>
      <c r="H875" s="1"/>
      <c r="I875" s="1"/>
      <c r="J875" s="1"/>
      <c r="N875" s="1"/>
      <c r="O875" s="1"/>
      <c r="P875" s="1"/>
      <c r="Q875" s="1"/>
      <c r="T875" s="1"/>
    </row>
    <row r="876" spans="3:20" x14ac:dyDescent="0.2">
      <c r="C876" s="1"/>
      <c r="F876" s="1"/>
      <c r="G876" s="1"/>
      <c r="H876" s="1"/>
      <c r="I876" s="1"/>
      <c r="J876" s="1"/>
      <c r="N876" s="1"/>
      <c r="O876" s="1"/>
      <c r="P876" s="1"/>
      <c r="Q876" s="1"/>
      <c r="T876" s="1"/>
    </row>
    <row r="877" spans="3:20" x14ac:dyDescent="0.2">
      <c r="C877" s="1"/>
      <c r="F877" s="1"/>
      <c r="G877" s="1"/>
      <c r="H877" s="1"/>
      <c r="I877" s="1"/>
      <c r="J877" s="1"/>
      <c r="N877" s="1"/>
      <c r="O877" s="1"/>
      <c r="P877" s="1"/>
      <c r="Q877" s="1"/>
      <c r="T877" s="1"/>
    </row>
    <row r="878" spans="3:20" x14ac:dyDescent="0.2">
      <c r="C878" s="1"/>
      <c r="F878" s="1"/>
      <c r="G878" s="1"/>
      <c r="H878" s="1"/>
      <c r="I878" s="1"/>
      <c r="J878" s="1"/>
      <c r="N878" s="1"/>
      <c r="O878" s="1"/>
      <c r="P878" s="1"/>
      <c r="Q878" s="1"/>
      <c r="T878" s="1"/>
    </row>
    <row r="879" spans="3:20" x14ac:dyDescent="0.2">
      <c r="C879" s="1"/>
      <c r="F879" s="1"/>
      <c r="G879" s="1"/>
      <c r="H879" s="1"/>
      <c r="I879" s="1"/>
      <c r="J879" s="1"/>
      <c r="N879" s="1"/>
      <c r="O879" s="1"/>
      <c r="P879" s="1"/>
      <c r="Q879" s="1"/>
      <c r="T879" s="1"/>
    </row>
    <row r="880" spans="3:20" x14ac:dyDescent="0.2">
      <c r="C880" s="1"/>
      <c r="F880" s="1"/>
      <c r="G880" s="1"/>
      <c r="H880" s="1"/>
      <c r="I880" s="1"/>
      <c r="J880" s="1"/>
      <c r="N880" s="1"/>
      <c r="O880" s="1"/>
      <c r="P880" s="1"/>
      <c r="Q880" s="1"/>
      <c r="T880" s="1"/>
    </row>
    <row r="881" spans="3:20" x14ac:dyDescent="0.2">
      <c r="C881" s="1"/>
      <c r="F881" s="1"/>
      <c r="G881" s="1"/>
      <c r="H881" s="1"/>
      <c r="I881" s="1"/>
      <c r="J881" s="1"/>
      <c r="N881" s="1"/>
      <c r="O881" s="1"/>
      <c r="P881" s="1"/>
      <c r="Q881" s="1"/>
      <c r="T881" s="1"/>
    </row>
    <row r="882" spans="3:20" x14ac:dyDescent="0.2">
      <c r="C882" s="1"/>
      <c r="F882" s="1"/>
      <c r="G882" s="1"/>
      <c r="H882" s="1"/>
      <c r="I882" s="1"/>
      <c r="J882" s="1"/>
      <c r="N882" s="1"/>
      <c r="O882" s="1"/>
      <c r="P882" s="1"/>
      <c r="Q882" s="1"/>
      <c r="T882" s="1"/>
    </row>
    <row r="883" spans="3:20" x14ac:dyDescent="0.2">
      <c r="C883" s="1"/>
      <c r="F883" s="1"/>
      <c r="G883" s="1"/>
      <c r="H883" s="1"/>
      <c r="I883" s="1"/>
      <c r="J883" s="1"/>
      <c r="N883" s="1"/>
      <c r="O883" s="1"/>
      <c r="P883" s="1"/>
      <c r="Q883" s="1"/>
      <c r="T883" s="1"/>
    </row>
    <row r="884" spans="3:20" x14ac:dyDescent="0.2">
      <c r="C884" s="1"/>
      <c r="F884" s="1"/>
      <c r="G884" s="1"/>
      <c r="H884" s="1"/>
      <c r="I884" s="1"/>
      <c r="J884" s="1"/>
      <c r="N884" s="1"/>
      <c r="O884" s="1"/>
      <c r="P884" s="1"/>
      <c r="Q884" s="1"/>
      <c r="T884" s="1"/>
    </row>
    <row r="885" spans="3:20" x14ac:dyDescent="0.2">
      <c r="C885" s="1"/>
      <c r="F885" s="1"/>
      <c r="G885" s="1"/>
      <c r="H885" s="1"/>
      <c r="I885" s="1"/>
      <c r="J885" s="1"/>
      <c r="N885" s="1"/>
      <c r="O885" s="1"/>
      <c r="P885" s="1"/>
      <c r="Q885" s="1"/>
      <c r="T885" s="1"/>
    </row>
    <row r="886" spans="3:20" x14ac:dyDescent="0.2">
      <c r="C886" s="1"/>
      <c r="F886" s="1"/>
      <c r="G886" s="1"/>
      <c r="H886" s="1"/>
      <c r="I886" s="1"/>
      <c r="J886" s="1"/>
      <c r="N886" s="1"/>
      <c r="O886" s="1"/>
      <c r="P886" s="1"/>
      <c r="Q886" s="1"/>
      <c r="T886" s="1"/>
    </row>
    <row r="887" spans="3:20" x14ac:dyDescent="0.2">
      <c r="C887" s="1"/>
      <c r="F887" s="1"/>
      <c r="G887" s="1"/>
      <c r="H887" s="1"/>
      <c r="I887" s="1"/>
      <c r="J887" s="1"/>
      <c r="N887" s="1"/>
      <c r="O887" s="1"/>
      <c r="P887" s="1"/>
      <c r="Q887" s="1"/>
      <c r="T887" s="1"/>
    </row>
    <row r="888" spans="3:20" x14ac:dyDescent="0.2">
      <c r="C888" s="1"/>
      <c r="F888" s="1"/>
      <c r="G888" s="1"/>
      <c r="H888" s="1"/>
      <c r="I888" s="1"/>
      <c r="J888" s="1"/>
      <c r="N888" s="1"/>
      <c r="O888" s="1"/>
      <c r="P888" s="1"/>
      <c r="Q888" s="1"/>
      <c r="T888" s="1"/>
    </row>
    <row r="889" spans="3:20" x14ac:dyDescent="0.2">
      <c r="C889" s="1"/>
      <c r="F889" s="1"/>
      <c r="G889" s="1"/>
      <c r="H889" s="1"/>
      <c r="I889" s="1"/>
      <c r="J889" s="1"/>
      <c r="N889" s="1"/>
      <c r="O889" s="1"/>
      <c r="P889" s="1"/>
      <c r="Q889" s="1"/>
      <c r="T889" s="1"/>
    </row>
    <row r="890" spans="3:20" x14ac:dyDescent="0.2">
      <c r="C890" s="1"/>
      <c r="F890" s="1"/>
      <c r="G890" s="1"/>
      <c r="H890" s="1"/>
      <c r="I890" s="1"/>
      <c r="J890" s="1"/>
      <c r="N890" s="1"/>
      <c r="O890" s="1"/>
      <c r="P890" s="1"/>
      <c r="Q890" s="1"/>
      <c r="T890" s="1"/>
    </row>
    <row r="891" spans="3:20" x14ac:dyDescent="0.2">
      <c r="C891" s="1"/>
      <c r="F891" s="1"/>
      <c r="G891" s="1"/>
      <c r="H891" s="1"/>
      <c r="I891" s="1"/>
      <c r="J891" s="1"/>
      <c r="N891" s="1"/>
      <c r="O891" s="1"/>
      <c r="P891" s="1"/>
      <c r="Q891" s="1"/>
      <c r="T891" s="1"/>
    </row>
    <row r="892" spans="3:20" x14ac:dyDescent="0.2">
      <c r="C892" s="1"/>
      <c r="F892" s="1"/>
      <c r="G892" s="1"/>
      <c r="H892" s="1"/>
      <c r="I892" s="1"/>
      <c r="J892" s="1"/>
      <c r="N892" s="1"/>
      <c r="O892" s="1"/>
      <c r="P892" s="1"/>
      <c r="Q892" s="1"/>
      <c r="T892" s="1"/>
    </row>
    <row r="893" spans="3:20" x14ac:dyDescent="0.2">
      <c r="C893" s="1"/>
      <c r="F893" s="1"/>
      <c r="G893" s="1"/>
      <c r="H893" s="1"/>
      <c r="I893" s="1"/>
      <c r="J893" s="1"/>
      <c r="N893" s="1"/>
      <c r="O893" s="1"/>
      <c r="P893" s="1"/>
      <c r="Q893" s="1"/>
      <c r="T893" s="1"/>
    </row>
    <row r="894" spans="3:20" x14ac:dyDescent="0.2">
      <c r="C894" s="1"/>
      <c r="F894" s="1"/>
      <c r="G894" s="1"/>
      <c r="H894" s="1"/>
      <c r="I894" s="1"/>
      <c r="J894" s="1"/>
      <c r="N894" s="1"/>
      <c r="O894" s="1"/>
      <c r="P894" s="1"/>
      <c r="Q894" s="1"/>
      <c r="T894" s="1"/>
    </row>
    <row r="895" spans="3:20" x14ac:dyDescent="0.2">
      <c r="C895" s="1"/>
      <c r="F895" s="1"/>
      <c r="G895" s="1"/>
      <c r="H895" s="1"/>
      <c r="I895" s="1"/>
      <c r="J895" s="1"/>
      <c r="N895" s="1"/>
      <c r="O895" s="1"/>
      <c r="P895" s="1"/>
      <c r="Q895" s="1"/>
      <c r="T895" s="1"/>
    </row>
    <row r="896" spans="3:20" x14ac:dyDescent="0.2">
      <c r="C896" s="1"/>
      <c r="F896" s="1"/>
      <c r="G896" s="1"/>
      <c r="H896" s="1"/>
      <c r="I896" s="1"/>
      <c r="J896" s="1"/>
      <c r="N896" s="1"/>
      <c r="O896" s="1"/>
      <c r="P896" s="1"/>
      <c r="Q896" s="1"/>
      <c r="T896" s="1"/>
    </row>
    <row r="897" spans="3:20" x14ac:dyDescent="0.2">
      <c r="C897" s="1"/>
      <c r="F897" s="1"/>
      <c r="G897" s="1"/>
      <c r="H897" s="1"/>
      <c r="I897" s="1"/>
      <c r="J897" s="1"/>
      <c r="N897" s="1"/>
      <c r="O897" s="1"/>
      <c r="P897" s="1"/>
      <c r="Q897" s="1"/>
      <c r="T897" s="1"/>
    </row>
    <row r="898" spans="3:20" x14ac:dyDescent="0.2">
      <c r="C898" s="1"/>
      <c r="F898" s="1"/>
      <c r="G898" s="1"/>
      <c r="H898" s="1"/>
      <c r="I898" s="1"/>
      <c r="J898" s="1"/>
      <c r="N898" s="1"/>
      <c r="O898" s="1"/>
      <c r="P898" s="1"/>
      <c r="Q898" s="1"/>
      <c r="T898" s="1"/>
    </row>
    <row r="899" spans="3:20" x14ac:dyDescent="0.2">
      <c r="C899" s="1"/>
      <c r="F899" s="1"/>
      <c r="G899" s="1"/>
      <c r="H899" s="1"/>
      <c r="I899" s="1"/>
      <c r="J899" s="1"/>
      <c r="N899" s="1"/>
      <c r="O899" s="1"/>
      <c r="P899" s="1"/>
      <c r="Q899" s="1"/>
      <c r="T899" s="1"/>
    </row>
    <row r="900" spans="3:20" x14ac:dyDescent="0.2">
      <c r="C900" s="1"/>
      <c r="F900" s="1"/>
      <c r="G900" s="1"/>
      <c r="H900" s="1"/>
      <c r="I900" s="1"/>
      <c r="J900" s="1"/>
      <c r="N900" s="1"/>
      <c r="O900" s="1"/>
      <c r="P900" s="1"/>
      <c r="Q900" s="1"/>
      <c r="T900" s="1"/>
    </row>
    <row r="901" spans="3:20" x14ac:dyDescent="0.2">
      <c r="C901" s="1"/>
      <c r="F901" s="1"/>
      <c r="G901" s="1"/>
      <c r="H901" s="1"/>
      <c r="I901" s="1"/>
      <c r="J901" s="1"/>
      <c r="N901" s="1"/>
      <c r="O901" s="1"/>
      <c r="P901" s="1"/>
      <c r="Q901" s="1"/>
      <c r="T901" s="1"/>
    </row>
    <row r="902" spans="3:20" x14ac:dyDescent="0.2">
      <c r="C902" s="1"/>
      <c r="F902" s="1"/>
      <c r="G902" s="1"/>
      <c r="H902" s="1"/>
      <c r="I902" s="1"/>
      <c r="J902" s="1"/>
      <c r="N902" s="1"/>
      <c r="O902" s="1"/>
      <c r="P902" s="1"/>
      <c r="Q902" s="1"/>
      <c r="T902" s="1"/>
    </row>
    <row r="903" spans="3:20" x14ac:dyDescent="0.2">
      <c r="C903" s="1"/>
      <c r="F903" s="1"/>
      <c r="G903" s="1"/>
      <c r="H903" s="1"/>
      <c r="I903" s="1"/>
      <c r="J903" s="1"/>
      <c r="N903" s="1"/>
      <c r="O903" s="1"/>
      <c r="P903" s="1"/>
      <c r="Q903" s="1"/>
      <c r="T903" s="1"/>
    </row>
    <row r="904" spans="3:20" x14ac:dyDescent="0.2">
      <c r="C904" s="1"/>
      <c r="F904" s="1"/>
      <c r="G904" s="1"/>
      <c r="H904" s="1"/>
      <c r="I904" s="1"/>
      <c r="J904" s="1"/>
      <c r="N904" s="1"/>
      <c r="O904" s="1"/>
      <c r="P904" s="1"/>
      <c r="Q904" s="1"/>
      <c r="T904" s="1"/>
    </row>
    <row r="905" spans="3:20" x14ac:dyDescent="0.2">
      <c r="C905" s="1"/>
      <c r="F905" s="1"/>
      <c r="G905" s="1"/>
      <c r="H905" s="1"/>
      <c r="I905" s="1"/>
      <c r="J905" s="1"/>
      <c r="N905" s="1"/>
      <c r="O905" s="1"/>
      <c r="P905" s="1"/>
      <c r="Q905" s="1"/>
      <c r="T905" s="1"/>
    </row>
    <row r="906" spans="3:20" x14ac:dyDescent="0.2">
      <c r="C906" s="1"/>
      <c r="F906" s="1"/>
      <c r="G906" s="1"/>
      <c r="H906" s="1"/>
      <c r="I906" s="1"/>
      <c r="J906" s="1"/>
      <c r="N906" s="1"/>
      <c r="O906" s="1"/>
      <c r="P906" s="1"/>
      <c r="Q906" s="1"/>
      <c r="T906" s="1"/>
    </row>
    <row r="907" spans="3:20" x14ac:dyDescent="0.2">
      <c r="C907" s="1"/>
      <c r="F907" s="1"/>
      <c r="G907" s="1"/>
      <c r="H907" s="1"/>
      <c r="I907" s="1"/>
      <c r="J907" s="1"/>
      <c r="N907" s="1"/>
      <c r="O907" s="1"/>
      <c r="P907" s="1"/>
      <c r="Q907" s="1"/>
      <c r="T907" s="1"/>
    </row>
    <row r="908" spans="3:20" x14ac:dyDescent="0.2">
      <c r="C908" s="1"/>
      <c r="F908" s="1"/>
      <c r="G908" s="1"/>
      <c r="H908" s="1"/>
      <c r="I908" s="1"/>
      <c r="J908" s="1"/>
      <c r="N908" s="1"/>
      <c r="O908" s="1"/>
      <c r="P908" s="1"/>
      <c r="Q908" s="1"/>
      <c r="T908" s="1"/>
    </row>
    <row r="909" spans="3:20" x14ac:dyDescent="0.2">
      <c r="C909" s="1"/>
      <c r="F909" s="1"/>
      <c r="G909" s="1"/>
      <c r="H909" s="1"/>
      <c r="I909" s="1"/>
      <c r="J909" s="1"/>
      <c r="N909" s="1"/>
      <c r="O909" s="1"/>
      <c r="P909" s="1"/>
      <c r="Q909" s="1"/>
      <c r="T909" s="1"/>
    </row>
    <row r="910" spans="3:20" x14ac:dyDescent="0.2">
      <c r="C910" s="1"/>
      <c r="F910" s="1"/>
      <c r="G910" s="1"/>
      <c r="H910" s="1"/>
      <c r="I910" s="1"/>
      <c r="J910" s="1"/>
      <c r="N910" s="1"/>
      <c r="O910" s="1"/>
      <c r="P910" s="1"/>
      <c r="Q910" s="1"/>
      <c r="T910" s="1"/>
    </row>
    <row r="911" spans="3:20" x14ac:dyDescent="0.2">
      <c r="C911" s="1"/>
      <c r="F911" s="1"/>
      <c r="G911" s="1"/>
      <c r="H911" s="1"/>
      <c r="I911" s="1"/>
      <c r="J911" s="1"/>
      <c r="N911" s="1"/>
      <c r="O911" s="1"/>
      <c r="P911" s="1"/>
      <c r="Q911" s="1"/>
      <c r="T911" s="1"/>
    </row>
    <row r="912" spans="3:20" x14ac:dyDescent="0.2">
      <c r="C912" s="1"/>
      <c r="F912" s="1"/>
      <c r="G912" s="1"/>
      <c r="H912" s="1"/>
      <c r="I912" s="1"/>
      <c r="J912" s="1"/>
      <c r="N912" s="1"/>
      <c r="O912" s="1"/>
      <c r="P912" s="1"/>
      <c r="Q912" s="1"/>
      <c r="T912" s="1"/>
    </row>
    <row r="913" spans="3:20" x14ac:dyDescent="0.2">
      <c r="C913" s="1"/>
      <c r="F913" s="1"/>
      <c r="G913" s="1"/>
      <c r="H913" s="1"/>
      <c r="I913" s="1"/>
      <c r="J913" s="1"/>
      <c r="N913" s="1"/>
      <c r="O913" s="1"/>
      <c r="P913" s="1"/>
      <c r="Q913" s="1"/>
      <c r="T913" s="1"/>
    </row>
    <row r="914" spans="3:20" x14ac:dyDescent="0.2">
      <c r="C914" s="1"/>
      <c r="F914" s="1"/>
      <c r="G914" s="1"/>
      <c r="H914" s="1"/>
      <c r="I914" s="1"/>
      <c r="J914" s="1"/>
      <c r="N914" s="1"/>
      <c r="O914" s="1"/>
      <c r="P914" s="1"/>
      <c r="Q914" s="1"/>
      <c r="T914" s="1"/>
    </row>
    <row r="915" spans="3:20" x14ac:dyDescent="0.2">
      <c r="C915" s="1"/>
      <c r="F915" s="1"/>
      <c r="G915" s="1"/>
      <c r="H915" s="1"/>
      <c r="I915" s="1"/>
      <c r="J915" s="1"/>
      <c r="N915" s="1"/>
      <c r="O915" s="1"/>
      <c r="P915" s="1"/>
      <c r="Q915" s="1"/>
      <c r="T915" s="1"/>
    </row>
    <row r="916" spans="3:20" x14ac:dyDescent="0.2">
      <c r="C916" s="1"/>
      <c r="F916" s="1"/>
      <c r="G916" s="1"/>
      <c r="H916" s="1"/>
      <c r="I916" s="1"/>
      <c r="J916" s="1"/>
      <c r="N916" s="1"/>
      <c r="O916" s="1"/>
      <c r="P916" s="1"/>
      <c r="Q916" s="1"/>
      <c r="T916" s="1"/>
    </row>
    <row r="917" spans="3:20" x14ac:dyDescent="0.2">
      <c r="C917" s="1"/>
      <c r="F917" s="1"/>
      <c r="G917" s="1"/>
      <c r="H917" s="1"/>
      <c r="I917" s="1"/>
      <c r="J917" s="1"/>
      <c r="N917" s="1"/>
      <c r="O917" s="1"/>
      <c r="P917" s="1"/>
      <c r="Q917" s="1"/>
      <c r="T917" s="1"/>
    </row>
    <row r="918" spans="3:20" x14ac:dyDescent="0.2">
      <c r="C918" s="1"/>
      <c r="F918" s="1"/>
      <c r="G918" s="1"/>
      <c r="H918" s="1"/>
      <c r="I918" s="1"/>
      <c r="J918" s="1"/>
      <c r="N918" s="1"/>
      <c r="O918" s="1"/>
      <c r="P918" s="1"/>
      <c r="Q918" s="1"/>
      <c r="T918" s="1"/>
    </row>
    <row r="919" spans="3:20" x14ac:dyDescent="0.2">
      <c r="C919" s="1"/>
      <c r="F919" s="1"/>
      <c r="G919" s="1"/>
      <c r="H919" s="1"/>
      <c r="I919" s="1"/>
      <c r="J919" s="1"/>
      <c r="N919" s="1"/>
      <c r="O919" s="1"/>
      <c r="P919" s="1"/>
      <c r="Q919" s="1"/>
      <c r="T919" s="1"/>
    </row>
    <row r="920" spans="3:20" x14ac:dyDescent="0.2">
      <c r="C920" s="1"/>
      <c r="F920" s="1"/>
      <c r="G920" s="1"/>
      <c r="H920" s="1"/>
      <c r="I920" s="1"/>
      <c r="J920" s="1"/>
      <c r="N920" s="1"/>
      <c r="O920" s="1"/>
      <c r="P920" s="1"/>
      <c r="Q920" s="1"/>
      <c r="T920" s="1"/>
    </row>
    <row r="921" spans="3:20" x14ac:dyDescent="0.2">
      <c r="C921" s="1"/>
      <c r="F921" s="1"/>
      <c r="G921" s="1"/>
      <c r="H921" s="1"/>
      <c r="I921" s="1"/>
      <c r="J921" s="1"/>
      <c r="N921" s="1"/>
      <c r="O921" s="1"/>
      <c r="P921" s="1"/>
      <c r="Q921" s="1"/>
      <c r="T921" s="1"/>
    </row>
    <row r="922" spans="3:20" x14ac:dyDescent="0.2">
      <c r="C922" s="1"/>
      <c r="F922" s="1"/>
      <c r="G922" s="1"/>
      <c r="H922" s="1"/>
      <c r="I922" s="1"/>
      <c r="J922" s="1"/>
      <c r="N922" s="1"/>
      <c r="O922" s="1"/>
      <c r="P922" s="1"/>
      <c r="Q922" s="1"/>
      <c r="T922" s="1"/>
    </row>
    <row r="923" spans="3:20" x14ac:dyDescent="0.2">
      <c r="C923" s="1"/>
      <c r="F923" s="1"/>
      <c r="G923" s="1"/>
      <c r="H923" s="1"/>
      <c r="I923" s="1"/>
      <c r="J923" s="1"/>
      <c r="N923" s="1"/>
      <c r="O923" s="1"/>
      <c r="P923" s="1"/>
      <c r="Q923" s="1"/>
      <c r="T923" s="1"/>
    </row>
    <row r="924" spans="3:20" x14ac:dyDescent="0.2">
      <c r="C924" s="1"/>
      <c r="F924" s="1"/>
      <c r="G924" s="1"/>
      <c r="H924" s="1"/>
      <c r="I924" s="1"/>
      <c r="J924" s="1"/>
      <c r="N924" s="1"/>
      <c r="O924" s="1"/>
      <c r="P924" s="1"/>
      <c r="Q924" s="1"/>
      <c r="T924" s="1"/>
    </row>
    <row r="925" spans="3:20" x14ac:dyDescent="0.2">
      <c r="C925" s="1"/>
      <c r="F925" s="1"/>
      <c r="G925" s="1"/>
      <c r="H925" s="1"/>
      <c r="I925" s="1"/>
      <c r="J925" s="1"/>
      <c r="N925" s="1"/>
      <c r="O925" s="1"/>
      <c r="P925" s="1"/>
      <c r="Q925" s="1"/>
      <c r="T925" s="1"/>
    </row>
    <row r="926" spans="3:20" x14ac:dyDescent="0.2">
      <c r="C926" s="1"/>
      <c r="F926" s="1"/>
      <c r="G926" s="1"/>
      <c r="H926" s="1"/>
      <c r="I926" s="1"/>
      <c r="J926" s="1"/>
      <c r="N926" s="1"/>
      <c r="O926" s="1"/>
      <c r="P926" s="1"/>
      <c r="Q926" s="1"/>
      <c r="T926" s="1"/>
    </row>
    <row r="927" spans="3:20" x14ac:dyDescent="0.2">
      <c r="C927" s="1"/>
      <c r="F927" s="1"/>
      <c r="G927" s="1"/>
      <c r="H927" s="1"/>
      <c r="I927" s="1"/>
      <c r="J927" s="1"/>
      <c r="N927" s="1"/>
      <c r="O927" s="1"/>
      <c r="P927" s="1"/>
      <c r="Q927" s="1"/>
      <c r="T927" s="1"/>
    </row>
    <row r="928" spans="3:20" x14ac:dyDescent="0.2">
      <c r="C928" s="1"/>
      <c r="F928" s="1"/>
      <c r="G928" s="1"/>
      <c r="H928" s="1"/>
      <c r="I928" s="1"/>
      <c r="J928" s="1"/>
      <c r="N928" s="1"/>
      <c r="O928" s="1"/>
      <c r="P928" s="1"/>
      <c r="Q928" s="1"/>
      <c r="T928" s="1"/>
    </row>
    <row r="929" spans="3:20" x14ac:dyDescent="0.2">
      <c r="C929" s="1"/>
      <c r="F929" s="1"/>
      <c r="G929" s="1"/>
      <c r="H929" s="1"/>
      <c r="I929" s="1"/>
      <c r="J929" s="1"/>
      <c r="N929" s="1"/>
      <c r="O929" s="1"/>
      <c r="P929" s="1"/>
      <c r="Q929" s="1"/>
      <c r="T929" s="1"/>
    </row>
    <row r="930" spans="3:20" x14ac:dyDescent="0.2">
      <c r="C930" s="1"/>
      <c r="F930" s="1"/>
      <c r="G930" s="1"/>
      <c r="H930" s="1"/>
      <c r="I930" s="1"/>
      <c r="J930" s="1"/>
      <c r="N930" s="1"/>
      <c r="O930" s="1"/>
      <c r="P930" s="1"/>
      <c r="Q930" s="1"/>
      <c r="T930" s="1"/>
    </row>
    <row r="931" spans="3:20" x14ac:dyDescent="0.2">
      <c r="C931" s="1"/>
      <c r="F931" s="1"/>
      <c r="G931" s="1"/>
      <c r="H931" s="1"/>
      <c r="I931" s="1"/>
      <c r="J931" s="1"/>
      <c r="N931" s="1"/>
      <c r="O931" s="1"/>
      <c r="P931" s="1"/>
      <c r="Q931" s="1"/>
      <c r="T931" s="1"/>
    </row>
    <row r="932" spans="3:20" x14ac:dyDescent="0.2">
      <c r="C932" s="1"/>
      <c r="F932" s="1"/>
      <c r="G932" s="1"/>
      <c r="H932" s="1"/>
      <c r="I932" s="1"/>
      <c r="J932" s="1"/>
      <c r="N932" s="1"/>
      <c r="O932" s="1"/>
      <c r="P932" s="1"/>
      <c r="Q932" s="1"/>
      <c r="T932" s="1"/>
    </row>
    <row r="933" spans="3:20" x14ac:dyDescent="0.2">
      <c r="C933" s="1"/>
      <c r="F933" s="1"/>
      <c r="G933" s="1"/>
      <c r="H933" s="1"/>
      <c r="I933" s="1"/>
      <c r="J933" s="1"/>
      <c r="N933" s="1"/>
      <c r="O933" s="1"/>
      <c r="P933" s="1"/>
      <c r="Q933" s="1"/>
      <c r="T933" s="1"/>
    </row>
    <row r="934" spans="3:20" x14ac:dyDescent="0.2">
      <c r="C934" s="1"/>
      <c r="F934" s="1"/>
      <c r="G934" s="1"/>
      <c r="H934" s="1"/>
      <c r="I934" s="1"/>
      <c r="J934" s="1"/>
      <c r="N934" s="1"/>
      <c r="O934" s="1"/>
      <c r="P934" s="1"/>
      <c r="Q934" s="1"/>
      <c r="T934" s="1"/>
    </row>
    <row r="935" spans="3:20" x14ac:dyDescent="0.2">
      <c r="C935" s="1"/>
      <c r="F935" s="1"/>
      <c r="G935" s="1"/>
      <c r="H935" s="1"/>
      <c r="I935" s="1"/>
      <c r="J935" s="1"/>
      <c r="N935" s="1"/>
      <c r="O935" s="1"/>
      <c r="P935" s="1"/>
      <c r="Q935" s="1"/>
      <c r="T935" s="1"/>
    </row>
    <row r="936" spans="3:20" x14ac:dyDescent="0.2">
      <c r="C936" s="1"/>
      <c r="F936" s="1"/>
      <c r="G936" s="1"/>
      <c r="H936" s="1"/>
      <c r="I936" s="1"/>
      <c r="J936" s="1"/>
      <c r="N936" s="1"/>
      <c r="O936" s="1"/>
      <c r="P936" s="1"/>
      <c r="Q936" s="1"/>
      <c r="T936" s="1"/>
    </row>
    <row r="937" spans="3:20" x14ac:dyDescent="0.2">
      <c r="C937" s="1"/>
      <c r="F937" s="1"/>
      <c r="G937" s="1"/>
      <c r="H937" s="1"/>
      <c r="I937" s="1"/>
      <c r="J937" s="1"/>
      <c r="N937" s="1"/>
      <c r="O937" s="1"/>
      <c r="P937" s="1"/>
      <c r="Q937" s="1"/>
      <c r="T937" s="1"/>
    </row>
    <row r="938" spans="3:20" x14ac:dyDescent="0.2">
      <c r="C938" s="1"/>
      <c r="F938" s="1"/>
      <c r="G938" s="1"/>
      <c r="H938" s="1"/>
      <c r="I938" s="1"/>
      <c r="J938" s="1"/>
      <c r="N938" s="1"/>
      <c r="O938" s="1"/>
      <c r="P938" s="1"/>
      <c r="Q938" s="1"/>
      <c r="T938" s="1"/>
    </row>
    <row r="939" spans="3:20" x14ac:dyDescent="0.2">
      <c r="C939" s="1"/>
      <c r="F939" s="1"/>
      <c r="G939" s="1"/>
      <c r="H939" s="1"/>
      <c r="I939" s="1"/>
      <c r="J939" s="1"/>
      <c r="N939" s="1"/>
      <c r="O939" s="1"/>
      <c r="P939" s="1"/>
      <c r="Q939" s="1"/>
      <c r="T939" s="1"/>
    </row>
    <row r="940" spans="3:20" x14ac:dyDescent="0.2">
      <c r="C940" s="1"/>
      <c r="F940" s="1"/>
      <c r="G940" s="1"/>
      <c r="H940" s="1"/>
      <c r="I940" s="1"/>
      <c r="J940" s="1"/>
      <c r="N940" s="1"/>
      <c r="O940" s="1"/>
      <c r="P940" s="1"/>
      <c r="Q940" s="1"/>
      <c r="T940" s="1"/>
    </row>
    <row r="941" spans="3:20" x14ac:dyDescent="0.2">
      <c r="C941" s="1"/>
      <c r="F941" s="1"/>
      <c r="G941" s="1"/>
      <c r="H941" s="1"/>
      <c r="I941" s="1"/>
      <c r="J941" s="1"/>
      <c r="N941" s="1"/>
      <c r="O941" s="1"/>
      <c r="P941" s="1"/>
      <c r="Q941" s="1"/>
      <c r="T941" s="1"/>
    </row>
    <row r="942" spans="3:20" x14ac:dyDescent="0.2">
      <c r="C942" s="1"/>
      <c r="F942" s="1"/>
      <c r="G942" s="1"/>
      <c r="H942" s="1"/>
      <c r="I942" s="1"/>
      <c r="J942" s="1"/>
      <c r="N942" s="1"/>
      <c r="O942" s="1"/>
      <c r="P942" s="1"/>
      <c r="Q942" s="1"/>
      <c r="T942" s="1"/>
    </row>
    <row r="943" spans="3:20" x14ac:dyDescent="0.2">
      <c r="C943" s="1"/>
      <c r="F943" s="1"/>
      <c r="G943" s="1"/>
      <c r="H943" s="1"/>
      <c r="I943" s="1"/>
      <c r="J943" s="1"/>
      <c r="N943" s="1"/>
      <c r="O943" s="1"/>
      <c r="P943" s="1"/>
      <c r="Q943" s="1"/>
      <c r="T943" s="1"/>
    </row>
    <row r="944" spans="3:20" x14ac:dyDescent="0.2">
      <c r="C944" s="1"/>
      <c r="F944" s="1"/>
      <c r="G944" s="1"/>
      <c r="H944" s="1"/>
      <c r="I944" s="1"/>
      <c r="J944" s="1"/>
      <c r="N944" s="1"/>
      <c r="O944" s="1"/>
      <c r="P944" s="1"/>
      <c r="Q944" s="1"/>
      <c r="T944" s="1"/>
    </row>
    <row r="945" spans="3:20" x14ac:dyDescent="0.2">
      <c r="C945" s="1"/>
      <c r="F945" s="1"/>
      <c r="G945" s="1"/>
      <c r="H945" s="1"/>
      <c r="I945" s="1"/>
      <c r="J945" s="1"/>
      <c r="N945" s="1"/>
      <c r="O945" s="1"/>
      <c r="P945" s="1"/>
      <c r="Q945" s="1"/>
      <c r="T945" s="1"/>
    </row>
    <row r="946" spans="3:20" x14ac:dyDescent="0.2">
      <c r="C946" s="1"/>
      <c r="F946" s="1"/>
      <c r="G946" s="1"/>
      <c r="H946" s="1"/>
      <c r="I946" s="1"/>
      <c r="J946" s="1"/>
      <c r="N946" s="1"/>
      <c r="O946" s="1"/>
      <c r="P946" s="1"/>
      <c r="Q946" s="1"/>
      <c r="T946" s="1"/>
    </row>
    <row r="947" spans="3:20" x14ac:dyDescent="0.2">
      <c r="C947" s="1"/>
      <c r="F947" s="1"/>
      <c r="G947" s="1"/>
      <c r="H947" s="1"/>
      <c r="I947" s="1"/>
      <c r="J947" s="1"/>
      <c r="N947" s="1"/>
      <c r="O947" s="1"/>
      <c r="P947" s="1"/>
      <c r="Q947" s="1"/>
      <c r="T947" s="1"/>
    </row>
    <row r="948" spans="3:20" x14ac:dyDescent="0.2">
      <c r="C948" s="1"/>
      <c r="F948" s="1"/>
      <c r="G948" s="1"/>
      <c r="H948" s="1"/>
      <c r="I948" s="1"/>
      <c r="J948" s="1"/>
      <c r="N948" s="1"/>
      <c r="O948" s="1"/>
      <c r="P948" s="1"/>
      <c r="Q948" s="1"/>
      <c r="T948" s="1"/>
    </row>
    <row r="949" spans="3:20" x14ac:dyDescent="0.2">
      <c r="C949" s="1"/>
      <c r="F949" s="1"/>
      <c r="G949" s="1"/>
      <c r="H949" s="1"/>
      <c r="I949" s="1"/>
      <c r="J949" s="1"/>
      <c r="N949" s="1"/>
      <c r="O949" s="1"/>
      <c r="P949" s="1"/>
      <c r="Q949" s="1"/>
      <c r="T949" s="1"/>
    </row>
    <row r="950" spans="3:20" x14ac:dyDescent="0.2">
      <c r="C950" s="1"/>
      <c r="F950" s="1"/>
      <c r="G950" s="1"/>
      <c r="H950" s="1"/>
      <c r="I950" s="1"/>
      <c r="J950" s="1"/>
      <c r="N950" s="1"/>
      <c r="O950" s="1"/>
      <c r="P950" s="1"/>
      <c r="Q950" s="1"/>
      <c r="T950" s="1"/>
    </row>
    <row r="951" spans="3:20" x14ac:dyDescent="0.2">
      <c r="C951" s="1"/>
      <c r="F951" s="1"/>
      <c r="G951" s="1"/>
      <c r="H951" s="1"/>
      <c r="I951" s="1"/>
      <c r="J951" s="1"/>
      <c r="N951" s="1"/>
      <c r="O951" s="1"/>
      <c r="P951" s="1"/>
      <c r="Q951" s="1"/>
      <c r="T951" s="1"/>
    </row>
    <row r="952" spans="3:20" x14ac:dyDescent="0.2">
      <c r="C952" s="1"/>
      <c r="F952" s="1"/>
      <c r="G952" s="1"/>
      <c r="H952" s="1"/>
      <c r="I952" s="1"/>
      <c r="J952" s="1"/>
      <c r="N952" s="1"/>
      <c r="O952" s="1"/>
      <c r="P952" s="1"/>
      <c r="Q952" s="1"/>
      <c r="T952" s="1"/>
    </row>
    <row r="953" spans="3:20" x14ac:dyDescent="0.2">
      <c r="C953" s="1"/>
      <c r="F953" s="1"/>
      <c r="G953" s="1"/>
      <c r="H953" s="1"/>
      <c r="I953" s="1"/>
      <c r="J953" s="1"/>
      <c r="N953" s="1"/>
      <c r="O953" s="1"/>
      <c r="P953" s="1"/>
      <c r="Q953" s="1"/>
      <c r="T953" s="1"/>
    </row>
    <row r="954" spans="3:20" x14ac:dyDescent="0.2">
      <c r="C954" s="1"/>
      <c r="F954" s="1"/>
      <c r="G954" s="1"/>
      <c r="H954" s="1"/>
      <c r="I954" s="1"/>
      <c r="J954" s="1"/>
      <c r="N954" s="1"/>
      <c r="O954" s="1"/>
      <c r="P954" s="1"/>
      <c r="Q954" s="1"/>
      <c r="T954" s="1"/>
    </row>
    <row r="955" spans="3:20" x14ac:dyDescent="0.2">
      <c r="C955" s="1"/>
      <c r="F955" s="1"/>
      <c r="G955" s="1"/>
      <c r="H955" s="1"/>
      <c r="I955" s="1"/>
      <c r="J955" s="1"/>
      <c r="N955" s="1"/>
      <c r="O955" s="1"/>
      <c r="P955" s="1"/>
      <c r="Q955" s="1"/>
      <c r="T955" s="1"/>
    </row>
    <row r="956" spans="3:20" x14ac:dyDescent="0.2">
      <c r="C956" s="1"/>
      <c r="F956" s="1"/>
      <c r="G956" s="1"/>
      <c r="H956" s="1"/>
      <c r="I956" s="1"/>
      <c r="J956" s="1"/>
      <c r="N956" s="1"/>
      <c r="O956" s="1"/>
      <c r="P956" s="1"/>
      <c r="Q956" s="1"/>
      <c r="T956" s="1"/>
    </row>
    <row r="957" spans="3:20" x14ac:dyDescent="0.2">
      <c r="C957" s="1"/>
      <c r="F957" s="1"/>
      <c r="G957" s="1"/>
      <c r="H957" s="1"/>
      <c r="I957" s="1"/>
      <c r="J957" s="1"/>
      <c r="N957" s="1"/>
      <c r="O957" s="1"/>
      <c r="P957" s="1"/>
      <c r="Q957" s="1"/>
      <c r="T957" s="1"/>
    </row>
    <row r="958" spans="3:20" x14ac:dyDescent="0.2">
      <c r="C958" s="1"/>
      <c r="F958" s="1"/>
      <c r="G958" s="1"/>
      <c r="H958" s="1"/>
      <c r="I958" s="1"/>
      <c r="J958" s="1"/>
      <c r="N958" s="1"/>
      <c r="O958" s="1"/>
      <c r="P958" s="1"/>
      <c r="Q958" s="1"/>
      <c r="T958" s="1"/>
    </row>
    <row r="959" spans="3:20" x14ac:dyDescent="0.2">
      <c r="C959" s="1"/>
      <c r="F959" s="1"/>
      <c r="G959" s="1"/>
      <c r="H959" s="1"/>
      <c r="I959" s="1"/>
      <c r="J959" s="1"/>
      <c r="N959" s="1"/>
      <c r="O959" s="1"/>
      <c r="P959" s="1"/>
      <c r="Q959" s="1"/>
      <c r="T959" s="1"/>
    </row>
    <row r="960" spans="3:20" x14ac:dyDescent="0.2">
      <c r="C960" s="1"/>
      <c r="F960" s="1"/>
      <c r="G960" s="1"/>
      <c r="H960" s="1"/>
      <c r="I960" s="1"/>
      <c r="J960" s="1"/>
      <c r="N960" s="1"/>
      <c r="O960" s="1"/>
      <c r="P960" s="1"/>
      <c r="Q960" s="1"/>
      <c r="T960" s="1"/>
    </row>
    <row r="961" spans="3:20" x14ac:dyDescent="0.2">
      <c r="C961" s="1"/>
      <c r="F961" s="1"/>
      <c r="G961" s="1"/>
      <c r="H961" s="1"/>
      <c r="I961" s="1"/>
      <c r="J961" s="1"/>
      <c r="N961" s="1"/>
      <c r="O961" s="1"/>
      <c r="P961" s="1"/>
      <c r="Q961" s="1"/>
      <c r="T961" s="1"/>
    </row>
    <row r="962" spans="3:20" x14ac:dyDescent="0.2">
      <c r="C962" s="1"/>
      <c r="F962" s="1"/>
      <c r="G962" s="1"/>
      <c r="H962" s="1"/>
      <c r="I962" s="1"/>
      <c r="J962" s="1"/>
      <c r="N962" s="1"/>
      <c r="O962" s="1"/>
      <c r="P962" s="1"/>
      <c r="Q962" s="1"/>
      <c r="T962" s="1"/>
    </row>
    <row r="963" spans="3:20" x14ac:dyDescent="0.2">
      <c r="C963" s="1"/>
      <c r="F963" s="1"/>
      <c r="G963" s="1"/>
      <c r="H963" s="1"/>
      <c r="I963" s="1"/>
      <c r="J963" s="1"/>
      <c r="N963" s="1"/>
      <c r="O963" s="1"/>
      <c r="P963" s="1"/>
      <c r="Q963" s="1"/>
      <c r="T963" s="1"/>
    </row>
    <row r="964" spans="3:20" x14ac:dyDescent="0.2">
      <c r="C964" s="1"/>
      <c r="F964" s="1"/>
      <c r="G964" s="1"/>
      <c r="H964" s="1"/>
      <c r="I964" s="1"/>
      <c r="J964" s="1"/>
      <c r="N964" s="1"/>
      <c r="O964" s="1"/>
      <c r="P964" s="1"/>
      <c r="Q964" s="1"/>
      <c r="T964" s="1"/>
    </row>
    <row r="965" spans="3:20" x14ac:dyDescent="0.2">
      <c r="C965" s="1"/>
      <c r="F965" s="1"/>
      <c r="G965" s="1"/>
      <c r="H965" s="1"/>
      <c r="I965" s="1"/>
      <c r="J965" s="1"/>
      <c r="N965" s="1"/>
      <c r="O965" s="1"/>
      <c r="P965" s="1"/>
      <c r="Q965" s="1"/>
      <c r="T965" s="1"/>
    </row>
    <row r="966" spans="3:20" x14ac:dyDescent="0.2">
      <c r="C966" s="1"/>
      <c r="F966" s="1"/>
      <c r="G966" s="1"/>
      <c r="H966" s="1"/>
      <c r="I966" s="1"/>
      <c r="J966" s="1"/>
      <c r="N966" s="1"/>
      <c r="O966" s="1"/>
      <c r="P966" s="1"/>
      <c r="Q966" s="1"/>
      <c r="T966" s="1"/>
    </row>
    <row r="967" spans="3:20" x14ac:dyDescent="0.2">
      <c r="C967" s="1"/>
      <c r="F967" s="1"/>
      <c r="G967" s="1"/>
      <c r="H967" s="1"/>
      <c r="I967" s="1"/>
      <c r="J967" s="1"/>
      <c r="N967" s="1"/>
      <c r="O967" s="1"/>
      <c r="P967" s="1"/>
      <c r="Q967" s="1"/>
      <c r="T967" s="1"/>
    </row>
    <row r="968" spans="3:20" x14ac:dyDescent="0.2">
      <c r="C968" s="1"/>
      <c r="F968" s="1"/>
      <c r="G968" s="1"/>
      <c r="H968" s="1"/>
      <c r="I968" s="1"/>
      <c r="J968" s="1"/>
      <c r="N968" s="1"/>
      <c r="O968" s="1"/>
      <c r="P968" s="1"/>
      <c r="Q968" s="1"/>
      <c r="T968" s="1"/>
    </row>
    <row r="969" spans="3:20" x14ac:dyDescent="0.2">
      <c r="C969" s="1"/>
      <c r="F969" s="1"/>
      <c r="G969" s="1"/>
      <c r="H969" s="1"/>
      <c r="I969" s="1"/>
      <c r="J969" s="1"/>
      <c r="N969" s="1"/>
      <c r="O969" s="1"/>
      <c r="P969" s="1"/>
      <c r="Q969" s="1"/>
      <c r="T969" s="1"/>
    </row>
    <row r="970" spans="3:20" x14ac:dyDescent="0.2">
      <c r="C970" s="1"/>
      <c r="F970" s="1"/>
      <c r="G970" s="1"/>
      <c r="H970" s="1"/>
      <c r="I970" s="1"/>
      <c r="J970" s="1"/>
      <c r="N970" s="1"/>
      <c r="O970" s="1"/>
      <c r="P970" s="1"/>
      <c r="Q970" s="1"/>
      <c r="T970" s="1"/>
    </row>
    <row r="971" spans="3:20" x14ac:dyDescent="0.2">
      <c r="C971" s="1"/>
      <c r="F971" s="1"/>
      <c r="G971" s="1"/>
      <c r="H971" s="1"/>
      <c r="I971" s="1"/>
      <c r="J971" s="1"/>
      <c r="N971" s="1"/>
      <c r="O971" s="1"/>
      <c r="P971" s="1"/>
      <c r="Q971" s="1"/>
      <c r="T971" s="1"/>
    </row>
    <row r="972" spans="3:20" x14ac:dyDescent="0.2">
      <c r="C972" s="1"/>
      <c r="F972" s="1"/>
      <c r="G972" s="1"/>
      <c r="H972" s="1"/>
      <c r="I972" s="1"/>
      <c r="J972" s="1"/>
      <c r="N972" s="1"/>
      <c r="O972" s="1"/>
      <c r="P972" s="1"/>
      <c r="Q972" s="1"/>
      <c r="T972" s="1"/>
    </row>
    <row r="973" spans="3:20" x14ac:dyDescent="0.2">
      <c r="C973" s="1"/>
      <c r="F973" s="1"/>
      <c r="G973" s="1"/>
      <c r="H973" s="1"/>
      <c r="I973" s="1"/>
      <c r="J973" s="1"/>
      <c r="N973" s="1"/>
      <c r="O973" s="1"/>
      <c r="P973" s="1"/>
      <c r="Q973" s="1"/>
      <c r="T973" s="1"/>
    </row>
    <row r="974" spans="3:20" x14ac:dyDescent="0.2">
      <c r="C974" s="1"/>
      <c r="F974" s="1"/>
      <c r="G974" s="1"/>
      <c r="H974" s="1"/>
      <c r="I974" s="1"/>
      <c r="J974" s="1"/>
      <c r="N974" s="1"/>
      <c r="O974" s="1"/>
      <c r="P974" s="1"/>
      <c r="Q974" s="1"/>
      <c r="T974" s="1"/>
    </row>
    <row r="975" spans="3:20" x14ac:dyDescent="0.2">
      <c r="C975" s="1"/>
      <c r="F975" s="1"/>
      <c r="G975" s="1"/>
      <c r="H975" s="1"/>
      <c r="I975" s="1"/>
      <c r="J975" s="1"/>
      <c r="N975" s="1"/>
      <c r="O975" s="1"/>
      <c r="P975" s="1"/>
      <c r="Q975" s="1"/>
      <c r="T975" s="1"/>
    </row>
    <row r="976" spans="3:20" x14ac:dyDescent="0.2">
      <c r="C976" s="1"/>
      <c r="F976" s="1"/>
      <c r="G976" s="1"/>
      <c r="H976" s="1"/>
      <c r="I976" s="1"/>
      <c r="J976" s="1"/>
      <c r="N976" s="1"/>
      <c r="O976" s="1"/>
      <c r="P976" s="1"/>
      <c r="Q976" s="1"/>
      <c r="T976" s="1"/>
    </row>
    <row r="977" spans="3:20" x14ac:dyDescent="0.2">
      <c r="C977" s="1"/>
      <c r="F977" s="1"/>
      <c r="G977" s="1"/>
      <c r="H977" s="1"/>
      <c r="I977" s="1"/>
      <c r="J977" s="1"/>
      <c r="N977" s="1"/>
      <c r="O977" s="1"/>
      <c r="P977" s="1"/>
      <c r="Q977" s="1"/>
      <c r="T977" s="1"/>
    </row>
    <row r="978" spans="3:20" x14ac:dyDescent="0.2">
      <c r="C978" s="1"/>
      <c r="F978" s="1"/>
      <c r="G978" s="1"/>
      <c r="H978" s="1"/>
      <c r="I978" s="1"/>
      <c r="J978" s="1"/>
      <c r="N978" s="1"/>
      <c r="O978" s="1"/>
      <c r="P978" s="1"/>
      <c r="Q978" s="1"/>
      <c r="T978" s="1"/>
    </row>
    <row r="979" spans="3:20" x14ac:dyDescent="0.2">
      <c r="C979" s="1"/>
      <c r="F979" s="1"/>
      <c r="G979" s="1"/>
      <c r="H979" s="1"/>
      <c r="I979" s="1"/>
      <c r="J979" s="1"/>
      <c r="N979" s="1"/>
      <c r="O979" s="1"/>
      <c r="P979" s="1"/>
      <c r="Q979" s="1"/>
      <c r="T979" s="1"/>
    </row>
    <row r="980" spans="3:20" x14ac:dyDescent="0.2">
      <c r="C980" s="1"/>
      <c r="F980" s="1"/>
      <c r="G980" s="1"/>
      <c r="H980" s="1"/>
      <c r="I980" s="1"/>
      <c r="J980" s="1"/>
      <c r="N980" s="1"/>
      <c r="O980" s="1"/>
      <c r="P980" s="1"/>
      <c r="Q980" s="1"/>
      <c r="T980" s="1"/>
    </row>
    <row r="981" spans="3:20" x14ac:dyDescent="0.2">
      <c r="C981" s="1"/>
      <c r="F981" s="1"/>
      <c r="G981" s="1"/>
      <c r="H981" s="1"/>
      <c r="I981" s="1"/>
      <c r="J981" s="1"/>
      <c r="N981" s="1"/>
      <c r="O981" s="1"/>
      <c r="P981" s="1"/>
      <c r="Q981" s="1"/>
      <c r="T981" s="1"/>
    </row>
    <row r="982" spans="3:20" x14ac:dyDescent="0.2">
      <c r="C982" s="1"/>
      <c r="F982" s="1"/>
      <c r="G982" s="1"/>
      <c r="H982" s="1"/>
      <c r="I982" s="1"/>
      <c r="J982" s="1"/>
      <c r="N982" s="1"/>
      <c r="O982" s="1"/>
      <c r="P982" s="1"/>
      <c r="Q982" s="1"/>
      <c r="T982" s="1"/>
    </row>
    <row r="983" spans="3:20" x14ac:dyDescent="0.2">
      <c r="C983" s="1"/>
      <c r="F983" s="1"/>
      <c r="G983" s="1"/>
      <c r="H983" s="1"/>
      <c r="I983" s="1"/>
      <c r="J983" s="1"/>
      <c r="N983" s="1"/>
      <c r="O983" s="1"/>
      <c r="P983" s="1"/>
      <c r="Q983" s="1"/>
      <c r="T983" s="1"/>
    </row>
    <row r="984" spans="3:20" x14ac:dyDescent="0.2">
      <c r="C984" s="1"/>
      <c r="F984" s="1"/>
      <c r="G984" s="1"/>
      <c r="H984" s="1"/>
      <c r="I984" s="1"/>
      <c r="J984" s="1"/>
      <c r="N984" s="1"/>
      <c r="O984" s="1"/>
      <c r="P984" s="1"/>
      <c r="Q984" s="1"/>
      <c r="T984" s="1"/>
    </row>
    <row r="985" spans="3:20" x14ac:dyDescent="0.2">
      <c r="C985" s="1"/>
      <c r="F985" s="1"/>
      <c r="G985" s="1"/>
      <c r="H985" s="1"/>
      <c r="I985" s="1"/>
      <c r="J985" s="1"/>
      <c r="N985" s="1"/>
      <c r="O985" s="1"/>
      <c r="P985" s="1"/>
      <c r="Q985" s="1"/>
      <c r="T985" s="1"/>
    </row>
    <row r="986" spans="3:20" x14ac:dyDescent="0.2">
      <c r="C986" s="1"/>
      <c r="F986" s="1"/>
      <c r="G986" s="1"/>
      <c r="H986" s="1"/>
      <c r="I986" s="1"/>
      <c r="J986" s="1"/>
      <c r="N986" s="1"/>
      <c r="O986" s="1"/>
      <c r="P986" s="1"/>
      <c r="Q986" s="1"/>
      <c r="T986" s="1"/>
    </row>
    <row r="987" spans="3:20" x14ac:dyDescent="0.2">
      <c r="C987" s="1"/>
      <c r="F987" s="1"/>
      <c r="G987" s="1"/>
      <c r="H987" s="1"/>
      <c r="I987" s="1"/>
      <c r="J987" s="1"/>
      <c r="N987" s="1"/>
      <c r="O987" s="1"/>
      <c r="P987" s="1"/>
      <c r="Q987" s="1"/>
      <c r="T987" s="1"/>
    </row>
    <row r="988" spans="3:20" x14ac:dyDescent="0.2">
      <c r="C988" s="1"/>
      <c r="F988" s="1"/>
      <c r="G988" s="1"/>
      <c r="H988" s="1"/>
      <c r="I988" s="1"/>
      <c r="J988" s="1"/>
      <c r="N988" s="1"/>
      <c r="O988" s="1"/>
      <c r="P988" s="1"/>
      <c r="Q988" s="1"/>
      <c r="T988" s="1"/>
    </row>
    <row r="989" spans="3:20" x14ac:dyDescent="0.2">
      <c r="C989" s="1"/>
      <c r="F989" s="1"/>
      <c r="G989" s="1"/>
      <c r="H989" s="1"/>
      <c r="I989" s="1"/>
      <c r="J989" s="1"/>
      <c r="N989" s="1"/>
      <c r="O989" s="1"/>
      <c r="P989" s="1"/>
      <c r="Q989" s="1"/>
      <c r="T989" s="1"/>
    </row>
    <row r="990" spans="3:20" x14ac:dyDescent="0.2">
      <c r="C990" s="1"/>
      <c r="F990" s="1"/>
      <c r="G990" s="1"/>
      <c r="H990" s="1"/>
      <c r="I990" s="1"/>
      <c r="J990" s="1"/>
      <c r="N990" s="1"/>
      <c r="O990" s="1"/>
      <c r="P990" s="1"/>
      <c r="Q990" s="1"/>
      <c r="T990" s="1"/>
    </row>
    <row r="991" spans="3:20" x14ac:dyDescent="0.2">
      <c r="C991" s="1"/>
      <c r="F991" s="1"/>
      <c r="G991" s="1"/>
      <c r="H991" s="1"/>
      <c r="I991" s="1"/>
      <c r="J991" s="1"/>
      <c r="N991" s="1"/>
      <c r="O991" s="1"/>
      <c r="P991" s="1"/>
      <c r="Q991" s="1"/>
      <c r="T991" s="1"/>
    </row>
    <row r="992" spans="3:20" x14ac:dyDescent="0.2">
      <c r="C992" s="1"/>
      <c r="F992" s="1"/>
      <c r="G992" s="1"/>
      <c r="H992" s="1"/>
      <c r="I992" s="1"/>
      <c r="J992" s="1"/>
      <c r="N992" s="1"/>
      <c r="O992" s="1"/>
      <c r="P992" s="1"/>
      <c r="Q992" s="1"/>
      <c r="T992" s="1"/>
    </row>
    <row r="993" spans="3:20" x14ac:dyDescent="0.2">
      <c r="C993" s="1"/>
      <c r="F993" s="1"/>
      <c r="G993" s="1"/>
      <c r="H993" s="1"/>
      <c r="I993" s="1"/>
      <c r="J993" s="1"/>
      <c r="N993" s="1"/>
      <c r="O993" s="1"/>
      <c r="P993" s="1"/>
      <c r="Q993" s="1"/>
      <c r="T993" s="1"/>
    </row>
    <row r="994" spans="3:20" x14ac:dyDescent="0.2">
      <c r="C994" s="1"/>
      <c r="F994" s="1"/>
      <c r="G994" s="1"/>
      <c r="H994" s="1"/>
      <c r="I994" s="1"/>
      <c r="J994" s="1"/>
      <c r="N994" s="1"/>
      <c r="O994" s="1"/>
      <c r="P994" s="1"/>
      <c r="Q994" s="1"/>
      <c r="T994" s="1"/>
    </row>
    <row r="995" spans="3:20" x14ac:dyDescent="0.2">
      <c r="C995" s="1"/>
      <c r="F995" s="1"/>
      <c r="G995" s="1"/>
      <c r="H995" s="1"/>
      <c r="I995" s="1"/>
      <c r="J995" s="1"/>
      <c r="N995" s="1"/>
      <c r="O995" s="1"/>
      <c r="P995" s="1"/>
      <c r="Q995" s="1"/>
      <c r="T995" s="1"/>
    </row>
    <row r="996" spans="3:20" x14ac:dyDescent="0.2">
      <c r="C996" s="1"/>
      <c r="F996" s="1"/>
      <c r="G996" s="1"/>
      <c r="H996" s="1"/>
      <c r="I996" s="1"/>
      <c r="J996" s="1"/>
      <c r="N996" s="1"/>
      <c r="O996" s="1"/>
      <c r="P996" s="1"/>
      <c r="Q996" s="1"/>
      <c r="T996" s="1"/>
    </row>
    <row r="997" spans="3:20" x14ac:dyDescent="0.2">
      <c r="C997" s="1"/>
      <c r="F997" s="1"/>
      <c r="G997" s="1"/>
      <c r="H997" s="1"/>
      <c r="I997" s="1"/>
      <c r="J997" s="1"/>
      <c r="N997" s="1"/>
      <c r="O997" s="1"/>
      <c r="P997" s="1"/>
      <c r="Q997" s="1"/>
      <c r="T997" s="1"/>
    </row>
    <row r="998" spans="3:20" x14ac:dyDescent="0.2">
      <c r="C998" s="1"/>
      <c r="F998" s="1"/>
      <c r="G998" s="1"/>
      <c r="H998" s="1"/>
      <c r="I998" s="1"/>
      <c r="J998" s="1"/>
      <c r="N998" s="1"/>
      <c r="O998" s="1"/>
      <c r="P998" s="1"/>
      <c r="Q998" s="1"/>
      <c r="T998" s="1"/>
    </row>
    <row r="999" spans="3:20" x14ac:dyDescent="0.2">
      <c r="C999" s="1"/>
      <c r="F999" s="1"/>
      <c r="G999" s="1"/>
      <c r="H999" s="1"/>
      <c r="I999" s="1"/>
      <c r="J999" s="1"/>
      <c r="N999" s="1"/>
      <c r="O999" s="1"/>
      <c r="P999" s="1"/>
      <c r="Q999" s="1"/>
      <c r="T999" s="1"/>
    </row>
    <row r="1000" spans="3:20" x14ac:dyDescent="0.2">
      <c r="C1000" s="1"/>
      <c r="F1000" s="1"/>
      <c r="G1000" s="1"/>
      <c r="H1000" s="1"/>
      <c r="I1000" s="1"/>
      <c r="J1000" s="1"/>
      <c r="N1000" s="1"/>
      <c r="O1000" s="1"/>
      <c r="P1000" s="1"/>
      <c r="Q1000" s="1"/>
      <c r="T1000" s="1"/>
    </row>
    <row r="1001" spans="3:20" x14ac:dyDescent="0.2">
      <c r="C1001" s="1"/>
      <c r="F1001" s="1"/>
      <c r="G1001" s="1"/>
      <c r="H1001" s="1"/>
      <c r="I1001" s="1"/>
      <c r="J1001" s="1"/>
      <c r="N1001" s="1"/>
      <c r="O1001" s="1"/>
      <c r="P1001" s="1"/>
      <c r="Q1001" s="1"/>
      <c r="T1001" s="1"/>
    </row>
    <row r="1002" spans="3:20" x14ac:dyDescent="0.2">
      <c r="C1002" s="1"/>
      <c r="F1002" s="1"/>
      <c r="G1002" s="1"/>
      <c r="H1002" s="1"/>
      <c r="I1002" s="1"/>
      <c r="J1002" s="1"/>
      <c r="N1002" s="1"/>
      <c r="O1002" s="1"/>
      <c r="P1002" s="1"/>
      <c r="Q1002" s="1"/>
      <c r="T1002" s="1"/>
    </row>
    <row r="1003" spans="3:20" x14ac:dyDescent="0.2">
      <c r="C1003" s="1"/>
      <c r="F1003" s="1"/>
      <c r="G1003" s="1"/>
      <c r="H1003" s="1"/>
      <c r="I1003" s="1"/>
      <c r="J1003" s="1"/>
      <c r="N1003" s="1"/>
      <c r="O1003" s="1"/>
      <c r="P1003" s="1"/>
      <c r="Q1003" s="1"/>
      <c r="T1003" s="1"/>
    </row>
    <row r="1004" spans="3:20" x14ac:dyDescent="0.2">
      <c r="C1004" s="1"/>
      <c r="F1004" s="1"/>
      <c r="G1004" s="1"/>
      <c r="H1004" s="1"/>
      <c r="I1004" s="1"/>
      <c r="J1004" s="1"/>
      <c r="N1004" s="1"/>
      <c r="O1004" s="1"/>
      <c r="P1004" s="1"/>
      <c r="Q1004" s="1"/>
      <c r="T1004" s="1"/>
    </row>
    <row r="1005" spans="3:20" x14ac:dyDescent="0.2">
      <c r="C1005" s="1"/>
      <c r="F1005" s="1"/>
      <c r="G1005" s="1"/>
      <c r="H1005" s="1"/>
      <c r="I1005" s="1"/>
      <c r="J1005" s="1"/>
      <c r="N1005" s="1"/>
      <c r="O1005" s="1"/>
      <c r="P1005" s="1"/>
      <c r="Q1005" s="1"/>
      <c r="T1005" s="1"/>
    </row>
    <row r="1006" spans="3:20" x14ac:dyDescent="0.2">
      <c r="C1006" s="1"/>
      <c r="F1006" s="1"/>
      <c r="G1006" s="1"/>
      <c r="H1006" s="1"/>
      <c r="I1006" s="1"/>
      <c r="J1006" s="1"/>
      <c r="N1006" s="1"/>
      <c r="O1006" s="1"/>
      <c r="P1006" s="1"/>
      <c r="Q1006" s="1"/>
      <c r="T1006" s="1"/>
    </row>
    <row r="1007" spans="3:20" x14ac:dyDescent="0.2">
      <c r="C1007" s="1"/>
      <c r="F1007" s="1"/>
      <c r="G1007" s="1"/>
      <c r="H1007" s="1"/>
      <c r="I1007" s="1"/>
      <c r="J1007" s="1"/>
      <c r="N1007" s="1"/>
      <c r="O1007" s="1"/>
      <c r="P1007" s="1"/>
      <c r="Q1007" s="1"/>
      <c r="T1007" s="1"/>
    </row>
    <row r="1008" spans="3:20" x14ac:dyDescent="0.2">
      <c r="C1008" s="1"/>
      <c r="F1008" s="1"/>
      <c r="G1008" s="1"/>
      <c r="H1008" s="1"/>
      <c r="I1008" s="1"/>
      <c r="J1008" s="1"/>
      <c r="N1008" s="1"/>
      <c r="O1008" s="1"/>
      <c r="P1008" s="1"/>
      <c r="Q1008" s="1"/>
      <c r="T1008" s="1"/>
    </row>
    <row r="1009" spans="3:20" x14ac:dyDescent="0.2">
      <c r="C1009" s="1"/>
      <c r="F1009" s="1"/>
      <c r="G1009" s="1"/>
      <c r="H1009" s="1"/>
      <c r="I1009" s="1"/>
      <c r="J1009" s="1"/>
      <c r="N1009" s="1"/>
      <c r="O1009" s="1"/>
      <c r="P1009" s="1"/>
      <c r="Q1009" s="1"/>
      <c r="T1009" s="1"/>
    </row>
    <row r="1010" spans="3:20" x14ac:dyDescent="0.2">
      <c r="C1010" s="1"/>
      <c r="F1010" s="1"/>
      <c r="G1010" s="1"/>
      <c r="H1010" s="1"/>
      <c r="I1010" s="1"/>
      <c r="J1010" s="1"/>
      <c r="N1010" s="1"/>
      <c r="O1010" s="1"/>
      <c r="P1010" s="1"/>
      <c r="Q1010" s="1"/>
      <c r="T1010" s="1"/>
    </row>
    <row r="1011" spans="3:20" x14ac:dyDescent="0.2">
      <c r="C1011" s="1"/>
      <c r="F1011" s="1"/>
      <c r="G1011" s="1"/>
      <c r="H1011" s="1"/>
      <c r="I1011" s="1"/>
      <c r="J1011" s="1"/>
      <c r="N1011" s="1"/>
      <c r="O1011" s="1"/>
      <c r="P1011" s="1"/>
      <c r="Q1011" s="1"/>
      <c r="T1011" s="1"/>
    </row>
    <row r="1012" spans="3:20" x14ac:dyDescent="0.2">
      <c r="C1012" s="1"/>
      <c r="F1012" s="1"/>
      <c r="G1012" s="1"/>
      <c r="H1012" s="1"/>
      <c r="I1012" s="1"/>
      <c r="J1012" s="1"/>
      <c r="N1012" s="1"/>
      <c r="O1012" s="1"/>
      <c r="P1012" s="1"/>
      <c r="Q1012" s="1"/>
      <c r="T1012" s="1"/>
    </row>
    <row r="1013" spans="3:20" x14ac:dyDescent="0.2">
      <c r="C1013" s="1"/>
      <c r="F1013" s="1"/>
      <c r="G1013" s="1"/>
      <c r="H1013" s="1"/>
      <c r="I1013" s="1"/>
      <c r="J1013" s="1"/>
      <c r="N1013" s="1"/>
      <c r="O1013" s="1"/>
      <c r="P1013" s="1"/>
      <c r="Q1013" s="1"/>
      <c r="T1013" s="1"/>
    </row>
    <row r="1014" spans="3:20" x14ac:dyDescent="0.2">
      <c r="C1014" s="1"/>
      <c r="F1014" s="1"/>
      <c r="G1014" s="1"/>
      <c r="H1014" s="1"/>
      <c r="I1014" s="1"/>
      <c r="J1014" s="1"/>
      <c r="N1014" s="1"/>
      <c r="O1014" s="1"/>
      <c r="P1014" s="1"/>
      <c r="Q1014" s="1"/>
      <c r="T1014" s="1"/>
    </row>
    <row r="1015" spans="3:20" x14ac:dyDescent="0.2">
      <c r="C1015" s="1"/>
      <c r="F1015" s="1"/>
      <c r="G1015" s="1"/>
      <c r="H1015" s="1"/>
      <c r="I1015" s="1"/>
      <c r="J1015" s="1"/>
      <c r="N1015" s="1"/>
      <c r="O1015" s="1"/>
      <c r="P1015" s="1"/>
      <c r="Q1015" s="1"/>
      <c r="T1015" s="1"/>
    </row>
    <row r="1016" spans="3:20" x14ac:dyDescent="0.2">
      <c r="C1016" s="1"/>
      <c r="F1016" s="1"/>
      <c r="G1016" s="1"/>
      <c r="H1016" s="1"/>
      <c r="I1016" s="1"/>
      <c r="J1016" s="1"/>
      <c r="N1016" s="1"/>
      <c r="O1016" s="1"/>
      <c r="P1016" s="1"/>
      <c r="Q1016" s="1"/>
      <c r="T1016" s="1"/>
    </row>
    <row r="1017" spans="3:20" x14ac:dyDescent="0.2">
      <c r="C1017" s="1"/>
      <c r="F1017" s="1"/>
      <c r="G1017" s="1"/>
      <c r="H1017" s="1"/>
      <c r="I1017" s="1"/>
      <c r="J1017" s="1"/>
      <c r="N1017" s="1"/>
      <c r="O1017" s="1"/>
      <c r="P1017" s="1"/>
      <c r="Q1017" s="1"/>
      <c r="T1017" s="1"/>
    </row>
    <row r="1018" spans="3:20" x14ac:dyDescent="0.2">
      <c r="C1018" s="1"/>
      <c r="F1018" s="1"/>
      <c r="G1018" s="1"/>
      <c r="H1018" s="1"/>
      <c r="I1018" s="1"/>
      <c r="J1018" s="1"/>
      <c r="N1018" s="1"/>
      <c r="O1018" s="1"/>
      <c r="P1018" s="1"/>
      <c r="Q1018" s="1"/>
      <c r="T1018" s="1"/>
    </row>
    <row r="1019" spans="3:20" x14ac:dyDescent="0.2">
      <c r="C1019" s="1"/>
      <c r="F1019" s="1"/>
      <c r="G1019" s="1"/>
      <c r="H1019" s="1"/>
      <c r="I1019" s="1"/>
      <c r="J1019" s="1"/>
      <c r="N1019" s="1"/>
      <c r="O1019" s="1"/>
      <c r="P1019" s="1"/>
      <c r="Q1019" s="1"/>
      <c r="T1019" s="1"/>
    </row>
    <row r="1020" spans="3:20" x14ac:dyDescent="0.2">
      <c r="C1020" s="1"/>
      <c r="F1020" s="1"/>
      <c r="G1020" s="1"/>
      <c r="H1020" s="1"/>
      <c r="I1020" s="1"/>
      <c r="J1020" s="1"/>
      <c r="N1020" s="1"/>
      <c r="O1020" s="1"/>
      <c r="P1020" s="1"/>
      <c r="Q1020" s="1"/>
      <c r="T1020" s="1"/>
    </row>
    <row r="1021" spans="3:20" x14ac:dyDescent="0.2">
      <c r="C1021" s="1"/>
      <c r="F1021" s="1"/>
      <c r="G1021" s="1"/>
      <c r="H1021" s="1"/>
      <c r="I1021" s="1"/>
      <c r="J1021" s="1"/>
      <c r="N1021" s="1"/>
      <c r="O1021" s="1"/>
      <c r="P1021" s="1"/>
      <c r="Q1021" s="1"/>
      <c r="T1021" s="1"/>
    </row>
    <row r="1022" spans="3:20" x14ac:dyDescent="0.2">
      <c r="C1022" s="1"/>
      <c r="F1022" s="1"/>
      <c r="G1022" s="1"/>
      <c r="H1022" s="1"/>
      <c r="I1022" s="1"/>
      <c r="J1022" s="1"/>
      <c r="N1022" s="1"/>
      <c r="O1022" s="1"/>
      <c r="P1022" s="1"/>
      <c r="Q1022" s="1"/>
      <c r="T1022" s="1"/>
    </row>
    <row r="1023" spans="3:20" x14ac:dyDescent="0.2">
      <c r="C1023" s="1"/>
      <c r="F1023" s="1"/>
      <c r="G1023" s="1"/>
      <c r="H1023" s="1"/>
      <c r="I1023" s="1"/>
      <c r="J1023" s="1"/>
      <c r="N1023" s="1"/>
      <c r="O1023" s="1"/>
      <c r="P1023" s="1"/>
      <c r="Q1023" s="1"/>
      <c r="T1023" s="1"/>
    </row>
    <row r="1024" spans="3:20" x14ac:dyDescent="0.2">
      <c r="C1024" s="1"/>
      <c r="F1024" s="1"/>
      <c r="G1024" s="1"/>
      <c r="H1024" s="1"/>
      <c r="I1024" s="1"/>
      <c r="J1024" s="1"/>
      <c r="N1024" s="1"/>
      <c r="O1024" s="1"/>
      <c r="P1024" s="1"/>
      <c r="Q1024" s="1"/>
      <c r="T1024" s="1"/>
    </row>
    <row r="1025" spans="3:20" x14ac:dyDescent="0.2">
      <c r="C1025" s="1"/>
      <c r="F1025" s="1"/>
      <c r="G1025" s="1"/>
      <c r="H1025" s="1"/>
      <c r="I1025" s="1"/>
      <c r="J1025" s="1"/>
      <c r="N1025" s="1"/>
      <c r="O1025" s="1"/>
      <c r="P1025" s="1"/>
      <c r="Q1025" s="1"/>
      <c r="T1025" s="1"/>
    </row>
    <row r="1026" spans="3:20" x14ac:dyDescent="0.2">
      <c r="C1026" s="1"/>
      <c r="F1026" s="1"/>
      <c r="G1026" s="1"/>
      <c r="H1026" s="1"/>
      <c r="I1026" s="1"/>
      <c r="J1026" s="1"/>
      <c r="N1026" s="1"/>
      <c r="O1026" s="1"/>
      <c r="P1026" s="1"/>
      <c r="Q1026" s="1"/>
      <c r="T1026" s="1"/>
    </row>
    <row r="1027" spans="3:20" x14ac:dyDescent="0.2">
      <c r="C1027" s="1"/>
      <c r="F1027" s="1"/>
      <c r="G1027" s="1"/>
      <c r="H1027" s="1"/>
      <c r="I1027" s="1"/>
      <c r="J1027" s="1"/>
      <c r="N1027" s="1"/>
      <c r="O1027" s="1"/>
      <c r="P1027" s="1"/>
      <c r="Q1027" s="1"/>
      <c r="T1027" s="1"/>
    </row>
    <row r="1028" spans="3:20" x14ac:dyDescent="0.2">
      <c r="C1028" s="1"/>
      <c r="F1028" s="1"/>
      <c r="G1028" s="1"/>
      <c r="H1028" s="1"/>
      <c r="I1028" s="1"/>
      <c r="J1028" s="1"/>
      <c r="N1028" s="1"/>
      <c r="O1028" s="1"/>
      <c r="P1028" s="1"/>
      <c r="Q1028" s="1"/>
      <c r="T1028" s="1"/>
    </row>
    <row r="1029" spans="3:20" x14ac:dyDescent="0.2">
      <c r="C1029" s="1"/>
      <c r="F1029" s="1"/>
      <c r="G1029" s="1"/>
      <c r="H1029" s="1"/>
      <c r="I1029" s="1"/>
      <c r="J1029" s="1"/>
      <c r="N1029" s="1"/>
      <c r="O1029" s="1"/>
      <c r="P1029" s="1"/>
      <c r="Q1029" s="1"/>
      <c r="T1029" s="1"/>
    </row>
    <row r="1030" spans="3:20" x14ac:dyDescent="0.2">
      <c r="C1030" s="1"/>
      <c r="F1030" s="1"/>
      <c r="G1030" s="1"/>
      <c r="H1030" s="1"/>
      <c r="I1030" s="1"/>
      <c r="J1030" s="1"/>
      <c r="N1030" s="1"/>
      <c r="O1030" s="1"/>
      <c r="P1030" s="1"/>
      <c r="Q1030" s="1"/>
      <c r="T1030" s="1"/>
    </row>
    <row r="1031" spans="3:20" x14ac:dyDescent="0.2">
      <c r="C1031" s="1"/>
      <c r="F1031" s="1"/>
      <c r="G1031" s="1"/>
      <c r="H1031" s="1"/>
      <c r="I1031" s="1"/>
      <c r="J1031" s="1"/>
      <c r="N1031" s="1"/>
      <c r="O1031" s="1"/>
      <c r="P1031" s="1"/>
      <c r="Q1031" s="1"/>
      <c r="T1031" s="1"/>
    </row>
    <row r="1032" spans="3:20" x14ac:dyDescent="0.2">
      <c r="C1032" s="1"/>
      <c r="F1032" s="1"/>
      <c r="G1032" s="1"/>
      <c r="H1032" s="1"/>
      <c r="I1032" s="1"/>
      <c r="J1032" s="1"/>
      <c r="N1032" s="1"/>
      <c r="O1032" s="1"/>
      <c r="P1032" s="1"/>
      <c r="Q1032" s="1"/>
      <c r="T1032" s="1"/>
    </row>
    <row r="1033" spans="3:20" x14ac:dyDescent="0.2">
      <c r="C1033" s="1"/>
      <c r="F1033" s="1"/>
      <c r="G1033" s="1"/>
      <c r="H1033" s="1"/>
      <c r="I1033" s="1"/>
      <c r="J1033" s="1"/>
      <c r="N1033" s="1"/>
      <c r="O1033" s="1"/>
      <c r="P1033" s="1"/>
      <c r="Q1033" s="1"/>
      <c r="T1033" s="1"/>
    </row>
    <row r="1034" spans="3:20" x14ac:dyDescent="0.2">
      <c r="C1034" s="1"/>
      <c r="F1034" s="1"/>
      <c r="G1034" s="1"/>
      <c r="H1034" s="1"/>
      <c r="I1034" s="1"/>
      <c r="J1034" s="1"/>
      <c r="N1034" s="1"/>
      <c r="O1034" s="1"/>
      <c r="P1034" s="1"/>
      <c r="Q1034" s="1"/>
      <c r="T1034" s="1"/>
    </row>
    <row r="1035" spans="3:20" x14ac:dyDescent="0.2">
      <c r="C1035" s="1"/>
      <c r="F1035" s="1"/>
      <c r="G1035" s="1"/>
      <c r="H1035" s="1"/>
      <c r="I1035" s="1"/>
      <c r="J1035" s="1"/>
      <c r="N1035" s="1"/>
      <c r="O1035" s="1"/>
      <c r="P1035" s="1"/>
      <c r="Q1035" s="1"/>
      <c r="T1035" s="1"/>
    </row>
    <row r="1036" spans="3:20" x14ac:dyDescent="0.2">
      <c r="C1036" s="1"/>
      <c r="F1036" s="1"/>
      <c r="G1036" s="1"/>
      <c r="H1036" s="1"/>
      <c r="I1036" s="1"/>
      <c r="J1036" s="1"/>
      <c r="N1036" s="1"/>
      <c r="O1036" s="1"/>
      <c r="P1036" s="1"/>
      <c r="Q1036" s="1"/>
      <c r="T1036" s="1"/>
    </row>
    <row r="1037" spans="3:20" x14ac:dyDescent="0.2">
      <c r="C1037" s="1"/>
      <c r="F1037" s="1"/>
      <c r="G1037" s="1"/>
      <c r="H1037" s="1"/>
      <c r="I1037" s="1"/>
      <c r="J1037" s="1"/>
      <c r="N1037" s="1"/>
      <c r="O1037" s="1"/>
      <c r="P1037" s="1"/>
      <c r="Q1037" s="1"/>
      <c r="T1037" s="1"/>
    </row>
    <row r="1038" spans="3:20" x14ac:dyDescent="0.2">
      <c r="C1038" s="1"/>
      <c r="F1038" s="1"/>
      <c r="G1038" s="1"/>
      <c r="H1038" s="1"/>
      <c r="I1038" s="1"/>
      <c r="J1038" s="1"/>
      <c r="N1038" s="1"/>
      <c r="O1038" s="1"/>
      <c r="P1038" s="1"/>
      <c r="Q1038" s="1"/>
      <c r="T1038" s="1"/>
    </row>
    <row r="1039" spans="3:20" x14ac:dyDescent="0.2">
      <c r="C1039" s="1"/>
      <c r="F1039" s="1"/>
      <c r="G1039" s="1"/>
      <c r="H1039" s="1"/>
      <c r="I1039" s="1"/>
      <c r="J1039" s="1"/>
      <c r="N1039" s="1"/>
      <c r="O1039" s="1"/>
      <c r="P1039" s="1"/>
      <c r="Q1039" s="1"/>
      <c r="T1039" s="1"/>
    </row>
    <row r="1040" spans="3:20" x14ac:dyDescent="0.2">
      <c r="C1040" s="1"/>
      <c r="F1040" s="1"/>
      <c r="G1040" s="1"/>
      <c r="H1040" s="1"/>
      <c r="I1040" s="1"/>
      <c r="J1040" s="1"/>
      <c r="N1040" s="1"/>
      <c r="O1040" s="1"/>
      <c r="P1040" s="1"/>
      <c r="Q1040" s="1"/>
      <c r="T1040" s="1"/>
    </row>
    <row r="1041" spans="3:20" x14ac:dyDescent="0.2">
      <c r="C1041" s="1"/>
      <c r="F1041" s="1"/>
      <c r="G1041" s="1"/>
      <c r="H1041" s="1"/>
      <c r="I1041" s="1"/>
      <c r="J1041" s="1"/>
      <c r="N1041" s="1"/>
      <c r="O1041" s="1"/>
      <c r="P1041" s="1"/>
      <c r="Q1041" s="1"/>
      <c r="T1041" s="1"/>
    </row>
    <row r="1042" spans="3:20" x14ac:dyDescent="0.2">
      <c r="C1042" s="1"/>
      <c r="F1042" s="1"/>
      <c r="G1042" s="1"/>
      <c r="H1042" s="1"/>
      <c r="I1042" s="1"/>
      <c r="J1042" s="1"/>
      <c r="N1042" s="1"/>
      <c r="O1042" s="1"/>
      <c r="P1042" s="1"/>
      <c r="Q1042" s="1"/>
      <c r="T1042" s="1"/>
    </row>
    <row r="1043" spans="3:20" x14ac:dyDescent="0.2">
      <c r="C1043" s="1"/>
      <c r="F1043" s="1"/>
      <c r="G1043" s="1"/>
      <c r="H1043" s="1"/>
      <c r="I1043" s="1"/>
      <c r="J1043" s="1"/>
      <c r="N1043" s="1"/>
      <c r="O1043" s="1"/>
      <c r="P1043" s="1"/>
      <c r="Q1043" s="1"/>
      <c r="T1043" s="1"/>
    </row>
    <row r="1044" spans="3:20" x14ac:dyDescent="0.2">
      <c r="C1044" s="1"/>
      <c r="F1044" s="1"/>
      <c r="G1044" s="1"/>
      <c r="H1044" s="1"/>
      <c r="I1044" s="1"/>
      <c r="J1044" s="1"/>
      <c r="N1044" s="1"/>
      <c r="O1044" s="1"/>
      <c r="P1044" s="1"/>
      <c r="Q1044" s="1"/>
      <c r="T1044" s="1"/>
    </row>
    <row r="1045" spans="3:20" x14ac:dyDescent="0.2">
      <c r="C1045" s="1"/>
      <c r="F1045" s="1"/>
      <c r="G1045" s="1"/>
      <c r="H1045" s="1"/>
      <c r="I1045" s="1"/>
      <c r="J1045" s="1"/>
      <c r="N1045" s="1"/>
      <c r="O1045" s="1"/>
      <c r="P1045" s="1"/>
      <c r="Q1045" s="1"/>
      <c r="T1045" s="1"/>
    </row>
    <row r="1046" spans="3:20" x14ac:dyDescent="0.2">
      <c r="C1046" s="1"/>
      <c r="F1046" s="1"/>
      <c r="G1046" s="1"/>
      <c r="H1046" s="1"/>
      <c r="I1046" s="1"/>
      <c r="J1046" s="1"/>
      <c r="N1046" s="1"/>
      <c r="O1046" s="1"/>
      <c r="P1046" s="1"/>
      <c r="Q1046" s="1"/>
      <c r="T1046" s="1"/>
    </row>
    <row r="1047" spans="3:20" x14ac:dyDescent="0.2">
      <c r="C1047" s="1"/>
      <c r="F1047" s="1"/>
      <c r="G1047" s="1"/>
      <c r="H1047" s="1"/>
      <c r="I1047" s="1"/>
      <c r="J1047" s="1"/>
      <c r="N1047" s="1"/>
      <c r="O1047" s="1"/>
      <c r="P1047" s="1"/>
      <c r="Q1047" s="1"/>
      <c r="T1047" s="1"/>
    </row>
    <row r="1048" spans="3:20" x14ac:dyDescent="0.2">
      <c r="C1048" s="1"/>
      <c r="F1048" s="1"/>
      <c r="G1048" s="1"/>
      <c r="H1048" s="1"/>
      <c r="I1048" s="1"/>
      <c r="J1048" s="1"/>
      <c r="N1048" s="1"/>
      <c r="O1048" s="1"/>
      <c r="P1048" s="1"/>
      <c r="Q1048" s="1"/>
      <c r="T1048" s="1"/>
    </row>
    <row r="1049" spans="3:20" x14ac:dyDescent="0.2">
      <c r="C1049" s="1"/>
      <c r="F1049" s="1"/>
      <c r="G1049" s="1"/>
      <c r="H1049" s="1"/>
      <c r="I1049" s="1"/>
      <c r="J1049" s="1"/>
      <c r="N1049" s="1"/>
      <c r="O1049" s="1"/>
      <c r="P1049" s="1"/>
      <c r="Q1049" s="1"/>
      <c r="T1049" s="1"/>
    </row>
    <row r="1050" spans="3:20" x14ac:dyDescent="0.2">
      <c r="C1050" s="1"/>
      <c r="F1050" s="1"/>
      <c r="G1050" s="1"/>
      <c r="H1050" s="1"/>
      <c r="I1050" s="1"/>
      <c r="J1050" s="1"/>
      <c r="N1050" s="1"/>
      <c r="O1050" s="1"/>
      <c r="P1050" s="1"/>
      <c r="Q1050" s="1"/>
      <c r="T1050" s="1"/>
    </row>
    <row r="1051" spans="3:20" x14ac:dyDescent="0.2">
      <c r="C1051" s="1"/>
      <c r="F1051" s="1"/>
      <c r="G1051" s="1"/>
      <c r="H1051" s="1"/>
      <c r="I1051" s="1"/>
      <c r="J1051" s="1"/>
      <c r="N1051" s="1"/>
      <c r="O1051" s="1"/>
      <c r="P1051" s="1"/>
      <c r="Q1051" s="1"/>
      <c r="T1051" s="1"/>
    </row>
    <row r="1052" spans="3:20" x14ac:dyDescent="0.2">
      <c r="C1052" s="1"/>
      <c r="F1052" s="1"/>
      <c r="G1052" s="1"/>
      <c r="H1052" s="1"/>
      <c r="I1052" s="1"/>
      <c r="J1052" s="1"/>
      <c r="N1052" s="1"/>
      <c r="O1052" s="1"/>
      <c r="P1052" s="1"/>
      <c r="Q1052" s="1"/>
      <c r="T1052" s="1"/>
    </row>
    <row r="1053" spans="3:20" x14ac:dyDescent="0.2">
      <c r="C1053" s="1"/>
      <c r="F1053" s="1"/>
      <c r="G1053" s="1"/>
      <c r="H1053" s="1"/>
      <c r="I1053" s="1"/>
      <c r="J1053" s="1"/>
      <c r="N1053" s="1"/>
      <c r="O1053" s="1"/>
      <c r="P1053" s="1"/>
      <c r="Q1053" s="1"/>
      <c r="T1053" s="1"/>
    </row>
    <row r="1054" spans="3:20" x14ac:dyDescent="0.2">
      <c r="C1054" s="1"/>
      <c r="F1054" s="1"/>
      <c r="G1054" s="1"/>
      <c r="H1054" s="1"/>
      <c r="I1054" s="1"/>
      <c r="J1054" s="1"/>
      <c r="N1054" s="1"/>
      <c r="O1054" s="1"/>
      <c r="P1054" s="1"/>
      <c r="Q1054" s="1"/>
      <c r="T1054" s="1"/>
    </row>
    <row r="1055" spans="3:20" x14ac:dyDescent="0.2">
      <c r="C1055" s="1"/>
      <c r="F1055" s="1"/>
      <c r="G1055" s="1"/>
      <c r="H1055" s="1"/>
      <c r="I1055" s="1"/>
      <c r="J1055" s="1"/>
      <c r="N1055" s="1"/>
      <c r="O1055" s="1"/>
      <c r="P1055" s="1"/>
      <c r="Q1055" s="1"/>
      <c r="T1055" s="1"/>
    </row>
    <row r="1056" spans="3:20" x14ac:dyDescent="0.2">
      <c r="C1056" s="1"/>
      <c r="F1056" s="1"/>
      <c r="G1056" s="1"/>
      <c r="H1056" s="1"/>
      <c r="I1056" s="1"/>
      <c r="J1056" s="1"/>
      <c r="N1056" s="1"/>
      <c r="O1056" s="1"/>
      <c r="P1056" s="1"/>
      <c r="Q1056" s="1"/>
      <c r="T1056" s="1"/>
    </row>
    <row r="1057" spans="2:20" x14ac:dyDescent="0.2">
      <c r="B1057" s="2"/>
      <c r="C1057" s="2"/>
      <c r="D1057" s="18"/>
      <c r="F1057" s="1"/>
      <c r="G1057" s="2"/>
      <c r="H1057" s="1"/>
      <c r="I1057" s="1"/>
      <c r="J1057" s="1"/>
      <c r="N1057" s="1"/>
      <c r="O1057" s="1"/>
      <c r="P1057" s="1"/>
      <c r="Q1057" s="1"/>
      <c r="T1057" s="1"/>
    </row>
    <row r="1058" spans="2:20" x14ac:dyDescent="0.2">
      <c r="B1058" s="2"/>
      <c r="C1058" s="2"/>
      <c r="D1058" s="18"/>
      <c r="F1058" s="1"/>
      <c r="G1058" s="2"/>
      <c r="H1058" s="1"/>
      <c r="I1058" s="1"/>
      <c r="J1058" s="1"/>
      <c r="N1058" s="1"/>
      <c r="O1058" s="1"/>
      <c r="P1058" s="1"/>
      <c r="Q1058" s="1"/>
      <c r="T1058" s="1"/>
    </row>
    <row r="1059" spans="2:20" x14ac:dyDescent="0.2">
      <c r="B1059" s="2"/>
      <c r="C1059" s="2"/>
      <c r="D1059" s="18"/>
      <c r="F1059" s="1"/>
      <c r="G1059" s="2"/>
      <c r="H1059" s="1"/>
      <c r="I1059" s="1"/>
      <c r="J1059" s="1"/>
      <c r="N1059" s="1"/>
      <c r="O1059" s="1"/>
      <c r="P1059" s="1"/>
      <c r="Q1059" s="1"/>
      <c r="T1059" s="1"/>
    </row>
    <row r="1060" spans="2:20" x14ac:dyDescent="0.2">
      <c r="B1060" s="2"/>
      <c r="C1060" s="2"/>
      <c r="D1060" s="18"/>
      <c r="F1060" s="1"/>
      <c r="G1060" s="2"/>
      <c r="H1060" s="1"/>
      <c r="I1060" s="1"/>
      <c r="J1060" s="1"/>
      <c r="N1060" s="1"/>
      <c r="O1060" s="1"/>
      <c r="P1060" s="1"/>
      <c r="Q1060" s="1"/>
      <c r="T1060" s="1"/>
    </row>
    <row r="1061" spans="2:20" x14ac:dyDescent="0.2">
      <c r="B1061" s="2"/>
      <c r="C1061" s="2"/>
      <c r="D1061" s="18"/>
      <c r="F1061" s="1"/>
      <c r="G1061" s="2" t="s">
        <v>911</v>
      </c>
      <c r="H1061" s="1"/>
      <c r="I1061" s="1"/>
      <c r="J1061" s="1"/>
      <c r="N1061" s="1"/>
      <c r="O1061" s="1"/>
      <c r="P1061" s="1"/>
      <c r="Q1061" s="1"/>
      <c r="T1061" s="1"/>
    </row>
    <row r="1062" spans="2:20" x14ac:dyDescent="0.2">
      <c r="B1062" s="2"/>
      <c r="C1062" s="2"/>
      <c r="D1062" s="18"/>
      <c r="F1062" s="1"/>
      <c r="G1062" s="2"/>
      <c r="H1062" s="1"/>
      <c r="I1062" s="1"/>
      <c r="J1062" s="1"/>
      <c r="N1062" s="1"/>
      <c r="O1062" s="1"/>
      <c r="P1062" s="1"/>
      <c r="Q1062" s="1"/>
      <c r="T1062" s="1"/>
    </row>
    <row r="1063" spans="2:20" x14ac:dyDescent="0.2">
      <c r="B1063" s="2"/>
      <c r="C1063" s="2"/>
      <c r="D1063" s="18"/>
      <c r="F1063" s="1"/>
      <c r="G1063" s="2"/>
      <c r="H1063" s="1"/>
      <c r="I1063" s="1"/>
      <c r="J1063" s="1"/>
      <c r="N1063" s="1"/>
      <c r="O1063" s="1"/>
      <c r="P1063" s="1"/>
      <c r="Q1063" s="1"/>
      <c r="T1063" s="1"/>
    </row>
    <row r="1064" spans="2:20" x14ac:dyDescent="0.2">
      <c r="B1064" s="2"/>
      <c r="C1064" s="2"/>
      <c r="D1064" s="18"/>
      <c r="F1064" s="1"/>
      <c r="G1064" s="2"/>
      <c r="H1064" s="1"/>
      <c r="I1064" s="1"/>
      <c r="J1064" s="1"/>
      <c r="N1064" s="1"/>
      <c r="O1064" s="1"/>
      <c r="P1064" s="1"/>
      <c r="Q1064" s="1"/>
      <c r="T1064" s="1"/>
    </row>
    <row r="1065" spans="2:20" x14ac:dyDescent="0.2">
      <c r="B1065" s="2"/>
      <c r="C1065" s="2"/>
      <c r="D1065" s="18"/>
      <c r="F1065" s="1"/>
      <c r="G1065" s="2"/>
      <c r="H1065" s="1"/>
      <c r="I1065" s="1"/>
      <c r="J1065" s="1"/>
      <c r="N1065" s="1"/>
      <c r="O1065" s="1"/>
      <c r="P1065" s="1"/>
      <c r="Q1065" s="1"/>
      <c r="T1065" s="1"/>
    </row>
    <row r="1066" spans="2:20" x14ac:dyDescent="0.2">
      <c r="B1066" s="2"/>
      <c r="C1066" s="2"/>
      <c r="D1066" s="18"/>
      <c r="F1066" s="1"/>
      <c r="G1066" s="2"/>
      <c r="H1066" s="1"/>
      <c r="I1066" s="1"/>
      <c r="J1066" s="1"/>
      <c r="N1066" s="1"/>
      <c r="O1066" s="1"/>
      <c r="P1066" s="1"/>
      <c r="Q1066" s="1"/>
      <c r="T1066" s="1"/>
    </row>
    <row r="1067" spans="2:20" x14ac:dyDescent="0.2">
      <c r="B1067" s="2"/>
      <c r="C1067" s="2"/>
      <c r="D1067" s="18"/>
      <c r="F1067" s="1"/>
      <c r="G1067" s="2"/>
      <c r="H1067" s="1"/>
      <c r="I1067" s="1"/>
      <c r="J1067" s="1"/>
      <c r="N1067" s="1"/>
      <c r="O1067" s="1"/>
      <c r="P1067" s="1"/>
      <c r="Q1067" s="1"/>
      <c r="T1067" s="1"/>
    </row>
    <row r="1068" spans="2:20" x14ac:dyDescent="0.2">
      <c r="B1068" s="2"/>
      <c r="C1068" s="2"/>
      <c r="D1068" s="18"/>
      <c r="F1068" s="1"/>
      <c r="G1068" s="2"/>
      <c r="H1068" s="1"/>
      <c r="I1068" s="1"/>
      <c r="J1068" s="1"/>
      <c r="N1068" s="1"/>
      <c r="O1068" s="1"/>
      <c r="P1068" s="1"/>
      <c r="Q1068" s="1"/>
      <c r="T1068" s="1"/>
    </row>
    <row r="1069" spans="2:20" x14ac:dyDescent="0.2">
      <c r="B1069" s="2"/>
      <c r="C1069" s="2"/>
      <c r="D1069" s="18"/>
      <c r="F1069" s="1"/>
      <c r="G1069" s="2"/>
      <c r="H1069" s="1"/>
      <c r="I1069" s="1"/>
      <c r="J1069" s="1"/>
      <c r="N1069" s="1"/>
      <c r="O1069" s="1"/>
      <c r="P1069" s="1"/>
      <c r="Q1069" s="1"/>
      <c r="T1069" s="1"/>
    </row>
    <row r="1070" spans="2:20" x14ac:dyDescent="0.2">
      <c r="B1070" s="2"/>
      <c r="C1070" s="2"/>
      <c r="D1070" s="18"/>
      <c r="F1070" s="1"/>
      <c r="G1070" s="2"/>
      <c r="H1070" s="1"/>
      <c r="I1070" s="1"/>
      <c r="J1070" s="1"/>
      <c r="N1070" s="1"/>
      <c r="O1070" s="1"/>
      <c r="P1070" s="1"/>
      <c r="Q1070" s="1"/>
      <c r="T1070" s="1"/>
    </row>
    <row r="1071" spans="2:20" x14ac:dyDescent="0.2">
      <c r="B1071" s="2"/>
      <c r="C1071" s="2"/>
      <c r="D1071" s="18"/>
      <c r="F1071" s="1"/>
      <c r="G1071" s="2"/>
      <c r="H1071" s="1"/>
      <c r="I1071" s="1"/>
      <c r="J1071" s="1"/>
      <c r="N1071" s="1"/>
      <c r="O1071" s="1"/>
      <c r="P1071" s="1"/>
      <c r="Q1071" s="1"/>
      <c r="T1071" s="1"/>
    </row>
    <row r="1072" spans="2:20" x14ac:dyDescent="0.2">
      <c r="B1072" s="2"/>
      <c r="C1072" s="2"/>
      <c r="D1072" s="18"/>
      <c r="F1072" s="1"/>
      <c r="G1072" s="2"/>
      <c r="H1072" s="1"/>
      <c r="I1072" s="1"/>
      <c r="J1072" s="1"/>
      <c r="N1072" s="1"/>
      <c r="O1072" s="1"/>
      <c r="P1072" s="1"/>
      <c r="Q1072" s="1"/>
      <c r="T1072" s="1"/>
    </row>
    <row r="1073" spans="3:20" x14ac:dyDescent="0.2">
      <c r="C1073" s="1"/>
      <c r="F1073" s="1"/>
      <c r="G1073" s="1"/>
      <c r="H1073" s="1"/>
      <c r="I1073" s="1"/>
      <c r="J1073" s="1"/>
      <c r="N1073" s="1"/>
      <c r="O1073" s="1"/>
      <c r="P1073" s="1"/>
      <c r="Q1073" s="1"/>
      <c r="T1073" s="1"/>
    </row>
    <row r="1074" spans="3:20" x14ac:dyDescent="0.2">
      <c r="C1074" s="1"/>
      <c r="F1074" s="1"/>
      <c r="G1074" s="1"/>
      <c r="H1074" s="1"/>
      <c r="I1074" s="1"/>
      <c r="J1074" s="1"/>
      <c r="N1074" s="1"/>
      <c r="O1074" s="1"/>
      <c r="P1074" s="1"/>
      <c r="Q1074" s="1"/>
      <c r="T1074" s="1"/>
    </row>
    <row r="1075" spans="3:20" x14ac:dyDescent="0.2">
      <c r="C1075" s="1"/>
      <c r="F1075" s="1"/>
      <c r="G1075" s="1"/>
      <c r="H1075" s="1"/>
      <c r="I1075" s="1"/>
      <c r="J1075" s="1"/>
      <c r="N1075" s="1"/>
      <c r="O1075" s="1"/>
      <c r="P1075" s="1"/>
      <c r="Q1075" s="1"/>
      <c r="T1075" s="1"/>
    </row>
    <row r="1076" spans="3:20" x14ac:dyDescent="0.2">
      <c r="C1076" s="1"/>
      <c r="F1076" s="1"/>
      <c r="G1076" s="1"/>
      <c r="H1076" s="1"/>
      <c r="I1076" s="1"/>
      <c r="J1076" s="1"/>
      <c r="N1076" s="1"/>
      <c r="O1076" s="1"/>
      <c r="P1076" s="1"/>
      <c r="Q1076" s="1"/>
      <c r="T1076" s="1"/>
    </row>
    <row r="1077" spans="3:20" x14ac:dyDescent="0.2">
      <c r="C1077" s="1"/>
      <c r="F1077" s="1"/>
      <c r="G1077" s="1"/>
      <c r="H1077" s="1"/>
      <c r="I1077" s="1"/>
      <c r="J1077" s="1"/>
      <c r="N1077" s="1"/>
      <c r="O1077" s="1"/>
      <c r="P1077" s="1"/>
      <c r="Q1077" s="1"/>
      <c r="T1077" s="1"/>
    </row>
    <row r="1078" spans="3:20" x14ac:dyDescent="0.2">
      <c r="C1078" s="1"/>
      <c r="F1078" s="1"/>
      <c r="G1078" s="1"/>
      <c r="H1078" s="1"/>
      <c r="I1078" s="1"/>
      <c r="J1078" s="1"/>
      <c r="N1078" s="1"/>
      <c r="O1078" s="1"/>
      <c r="P1078" s="1"/>
      <c r="Q1078" s="1"/>
      <c r="T1078" s="1"/>
    </row>
    <row r="1079" spans="3:20" x14ac:dyDescent="0.2">
      <c r="C1079" s="1"/>
      <c r="F1079" s="1"/>
      <c r="G1079" s="1"/>
      <c r="H1079" s="1"/>
      <c r="I1079" s="1"/>
      <c r="J1079" s="1"/>
      <c r="N1079" s="1"/>
      <c r="O1079" s="1"/>
      <c r="P1079" s="1"/>
      <c r="Q1079" s="1"/>
      <c r="T1079" s="1"/>
    </row>
    <row r="1080" spans="3:20" x14ac:dyDescent="0.2">
      <c r="C1080" s="1"/>
      <c r="F1080" s="1"/>
      <c r="G1080" s="1"/>
      <c r="H1080" s="1"/>
      <c r="I1080" s="1"/>
      <c r="J1080" s="1"/>
      <c r="N1080" s="1"/>
      <c r="O1080" s="1"/>
      <c r="P1080" s="1"/>
      <c r="Q1080" s="1"/>
      <c r="T1080" s="1"/>
    </row>
    <row r="1081" spans="3:20" x14ac:dyDescent="0.2">
      <c r="C1081" s="1"/>
      <c r="F1081" s="1"/>
      <c r="G1081" s="1"/>
      <c r="H1081" s="1"/>
      <c r="I1081" s="1"/>
      <c r="J1081" s="1"/>
      <c r="N1081" s="1"/>
      <c r="O1081" s="1"/>
      <c r="P1081" s="1"/>
      <c r="Q1081" s="1"/>
      <c r="T1081" s="1"/>
    </row>
    <row r="1082" spans="3:20" x14ac:dyDescent="0.2">
      <c r="C1082" s="1"/>
      <c r="F1082" s="1"/>
      <c r="G1082" s="1"/>
      <c r="H1082" s="1"/>
      <c r="I1082" s="1"/>
      <c r="J1082" s="1"/>
      <c r="N1082" s="1"/>
      <c r="O1082" s="1"/>
      <c r="P1082" s="1"/>
      <c r="Q1082" s="1"/>
      <c r="T1082" s="1"/>
    </row>
    <row r="1083" spans="3:20" x14ac:dyDescent="0.2">
      <c r="C1083" s="1"/>
      <c r="F1083" s="1"/>
      <c r="G1083" s="1"/>
      <c r="H1083" s="1"/>
      <c r="I1083" s="1"/>
      <c r="J1083" s="1"/>
      <c r="N1083" s="1"/>
      <c r="O1083" s="1"/>
      <c r="P1083" s="1"/>
      <c r="Q1083" s="1"/>
      <c r="T1083" s="1"/>
    </row>
    <row r="1084" spans="3:20" x14ac:dyDescent="0.2">
      <c r="C1084" s="1"/>
      <c r="F1084" s="1"/>
      <c r="G1084" s="1"/>
      <c r="H1084" s="1"/>
      <c r="I1084" s="1"/>
      <c r="J1084" s="1"/>
      <c r="N1084" s="1"/>
      <c r="O1084" s="1"/>
      <c r="P1084" s="1"/>
      <c r="Q1084" s="1"/>
      <c r="T1084" s="1"/>
    </row>
    <row r="1085" spans="3:20" x14ac:dyDescent="0.2">
      <c r="C1085" s="1"/>
      <c r="F1085" s="1"/>
      <c r="G1085" s="1"/>
      <c r="H1085" s="1"/>
      <c r="I1085" s="1"/>
      <c r="J1085" s="1"/>
      <c r="N1085" s="1"/>
      <c r="O1085" s="1"/>
      <c r="P1085" s="1"/>
      <c r="Q1085" s="1"/>
      <c r="T1085" s="1"/>
    </row>
    <row r="1086" spans="3:20" x14ac:dyDescent="0.2">
      <c r="C1086" s="1"/>
      <c r="F1086" s="1"/>
      <c r="G1086" s="1"/>
      <c r="H1086" s="1"/>
      <c r="I1086" s="1"/>
      <c r="J1086" s="1"/>
      <c r="N1086" s="1"/>
      <c r="O1086" s="1"/>
      <c r="P1086" s="1"/>
      <c r="Q1086" s="1"/>
      <c r="T1086" s="1"/>
    </row>
    <row r="1087" spans="3:20" x14ac:dyDescent="0.2">
      <c r="C1087" s="1"/>
      <c r="F1087" s="1"/>
      <c r="G1087" s="1"/>
      <c r="H1087" s="1"/>
      <c r="I1087" s="1"/>
      <c r="J1087" s="1"/>
      <c r="N1087" s="1"/>
      <c r="O1087" s="1"/>
      <c r="P1087" s="1"/>
      <c r="Q1087" s="1"/>
      <c r="T1087" s="1"/>
    </row>
    <row r="1088" spans="3:20" x14ac:dyDescent="0.2">
      <c r="C1088" s="1"/>
      <c r="F1088" s="1"/>
      <c r="G1088" s="1"/>
      <c r="H1088" s="1"/>
      <c r="I1088" s="1"/>
      <c r="J1088" s="1"/>
      <c r="N1088" s="1"/>
      <c r="O1088" s="1"/>
      <c r="P1088" s="1"/>
      <c r="Q1088" s="1"/>
      <c r="T1088" s="1"/>
    </row>
    <row r="1089" spans="3:20" x14ac:dyDescent="0.2">
      <c r="C1089" s="1"/>
      <c r="F1089" s="1"/>
      <c r="G1089" s="1"/>
      <c r="H1089" s="1"/>
      <c r="I1089" s="1"/>
      <c r="J1089" s="1"/>
      <c r="N1089" s="1"/>
      <c r="O1089" s="1"/>
      <c r="P1089" s="1"/>
      <c r="Q1089" s="1"/>
      <c r="T1089" s="1"/>
    </row>
    <row r="1090" spans="3:20" x14ac:dyDescent="0.2">
      <c r="C1090" s="1"/>
      <c r="F1090" s="1"/>
      <c r="G1090" s="1"/>
      <c r="H1090" s="1"/>
      <c r="I1090" s="1"/>
      <c r="J1090" s="1"/>
      <c r="N1090" s="1"/>
      <c r="O1090" s="1"/>
      <c r="P1090" s="1"/>
      <c r="Q1090" s="1"/>
      <c r="T1090" s="1"/>
    </row>
    <row r="1091" spans="3:20" x14ac:dyDescent="0.2">
      <c r="C1091" s="1"/>
      <c r="F1091" s="1"/>
      <c r="G1091" s="1"/>
      <c r="H1091" s="1"/>
      <c r="I1091" s="1"/>
      <c r="J1091" s="1"/>
      <c r="N1091" s="1"/>
      <c r="O1091" s="1"/>
      <c r="P1091" s="1"/>
      <c r="Q1091" s="1"/>
      <c r="T1091" s="1"/>
    </row>
    <row r="1092" spans="3:20" x14ac:dyDescent="0.2">
      <c r="C1092" s="1"/>
      <c r="F1092" s="1"/>
      <c r="G1092" s="1"/>
      <c r="H1092" s="1"/>
      <c r="I1092" s="1"/>
      <c r="J1092" s="1"/>
      <c r="N1092" s="1"/>
      <c r="O1092" s="1"/>
      <c r="P1092" s="1"/>
      <c r="Q1092" s="1"/>
      <c r="T1092" s="1"/>
    </row>
    <row r="1093" spans="3:20" x14ac:dyDescent="0.2">
      <c r="C1093" s="1"/>
      <c r="F1093" s="1"/>
      <c r="G1093" s="1"/>
      <c r="H1093" s="1"/>
      <c r="I1093" s="1"/>
      <c r="J1093" s="1"/>
      <c r="N1093" s="1"/>
      <c r="O1093" s="1"/>
      <c r="P1093" s="1"/>
      <c r="Q1093" s="1"/>
      <c r="T1093" s="1"/>
    </row>
    <row r="1094" spans="3:20" x14ac:dyDescent="0.2">
      <c r="C1094" s="1"/>
      <c r="F1094" s="1"/>
      <c r="G1094" s="1"/>
      <c r="H1094" s="1"/>
      <c r="I1094" s="1"/>
      <c r="J1094" s="1"/>
      <c r="N1094" s="1"/>
      <c r="O1094" s="1"/>
      <c r="P1094" s="1"/>
      <c r="Q1094" s="1"/>
      <c r="T1094" s="1"/>
    </row>
    <row r="1095" spans="3:20" x14ac:dyDescent="0.2">
      <c r="C1095" s="1"/>
      <c r="F1095" s="1"/>
      <c r="G1095" s="1"/>
      <c r="H1095" s="1"/>
      <c r="I1095" s="1"/>
      <c r="J1095" s="1"/>
      <c r="N1095" s="1"/>
      <c r="O1095" s="1"/>
      <c r="P1095" s="1"/>
      <c r="Q1095" s="1"/>
      <c r="T1095" s="1"/>
    </row>
    <row r="1096" spans="3:20" x14ac:dyDescent="0.2">
      <c r="C1096" s="1"/>
      <c r="F1096" s="1"/>
      <c r="G1096" s="1"/>
      <c r="H1096" s="1"/>
      <c r="I1096" s="1"/>
      <c r="J1096" s="1"/>
      <c r="N1096" s="1"/>
      <c r="O1096" s="1"/>
      <c r="P1096" s="1"/>
      <c r="Q1096" s="1"/>
      <c r="T1096" s="1"/>
    </row>
    <row r="1097" spans="3:20" x14ac:dyDescent="0.2">
      <c r="C1097" s="1"/>
      <c r="F1097" s="1"/>
      <c r="G1097" s="1"/>
      <c r="H1097" s="1"/>
      <c r="I1097" s="1"/>
      <c r="J1097" s="1"/>
      <c r="N1097" s="1"/>
      <c r="O1097" s="1"/>
      <c r="P1097" s="1"/>
      <c r="Q1097" s="1"/>
      <c r="T1097" s="1"/>
    </row>
    <row r="1098" spans="3:20" x14ac:dyDescent="0.2">
      <c r="C1098" s="1"/>
      <c r="F1098" s="1"/>
      <c r="G1098" s="1"/>
      <c r="H1098" s="1"/>
      <c r="I1098" s="1"/>
      <c r="J1098" s="1"/>
      <c r="N1098" s="1"/>
      <c r="O1098" s="1"/>
      <c r="P1098" s="1"/>
      <c r="Q1098" s="1"/>
      <c r="T1098" s="1"/>
    </row>
    <row r="1099" spans="3:20" x14ac:dyDescent="0.2">
      <c r="C1099" s="1"/>
      <c r="F1099" s="1"/>
      <c r="G1099" s="1"/>
      <c r="H1099" s="1"/>
      <c r="I1099" s="1"/>
      <c r="J1099" s="1"/>
      <c r="N1099" s="1"/>
      <c r="O1099" s="1"/>
      <c r="P1099" s="1"/>
      <c r="Q1099" s="1"/>
      <c r="T1099" s="1"/>
    </row>
    <row r="1100" spans="3:20" x14ac:dyDescent="0.2">
      <c r="C1100" s="1"/>
      <c r="F1100" s="1"/>
      <c r="G1100" s="1"/>
      <c r="H1100" s="1"/>
      <c r="I1100" s="1"/>
      <c r="J1100" s="1"/>
      <c r="N1100" s="1"/>
      <c r="O1100" s="1"/>
      <c r="P1100" s="1"/>
      <c r="Q1100" s="1"/>
      <c r="T1100" s="1"/>
    </row>
    <row r="1101" spans="3:20" x14ac:dyDescent="0.2">
      <c r="C1101" s="1"/>
      <c r="F1101" s="1"/>
      <c r="G1101" s="1"/>
      <c r="H1101" s="1"/>
      <c r="I1101" s="1"/>
      <c r="J1101" s="1"/>
      <c r="N1101" s="1"/>
      <c r="O1101" s="1"/>
      <c r="P1101" s="1"/>
      <c r="Q1101" s="1"/>
      <c r="T1101" s="1"/>
    </row>
    <row r="1102" spans="3:20" x14ac:dyDescent="0.2">
      <c r="C1102" s="1"/>
      <c r="F1102" s="1"/>
      <c r="G1102" s="1"/>
      <c r="H1102" s="1"/>
      <c r="I1102" s="1"/>
      <c r="J1102" s="1"/>
      <c r="N1102" s="1"/>
      <c r="O1102" s="1"/>
      <c r="P1102" s="1"/>
      <c r="Q1102" s="1"/>
      <c r="T1102" s="1"/>
    </row>
    <row r="1103" spans="3:20" x14ac:dyDescent="0.2">
      <c r="C1103" s="1"/>
      <c r="F1103" s="1"/>
      <c r="G1103" s="1"/>
      <c r="H1103" s="1"/>
      <c r="I1103" s="1"/>
      <c r="J1103" s="1"/>
      <c r="N1103" s="1"/>
      <c r="O1103" s="1"/>
      <c r="P1103" s="1"/>
      <c r="Q1103" s="1"/>
      <c r="T1103" s="1"/>
    </row>
    <row r="1104" spans="3:20" x14ac:dyDescent="0.2">
      <c r="C1104" s="1"/>
      <c r="F1104" s="1"/>
      <c r="G1104" s="1"/>
      <c r="H1104" s="1"/>
      <c r="I1104" s="1"/>
      <c r="J1104" s="1"/>
      <c r="N1104" s="1"/>
      <c r="O1104" s="1"/>
      <c r="P1104" s="1"/>
      <c r="Q1104" s="1"/>
      <c r="T1104" s="1"/>
    </row>
    <row r="1105" spans="3:20" x14ac:dyDescent="0.2">
      <c r="C1105" s="1"/>
      <c r="F1105" s="1"/>
      <c r="G1105" s="1"/>
      <c r="H1105" s="1"/>
      <c r="I1105" s="1"/>
      <c r="J1105" s="1"/>
      <c r="N1105" s="1"/>
      <c r="O1105" s="1"/>
      <c r="P1105" s="1"/>
      <c r="Q1105" s="1"/>
      <c r="T1105" s="1"/>
    </row>
    <row r="1106" spans="3:20" x14ac:dyDescent="0.2">
      <c r="C1106" s="1"/>
      <c r="F1106" s="1"/>
      <c r="G1106" s="1"/>
      <c r="H1106" s="1"/>
      <c r="I1106" s="1"/>
      <c r="J1106" s="1"/>
      <c r="N1106" s="1"/>
      <c r="O1106" s="1"/>
      <c r="P1106" s="1"/>
      <c r="Q1106" s="1"/>
      <c r="T1106" s="1"/>
    </row>
    <row r="1107" spans="3:20" x14ac:dyDescent="0.2">
      <c r="C1107" s="1"/>
      <c r="F1107" s="1"/>
      <c r="G1107" s="1"/>
      <c r="H1107" s="1"/>
      <c r="I1107" s="1"/>
      <c r="J1107" s="1"/>
      <c r="N1107" s="1"/>
      <c r="O1107" s="1"/>
      <c r="P1107" s="1"/>
      <c r="Q1107" s="1"/>
      <c r="T1107" s="1"/>
    </row>
    <row r="1108" spans="3:20" x14ac:dyDescent="0.2">
      <c r="C1108" s="1"/>
      <c r="F1108" s="1"/>
      <c r="G1108" s="1"/>
      <c r="H1108" s="1"/>
      <c r="I1108" s="1"/>
      <c r="J1108" s="1"/>
      <c r="N1108" s="1"/>
      <c r="O1108" s="1"/>
      <c r="P1108" s="1"/>
      <c r="Q1108" s="1"/>
      <c r="T1108" s="1"/>
    </row>
    <row r="1109" spans="3:20" x14ac:dyDescent="0.2">
      <c r="C1109" s="1"/>
      <c r="F1109" s="1"/>
      <c r="G1109" s="1"/>
      <c r="H1109" s="1"/>
      <c r="I1109" s="1"/>
      <c r="J1109" s="1"/>
      <c r="N1109" s="1"/>
      <c r="O1109" s="1"/>
      <c r="P1109" s="1"/>
      <c r="Q1109" s="1"/>
      <c r="T1109" s="1"/>
    </row>
    <row r="1110" spans="3:20" x14ac:dyDescent="0.2">
      <c r="C1110" s="1"/>
      <c r="F1110" s="1"/>
      <c r="G1110" s="1"/>
      <c r="H1110" s="1"/>
      <c r="I1110" s="1"/>
      <c r="J1110" s="1"/>
      <c r="N1110" s="1"/>
      <c r="O1110" s="1"/>
      <c r="P1110" s="1"/>
      <c r="Q1110" s="1"/>
      <c r="T1110" s="1"/>
    </row>
    <row r="1111" spans="3:20" x14ac:dyDescent="0.2">
      <c r="C1111" s="1"/>
      <c r="F1111" s="1"/>
      <c r="G1111" s="1"/>
      <c r="H1111" s="1"/>
      <c r="I1111" s="1"/>
      <c r="J1111" s="1"/>
      <c r="N1111" s="1"/>
      <c r="O1111" s="1"/>
      <c r="P1111" s="1"/>
      <c r="Q1111" s="1"/>
      <c r="T1111" s="1"/>
    </row>
    <row r="1112" spans="3:20" x14ac:dyDescent="0.2">
      <c r="C1112" s="1"/>
      <c r="F1112" s="1"/>
      <c r="G1112" s="1"/>
      <c r="H1112" s="1"/>
      <c r="I1112" s="1"/>
      <c r="J1112" s="1"/>
      <c r="N1112" s="1"/>
      <c r="O1112" s="1"/>
      <c r="P1112" s="1"/>
      <c r="Q1112" s="1"/>
      <c r="T1112" s="1"/>
    </row>
    <row r="1113" spans="3:20" x14ac:dyDescent="0.2">
      <c r="C1113" s="1"/>
      <c r="F1113" s="1"/>
      <c r="G1113" s="1"/>
      <c r="H1113" s="1"/>
      <c r="I1113" s="1"/>
      <c r="J1113" s="1"/>
      <c r="N1113" s="1"/>
      <c r="O1113" s="1"/>
      <c r="P1113" s="1"/>
      <c r="Q1113" s="1"/>
      <c r="T1113" s="1"/>
    </row>
    <row r="1114" spans="3:20" x14ac:dyDescent="0.2">
      <c r="C1114" s="1"/>
      <c r="F1114" s="1"/>
      <c r="G1114" s="1"/>
      <c r="H1114" s="1"/>
      <c r="I1114" s="1"/>
      <c r="J1114" s="1"/>
      <c r="N1114" s="1"/>
      <c r="O1114" s="1"/>
      <c r="P1114" s="1"/>
      <c r="Q1114" s="1"/>
      <c r="T1114" s="1"/>
    </row>
    <row r="1115" spans="3:20" x14ac:dyDescent="0.2">
      <c r="C1115" s="1"/>
      <c r="F1115" s="1"/>
      <c r="G1115" s="1"/>
      <c r="H1115" s="1"/>
      <c r="I1115" s="1"/>
      <c r="J1115" s="1"/>
      <c r="N1115" s="1"/>
      <c r="O1115" s="1"/>
      <c r="P1115" s="1"/>
      <c r="Q1115" s="1"/>
      <c r="T1115" s="1"/>
    </row>
    <row r="1116" spans="3:20" x14ac:dyDescent="0.2">
      <c r="C1116" s="1"/>
      <c r="F1116" s="1"/>
      <c r="G1116" s="1"/>
      <c r="H1116" s="1"/>
      <c r="I1116" s="1"/>
      <c r="J1116" s="1"/>
      <c r="N1116" s="1"/>
      <c r="O1116" s="1"/>
      <c r="P1116" s="1"/>
      <c r="Q1116" s="1"/>
      <c r="T1116" s="1"/>
    </row>
    <row r="1117" spans="3:20" x14ac:dyDescent="0.2">
      <c r="C1117" s="1"/>
      <c r="F1117" s="1"/>
      <c r="G1117" s="1"/>
      <c r="H1117" s="1"/>
      <c r="I1117" s="1"/>
      <c r="J1117" s="1"/>
      <c r="N1117" s="1"/>
      <c r="O1117" s="1"/>
      <c r="P1117" s="1"/>
      <c r="Q1117" s="1"/>
      <c r="T1117" s="1"/>
    </row>
    <row r="1118" spans="3:20" x14ac:dyDescent="0.2">
      <c r="C1118" s="1"/>
      <c r="F1118" s="1"/>
      <c r="G1118" s="1"/>
      <c r="H1118" s="1"/>
      <c r="I1118" s="1"/>
      <c r="J1118" s="1"/>
      <c r="N1118" s="1"/>
      <c r="O1118" s="1"/>
      <c r="P1118" s="1"/>
      <c r="Q1118" s="1"/>
      <c r="T1118" s="1"/>
    </row>
    <row r="1119" spans="3:20" x14ac:dyDescent="0.2">
      <c r="C1119" s="1"/>
      <c r="F1119" s="1"/>
      <c r="G1119" s="1"/>
      <c r="H1119" s="1"/>
      <c r="I1119" s="1"/>
      <c r="J1119" s="1"/>
      <c r="N1119" s="1"/>
      <c r="O1119" s="1"/>
      <c r="P1119" s="1"/>
      <c r="Q1119" s="1"/>
      <c r="T1119" s="1"/>
    </row>
    <row r="1120" spans="3:20" x14ac:dyDescent="0.2">
      <c r="C1120" s="1"/>
      <c r="F1120" s="1"/>
      <c r="G1120" s="1"/>
      <c r="H1120" s="1"/>
      <c r="I1120" s="1"/>
      <c r="J1120" s="1"/>
      <c r="N1120" s="1"/>
      <c r="O1120" s="1"/>
      <c r="P1120" s="1"/>
      <c r="Q1120" s="1"/>
      <c r="T1120" s="1"/>
    </row>
    <row r="1121" spans="3:20" x14ac:dyDescent="0.2">
      <c r="C1121" s="1"/>
      <c r="F1121" s="1"/>
      <c r="G1121" s="1"/>
      <c r="H1121" s="1"/>
      <c r="I1121" s="1"/>
      <c r="J1121" s="1"/>
      <c r="N1121" s="1"/>
      <c r="O1121" s="1"/>
      <c r="P1121" s="1"/>
      <c r="Q1121" s="1"/>
      <c r="T1121" s="1"/>
    </row>
    <row r="1122" spans="3:20" x14ac:dyDescent="0.2">
      <c r="C1122" s="1"/>
      <c r="F1122" s="1"/>
      <c r="G1122" s="1"/>
      <c r="H1122" s="1"/>
      <c r="I1122" s="1"/>
      <c r="J1122" s="1"/>
      <c r="N1122" s="1"/>
      <c r="O1122" s="1"/>
      <c r="P1122" s="1"/>
      <c r="Q1122" s="1"/>
      <c r="T1122" s="1"/>
    </row>
    <row r="1123" spans="3:20" x14ac:dyDescent="0.2">
      <c r="C1123" s="1"/>
      <c r="F1123" s="1"/>
      <c r="G1123" s="1"/>
      <c r="H1123" s="1"/>
      <c r="I1123" s="1"/>
      <c r="J1123" s="1"/>
      <c r="N1123" s="1"/>
      <c r="O1123" s="1"/>
      <c r="P1123" s="1"/>
      <c r="Q1123" s="1"/>
      <c r="T1123" s="1"/>
    </row>
    <row r="1124" spans="3:20" x14ac:dyDescent="0.2">
      <c r="C1124" s="1"/>
      <c r="F1124" s="1"/>
      <c r="G1124" s="1"/>
      <c r="H1124" s="1"/>
      <c r="I1124" s="1"/>
      <c r="J1124" s="1"/>
      <c r="N1124" s="1"/>
      <c r="O1124" s="1"/>
      <c r="P1124" s="1"/>
      <c r="Q1124" s="1"/>
      <c r="T1124" s="1"/>
    </row>
    <row r="1125" spans="3:20" x14ac:dyDescent="0.2">
      <c r="C1125" s="1"/>
      <c r="F1125" s="1"/>
      <c r="G1125" s="1"/>
      <c r="H1125" s="1"/>
      <c r="I1125" s="1"/>
      <c r="J1125" s="1"/>
      <c r="N1125" s="1"/>
      <c r="O1125" s="1"/>
      <c r="P1125" s="1"/>
      <c r="Q1125" s="1"/>
      <c r="T1125" s="1"/>
    </row>
    <row r="1126" spans="3:20" x14ac:dyDescent="0.2">
      <c r="C1126" s="1"/>
      <c r="F1126" s="1"/>
      <c r="G1126" s="1"/>
      <c r="H1126" s="1"/>
      <c r="I1126" s="1"/>
      <c r="J1126" s="1"/>
      <c r="N1126" s="1"/>
      <c r="O1126" s="1"/>
      <c r="P1126" s="1"/>
      <c r="Q1126" s="1"/>
      <c r="T1126" s="1"/>
    </row>
    <row r="1127" spans="3:20" x14ac:dyDescent="0.2">
      <c r="C1127" s="1"/>
      <c r="F1127" s="1"/>
      <c r="G1127" s="1"/>
      <c r="H1127" s="1"/>
      <c r="I1127" s="1"/>
      <c r="J1127" s="1"/>
      <c r="N1127" s="1"/>
      <c r="O1127" s="1"/>
      <c r="P1127" s="1"/>
      <c r="Q1127" s="1"/>
      <c r="T1127" s="1"/>
    </row>
    <row r="1128" spans="3:20" x14ac:dyDescent="0.2">
      <c r="C1128" s="1"/>
      <c r="F1128" s="1"/>
      <c r="G1128" s="1"/>
      <c r="H1128" s="1"/>
      <c r="I1128" s="1"/>
      <c r="J1128" s="1"/>
      <c r="N1128" s="1"/>
      <c r="O1128" s="1"/>
      <c r="P1128" s="1"/>
      <c r="Q1128" s="1"/>
      <c r="T1128" s="1"/>
    </row>
    <row r="1129" spans="3:20" x14ac:dyDescent="0.2">
      <c r="C1129" s="1"/>
      <c r="F1129" s="1"/>
      <c r="G1129" s="1"/>
      <c r="H1129" s="1"/>
      <c r="I1129" s="1"/>
      <c r="J1129" s="1"/>
      <c r="N1129" s="1"/>
      <c r="O1129" s="1"/>
      <c r="P1129" s="1"/>
      <c r="Q1129" s="1"/>
      <c r="T1129" s="1"/>
    </row>
    <row r="1130" spans="3:20" x14ac:dyDescent="0.2">
      <c r="C1130" s="1"/>
      <c r="F1130" s="1"/>
      <c r="G1130" s="1"/>
      <c r="H1130" s="1"/>
      <c r="I1130" s="1"/>
      <c r="J1130" s="1"/>
      <c r="N1130" s="1"/>
      <c r="O1130" s="1"/>
      <c r="P1130" s="1"/>
      <c r="Q1130" s="1"/>
      <c r="T1130" s="1"/>
    </row>
    <row r="1131" spans="3:20" x14ac:dyDescent="0.2">
      <c r="C1131" s="1"/>
      <c r="F1131" s="1"/>
      <c r="G1131" s="1"/>
      <c r="H1131" s="1"/>
      <c r="I1131" s="1"/>
      <c r="J1131" s="1"/>
      <c r="N1131" s="1"/>
      <c r="O1131" s="1"/>
      <c r="P1131" s="1"/>
      <c r="Q1131" s="1"/>
      <c r="T1131" s="1"/>
    </row>
    <row r="1132" spans="3:20" x14ac:dyDescent="0.2">
      <c r="C1132" s="1"/>
      <c r="F1132" s="1"/>
      <c r="G1132" s="1"/>
      <c r="H1132" s="1"/>
      <c r="I1132" s="1"/>
      <c r="J1132" s="1"/>
      <c r="N1132" s="1"/>
      <c r="O1132" s="1"/>
      <c r="P1132" s="1"/>
      <c r="Q1132" s="1"/>
      <c r="T1132" s="1"/>
    </row>
    <row r="1133" spans="3:20" x14ac:dyDescent="0.2">
      <c r="C1133" s="1"/>
      <c r="F1133" s="1"/>
      <c r="G1133" s="1"/>
      <c r="H1133" s="1"/>
      <c r="I1133" s="1"/>
      <c r="J1133" s="1"/>
      <c r="N1133" s="1"/>
      <c r="O1133" s="1"/>
      <c r="P1133" s="1"/>
      <c r="Q1133" s="1"/>
      <c r="T1133" s="1"/>
    </row>
    <row r="1134" spans="3:20" x14ac:dyDescent="0.2">
      <c r="C1134" s="1"/>
      <c r="F1134" s="1"/>
      <c r="G1134" s="1"/>
      <c r="H1134" s="1"/>
      <c r="I1134" s="1"/>
      <c r="J1134" s="1"/>
      <c r="N1134" s="1"/>
      <c r="O1134" s="1"/>
      <c r="P1134" s="1"/>
      <c r="Q1134" s="1"/>
      <c r="T1134" s="1"/>
    </row>
    <row r="1135" spans="3:20" x14ac:dyDescent="0.2">
      <c r="C1135" s="1"/>
      <c r="F1135" s="1"/>
      <c r="G1135" s="1"/>
      <c r="H1135" s="1"/>
      <c r="I1135" s="1"/>
      <c r="J1135" s="1"/>
      <c r="N1135" s="1"/>
      <c r="O1135" s="1"/>
      <c r="P1135" s="1"/>
      <c r="Q1135" s="1"/>
      <c r="T1135" s="1"/>
    </row>
    <row r="1136" spans="3:20" x14ac:dyDescent="0.2">
      <c r="C1136" s="1"/>
      <c r="F1136" s="1"/>
      <c r="G1136" s="1"/>
      <c r="H1136" s="1"/>
      <c r="I1136" s="1"/>
      <c r="J1136" s="1"/>
      <c r="N1136" s="1"/>
      <c r="O1136" s="1"/>
      <c r="P1136" s="1"/>
      <c r="Q1136" s="1"/>
      <c r="T1136" s="1"/>
    </row>
    <row r="1137" spans="3:20" x14ac:dyDescent="0.2">
      <c r="C1137" s="1"/>
      <c r="F1137" s="1"/>
      <c r="G1137" s="1"/>
      <c r="H1137" s="1"/>
      <c r="I1137" s="1"/>
      <c r="J1137" s="1"/>
      <c r="N1137" s="1"/>
      <c r="O1137" s="1"/>
      <c r="P1137" s="1"/>
      <c r="Q1137" s="1"/>
      <c r="T1137" s="1"/>
    </row>
    <row r="1138" spans="3:20" x14ac:dyDescent="0.2">
      <c r="C1138" s="1"/>
      <c r="F1138" s="1"/>
      <c r="G1138" s="1"/>
      <c r="H1138" s="1"/>
      <c r="I1138" s="1"/>
      <c r="J1138" s="1"/>
      <c r="N1138" s="1"/>
      <c r="O1138" s="1"/>
      <c r="P1138" s="1"/>
      <c r="Q1138" s="1"/>
      <c r="T1138" s="1"/>
    </row>
    <row r="1139" spans="3:20" x14ac:dyDescent="0.2">
      <c r="C1139" s="1"/>
      <c r="F1139" s="1"/>
      <c r="G1139" s="1"/>
      <c r="H1139" s="1"/>
      <c r="I1139" s="1"/>
      <c r="J1139" s="1"/>
      <c r="N1139" s="1"/>
      <c r="O1139" s="1"/>
      <c r="P1139" s="1"/>
      <c r="Q1139" s="1"/>
      <c r="T1139" s="1"/>
    </row>
    <row r="1140" spans="3:20" x14ac:dyDescent="0.2">
      <c r="C1140" s="1"/>
      <c r="F1140" s="1"/>
      <c r="G1140" s="1"/>
      <c r="H1140" s="1"/>
      <c r="I1140" s="1"/>
      <c r="J1140" s="1"/>
      <c r="N1140" s="1"/>
      <c r="O1140" s="1"/>
      <c r="P1140" s="1"/>
      <c r="Q1140" s="1"/>
      <c r="T1140" s="1"/>
    </row>
    <row r="1141" spans="3:20" x14ac:dyDescent="0.2">
      <c r="C1141" s="1"/>
      <c r="F1141" s="1"/>
      <c r="G1141" s="1"/>
      <c r="H1141" s="1"/>
      <c r="I1141" s="1"/>
      <c r="J1141" s="1"/>
      <c r="N1141" s="1"/>
      <c r="O1141" s="1"/>
      <c r="P1141" s="1"/>
      <c r="Q1141" s="1"/>
      <c r="T1141" s="1"/>
    </row>
    <row r="1142" spans="3:20" x14ac:dyDescent="0.2">
      <c r="C1142" s="1"/>
      <c r="F1142" s="1"/>
      <c r="G1142" s="1"/>
      <c r="H1142" s="1"/>
      <c r="I1142" s="1"/>
      <c r="J1142" s="1"/>
      <c r="N1142" s="1"/>
      <c r="O1142" s="1"/>
      <c r="P1142" s="1"/>
      <c r="Q1142" s="1"/>
      <c r="T1142" s="1"/>
    </row>
    <row r="1143" spans="3:20" x14ac:dyDescent="0.2">
      <c r="C1143" s="1"/>
      <c r="F1143" s="1"/>
      <c r="G1143" s="1"/>
      <c r="H1143" s="1"/>
      <c r="I1143" s="1"/>
      <c r="J1143" s="1"/>
      <c r="N1143" s="1"/>
      <c r="O1143" s="1"/>
      <c r="P1143" s="1"/>
      <c r="Q1143" s="1"/>
      <c r="T1143" s="1"/>
    </row>
    <row r="1144" spans="3:20" x14ac:dyDescent="0.2">
      <c r="C1144" s="1"/>
      <c r="F1144" s="1"/>
      <c r="G1144" s="1"/>
      <c r="H1144" s="1"/>
      <c r="I1144" s="1"/>
      <c r="J1144" s="1"/>
      <c r="N1144" s="1"/>
      <c r="O1144" s="1"/>
      <c r="P1144" s="1"/>
      <c r="Q1144" s="1"/>
      <c r="T1144" s="1"/>
    </row>
    <row r="1145" spans="3:20" x14ac:dyDescent="0.2">
      <c r="C1145" s="1"/>
      <c r="F1145" s="1"/>
      <c r="G1145" s="1"/>
      <c r="H1145" s="1"/>
      <c r="I1145" s="1"/>
      <c r="J1145" s="1"/>
      <c r="N1145" s="1"/>
      <c r="O1145" s="1"/>
      <c r="P1145" s="1"/>
      <c r="Q1145" s="1"/>
      <c r="T1145" s="1"/>
    </row>
    <row r="1146" spans="3:20" x14ac:dyDescent="0.2">
      <c r="C1146" s="1"/>
      <c r="F1146" s="1"/>
      <c r="G1146" s="1"/>
      <c r="H1146" s="1"/>
      <c r="I1146" s="1"/>
      <c r="J1146" s="1"/>
      <c r="N1146" s="1"/>
      <c r="O1146" s="1"/>
      <c r="P1146" s="1"/>
      <c r="Q1146" s="1"/>
      <c r="T1146" s="1"/>
    </row>
    <row r="1147" spans="3:20" x14ac:dyDescent="0.2">
      <c r="C1147" s="1"/>
      <c r="F1147" s="1"/>
      <c r="G1147" s="1"/>
      <c r="H1147" s="1"/>
      <c r="I1147" s="1"/>
      <c r="J1147" s="1"/>
      <c r="N1147" s="1"/>
      <c r="O1147" s="1"/>
      <c r="P1147" s="1"/>
      <c r="Q1147" s="1"/>
      <c r="T1147" s="1"/>
    </row>
    <row r="1148" spans="3:20" x14ac:dyDescent="0.2">
      <c r="C1148" s="1"/>
      <c r="F1148" s="1"/>
      <c r="G1148" s="1"/>
      <c r="H1148" s="1"/>
      <c r="I1148" s="1"/>
      <c r="J1148" s="1"/>
      <c r="N1148" s="1"/>
      <c r="O1148" s="1"/>
      <c r="P1148" s="1"/>
      <c r="Q1148" s="1"/>
      <c r="T1148" s="1"/>
    </row>
    <row r="1149" spans="3:20" x14ac:dyDescent="0.2">
      <c r="C1149" s="1"/>
      <c r="F1149" s="1"/>
      <c r="G1149" s="1"/>
      <c r="H1149" s="1"/>
      <c r="I1149" s="1"/>
      <c r="J1149" s="1"/>
      <c r="N1149" s="1"/>
      <c r="O1149" s="1"/>
      <c r="P1149" s="1"/>
      <c r="Q1149" s="1"/>
      <c r="T1149" s="1"/>
    </row>
    <row r="1150" spans="3:20" x14ac:dyDescent="0.2">
      <c r="C1150" s="1"/>
      <c r="F1150" s="1"/>
      <c r="G1150" s="1"/>
      <c r="H1150" s="1"/>
      <c r="I1150" s="1"/>
      <c r="J1150" s="1"/>
      <c r="N1150" s="1"/>
      <c r="O1150" s="1"/>
      <c r="P1150" s="1"/>
      <c r="Q1150" s="1"/>
      <c r="T1150" s="1"/>
    </row>
    <row r="1151" spans="3:20" x14ac:dyDescent="0.2">
      <c r="C1151" s="1"/>
      <c r="F1151" s="1"/>
      <c r="G1151" s="1"/>
      <c r="H1151" s="1"/>
      <c r="I1151" s="1"/>
      <c r="J1151" s="1"/>
      <c r="N1151" s="1"/>
      <c r="O1151" s="1"/>
      <c r="P1151" s="1"/>
      <c r="Q1151" s="1"/>
      <c r="T1151" s="1"/>
    </row>
    <row r="1152" spans="3:20" x14ac:dyDescent="0.2">
      <c r="C1152" s="1"/>
      <c r="F1152" s="1"/>
      <c r="G1152" s="1"/>
      <c r="H1152" s="1"/>
      <c r="I1152" s="1"/>
      <c r="J1152" s="1"/>
      <c r="N1152" s="1"/>
      <c r="O1152" s="1"/>
      <c r="P1152" s="1"/>
      <c r="Q1152" s="1"/>
      <c r="T1152" s="1"/>
    </row>
    <row r="1153" spans="3:20" x14ac:dyDescent="0.2">
      <c r="C1153" s="1"/>
      <c r="F1153" s="1"/>
      <c r="G1153" s="1"/>
      <c r="H1153" s="1"/>
      <c r="I1153" s="1"/>
      <c r="J1153" s="1"/>
      <c r="N1153" s="1"/>
      <c r="O1153" s="1"/>
      <c r="P1153" s="1"/>
      <c r="Q1153" s="1"/>
      <c r="T1153" s="1"/>
    </row>
    <row r="1154" spans="3:20" x14ac:dyDescent="0.2">
      <c r="C1154" s="1"/>
      <c r="F1154" s="1"/>
      <c r="G1154" s="1"/>
      <c r="H1154" s="1"/>
      <c r="I1154" s="1"/>
      <c r="J1154" s="1"/>
      <c r="N1154" s="1"/>
      <c r="O1154" s="1"/>
      <c r="P1154" s="1"/>
      <c r="Q1154" s="1"/>
      <c r="T1154" s="1"/>
    </row>
    <row r="1155" spans="3:20" x14ac:dyDescent="0.2">
      <c r="C1155" s="1"/>
      <c r="F1155" s="1"/>
      <c r="G1155" s="1"/>
      <c r="H1155" s="1"/>
      <c r="I1155" s="1"/>
      <c r="J1155" s="1"/>
      <c r="N1155" s="1"/>
      <c r="O1155" s="1"/>
      <c r="P1155" s="1"/>
      <c r="Q1155" s="1"/>
      <c r="T1155" s="1"/>
    </row>
    <row r="1156" spans="3:20" x14ac:dyDescent="0.2">
      <c r="C1156" s="1"/>
      <c r="F1156" s="1"/>
      <c r="G1156" s="1"/>
      <c r="H1156" s="1"/>
      <c r="I1156" s="1"/>
      <c r="J1156" s="1"/>
      <c r="N1156" s="1"/>
      <c r="O1156" s="1"/>
      <c r="P1156" s="1"/>
      <c r="Q1156" s="1"/>
      <c r="T1156" s="1"/>
    </row>
    <row r="1157" spans="3:20" x14ac:dyDescent="0.2">
      <c r="C1157" s="1"/>
      <c r="F1157" s="1"/>
      <c r="G1157" s="1"/>
      <c r="H1157" s="1"/>
      <c r="I1157" s="1"/>
      <c r="J1157" s="1"/>
      <c r="N1157" s="1"/>
      <c r="O1157" s="1"/>
      <c r="P1157" s="1"/>
      <c r="Q1157" s="1"/>
      <c r="T1157" s="1"/>
    </row>
    <row r="1158" spans="3:20" x14ac:dyDescent="0.2">
      <c r="C1158" s="1"/>
      <c r="F1158" s="1"/>
      <c r="G1158" s="1"/>
      <c r="H1158" s="1"/>
      <c r="I1158" s="1"/>
      <c r="J1158" s="1"/>
      <c r="N1158" s="1"/>
      <c r="O1158" s="1"/>
      <c r="P1158" s="1"/>
      <c r="Q1158" s="1"/>
      <c r="T1158" s="1"/>
    </row>
    <row r="1159" spans="3:20" x14ac:dyDescent="0.2">
      <c r="C1159" s="1"/>
      <c r="F1159" s="1"/>
      <c r="G1159" s="1"/>
      <c r="H1159" s="1"/>
      <c r="I1159" s="1"/>
      <c r="J1159" s="1"/>
      <c r="N1159" s="1"/>
      <c r="O1159" s="1"/>
      <c r="P1159" s="1"/>
      <c r="Q1159" s="1"/>
      <c r="T1159" s="1"/>
    </row>
    <row r="1160" spans="3:20" x14ac:dyDescent="0.2">
      <c r="C1160" s="1"/>
      <c r="F1160" s="1"/>
      <c r="G1160" s="1"/>
      <c r="H1160" s="1"/>
      <c r="I1160" s="1"/>
      <c r="J1160" s="1"/>
      <c r="N1160" s="1"/>
      <c r="O1160" s="1"/>
      <c r="P1160" s="1"/>
      <c r="Q1160" s="1"/>
      <c r="T1160" s="1"/>
    </row>
    <row r="1161" spans="3:20" x14ac:dyDescent="0.2">
      <c r="C1161" s="1"/>
      <c r="F1161" s="1"/>
      <c r="G1161" s="1"/>
      <c r="H1161" s="1"/>
      <c r="I1161" s="1"/>
      <c r="J1161" s="1"/>
      <c r="N1161" s="1"/>
      <c r="O1161" s="1"/>
      <c r="P1161" s="1"/>
      <c r="Q1161" s="1"/>
      <c r="T1161" s="1"/>
    </row>
    <row r="1162" spans="3:20" x14ac:dyDescent="0.2">
      <c r="C1162" s="1"/>
      <c r="F1162" s="1"/>
      <c r="G1162" s="1"/>
      <c r="H1162" s="1"/>
      <c r="I1162" s="1"/>
      <c r="J1162" s="1"/>
      <c r="N1162" s="1"/>
      <c r="O1162" s="1"/>
      <c r="P1162" s="1"/>
      <c r="Q1162" s="1"/>
      <c r="T1162" s="1"/>
    </row>
    <row r="1163" spans="3:20" x14ac:dyDescent="0.2">
      <c r="C1163" s="1"/>
      <c r="F1163" s="1"/>
      <c r="G1163" s="1"/>
      <c r="H1163" s="1"/>
      <c r="I1163" s="1"/>
      <c r="J1163" s="1"/>
      <c r="N1163" s="1"/>
      <c r="O1163" s="1"/>
      <c r="P1163" s="1"/>
      <c r="Q1163" s="1"/>
      <c r="T1163" s="1"/>
    </row>
    <row r="1164" spans="3:20" x14ac:dyDescent="0.2">
      <c r="C1164" s="1"/>
      <c r="F1164" s="1"/>
      <c r="G1164" s="1"/>
      <c r="H1164" s="1"/>
      <c r="I1164" s="1"/>
      <c r="J1164" s="1"/>
      <c r="N1164" s="1"/>
      <c r="O1164" s="1"/>
      <c r="P1164" s="1"/>
      <c r="Q1164" s="1"/>
      <c r="T1164" s="1"/>
    </row>
    <row r="1165" spans="3:20" x14ac:dyDescent="0.2">
      <c r="C1165" s="1"/>
      <c r="F1165" s="1"/>
      <c r="G1165" s="1"/>
      <c r="H1165" s="1"/>
      <c r="I1165" s="1"/>
      <c r="J1165" s="1"/>
      <c r="N1165" s="1"/>
      <c r="O1165" s="1"/>
      <c r="P1165" s="1"/>
      <c r="Q1165" s="1"/>
      <c r="T1165" s="1"/>
    </row>
    <row r="1166" spans="3:20" x14ac:dyDescent="0.2">
      <c r="C1166" s="1"/>
      <c r="F1166" s="1"/>
      <c r="G1166" s="1"/>
      <c r="H1166" s="1"/>
      <c r="I1166" s="1"/>
      <c r="J1166" s="1"/>
      <c r="N1166" s="1"/>
      <c r="O1166" s="1"/>
      <c r="P1166" s="1"/>
      <c r="Q1166" s="1"/>
      <c r="T1166" s="1"/>
    </row>
    <row r="1167" spans="3:20" x14ac:dyDescent="0.2">
      <c r="C1167" s="1"/>
      <c r="F1167" s="1"/>
      <c r="G1167" s="1"/>
      <c r="H1167" s="1"/>
      <c r="I1167" s="1"/>
      <c r="J1167" s="1"/>
      <c r="N1167" s="1"/>
      <c r="O1167" s="1"/>
      <c r="P1167" s="1"/>
      <c r="Q1167" s="1"/>
      <c r="T1167" s="1"/>
    </row>
    <row r="1168" spans="3:20" x14ac:dyDescent="0.2">
      <c r="C1168" s="1"/>
      <c r="F1168" s="1"/>
      <c r="G1168" s="1"/>
      <c r="H1168" s="1"/>
      <c r="I1168" s="1"/>
      <c r="J1168" s="1"/>
      <c r="N1168" s="1"/>
      <c r="O1168" s="1"/>
      <c r="P1168" s="1"/>
      <c r="Q1168" s="1"/>
      <c r="T1168" s="1"/>
    </row>
    <row r="1169" spans="3:20" x14ac:dyDescent="0.2">
      <c r="C1169" s="1"/>
      <c r="F1169" s="1"/>
      <c r="G1169" s="1"/>
      <c r="H1169" s="1"/>
      <c r="I1169" s="1"/>
      <c r="J1169" s="1"/>
      <c r="N1169" s="1"/>
      <c r="O1169" s="1"/>
      <c r="P1169" s="1"/>
      <c r="Q1169" s="1"/>
      <c r="T1169" s="1"/>
    </row>
    <row r="1170" spans="3:20" x14ac:dyDescent="0.2">
      <c r="C1170" s="1"/>
      <c r="F1170" s="1"/>
      <c r="G1170" s="1"/>
      <c r="H1170" s="1"/>
      <c r="I1170" s="1"/>
      <c r="J1170" s="1"/>
      <c r="N1170" s="1"/>
      <c r="O1170" s="1"/>
      <c r="P1170" s="1"/>
      <c r="Q1170" s="1"/>
      <c r="T1170" s="1"/>
    </row>
    <row r="1171" spans="3:20" x14ac:dyDescent="0.2">
      <c r="C1171" s="1"/>
      <c r="F1171" s="1"/>
      <c r="G1171" s="1"/>
      <c r="H1171" s="1"/>
      <c r="I1171" s="1"/>
      <c r="J1171" s="1"/>
      <c r="N1171" s="1"/>
      <c r="O1171" s="1"/>
      <c r="P1171" s="1"/>
      <c r="Q1171" s="1"/>
      <c r="T1171" s="1"/>
    </row>
    <row r="1172" spans="3:20" x14ac:dyDescent="0.2">
      <c r="C1172" s="1"/>
      <c r="F1172" s="1"/>
      <c r="G1172" s="1"/>
      <c r="H1172" s="1"/>
      <c r="I1172" s="1"/>
      <c r="J1172" s="1"/>
      <c r="N1172" s="1"/>
      <c r="O1172" s="1"/>
      <c r="P1172" s="1"/>
      <c r="Q1172" s="1"/>
      <c r="T1172" s="1"/>
    </row>
    <row r="1173" spans="3:20" x14ac:dyDescent="0.2">
      <c r="C1173" s="1"/>
      <c r="F1173" s="1"/>
      <c r="G1173" s="1"/>
      <c r="H1173" s="1"/>
      <c r="I1173" s="1"/>
      <c r="J1173" s="1"/>
      <c r="N1173" s="1"/>
      <c r="O1173" s="1"/>
      <c r="P1173" s="1"/>
      <c r="Q1173" s="1"/>
      <c r="T1173" s="1"/>
    </row>
    <row r="1174" spans="3:20" x14ac:dyDescent="0.2">
      <c r="C1174" s="1"/>
      <c r="F1174" s="1"/>
      <c r="G1174" s="1"/>
      <c r="H1174" s="1"/>
      <c r="I1174" s="1"/>
      <c r="J1174" s="1"/>
      <c r="N1174" s="1"/>
      <c r="O1174" s="1"/>
      <c r="P1174" s="1"/>
      <c r="Q1174" s="1"/>
      <c r="T1174" s="1"/>
    </row>
    <row r="1175" spans="3:20" x14ac:dyDescent="0.2">
      <c r="C1175" s="1"/>
      <c r="F1175" s="1"/>
      <c r="G1175" s="1"/>
      <c r="H1175" s="1"/>
      <c r="I1175" s="1"/>
      <c r="J1175" s="1"/>
      <c r="N1175" s="1"/>
      <c r="O1175" s="1"/>
      <c r="P1175" s="1"/>
      <c r="Q1175" s="1"/>
      <c r="T1175" s="1"/>
    </row>
    <row r="1176" spans="3:20" x14ac:dyDescent="0.2">
      <c r="C1176" s="1"/>
      <c r="F1176" s="1"/>
      <c r="G1176" s="1"/>
      <c r="H1176" s="1"/>
      <c r="I1176" s="1"/>
      <c r="J1176" s="1"/>
      <c r="N1176" s="1"/>
      <c r="O1176" s="1"/>
      <c r="P1176" s="1"/>
      <c r="Q1176" s="1"/>
      <c r="T1176" s="1"/>
    </row>
    <row r="1177" spans="3:20" x14ac:dyDescent="0.2">
      <c r="C1177" s="1"/>
      <c r="F1177" s="1"/>
      <c r="G1177" s="1"/>
      <c r="H1177" s="1"/>
      <c r="I1177" s="1"/>
      <c r="J1177" s="1"/>
      <c r="N1177" s="1"/>
      <c r="O1177" s="1"/>
      <c r="P1177" s="1"/>
      <c r="Q1177" s="1"/>
      <c r="T1177" s="1"/>
    </row>
    <row r="1178" spans="3:20" x14ac:dyDescent="0.2">
      <c r="C1178" s="1"/>
      <c r="F1178" s="1"/>
      <c r="G1178" s="1"/>
      <c r="H1178" s="1"/>
      <c r="I1178" s="1"/>
      <c r="J1178" s="1"/>
      <c r="N1178" s="1"/>
      <c r="O1178" s="1"/>
      <c r="P1178" s="1"/>
      <c r="Q1178" s="1"/>
      <c r="T1178" s="1"/>
    </row>
    <row r="1179" spans="3:20" x14ac:dyDescent="0.2">
      <c r="C1179" s="1"/>
      <c r="F1179" s="1"/>
      <c r="G1179" s="1"/>
      <c r="H1179" s="1"/>
      <c r="I1179" s="1"/>
      <c r="J1179" s="1"/>
      <c r="N1179" s="1"/>
      <c r="O1179" s="1"/>
      <c r="P1179" s="1"/>
      <c r="Q1179" s="1"/>
      <c r="T1179" s="1"/>
    </row>
    <row r="1180" spans="3:20" x14ac:dyDescent="0.2">
      <c r="C1180" s="1"/>
      <c r="F1180" s="1"/>
      <c r="G1180" s="1"/>
      <c r="H1180" s="1"/>
      <c r="I1180" s="1"/>
      <c r="J1180" s="1"/>
      <c r="N1180" s="1"/>
      <c r="O1180" s="1"/>
      <c r="P1180" s="1"/>
      <c r="Q1180" s="1"/>
      <c r="T1180" s="1"/>
    </row>
    <row r="1181" spans="3:20" x14ac:dyDescent="0.2">
      <c r="C1181" s="1"/>
      <c r="F1181" s="1"/>
      <c r="G1181" s="1"/>
      <c r="H1181" s="1"/>
      <c r="I1181" s="1"/>
      <c r="J1181" s="1"/>
      <c r="N1181" s="1"/>
      <c r="O1181" s="1"/>
      <c r="P1181" s="1"/>
      <c r="Q1181" s="1"/>
      <c r="T1181" s="1"/>
    </row>
    <row r="1182" spans="3:20" x14ac:dyDescent="0.2">
      <c r="C1182" s="1"/>
      <c r="F1182" s="1"/>
      <c r="G1182" s="1"/>
      <c r="H1182" s="1"/>
      <c r="I1182" s="1"/>
      <c r="J1182" s="1"/>
      <c r="N1182" s="1"/>
      <c r="O1182" s="1"/>
      <c r="P1182" s="1"/>
      <c r="Q1182" s="1"/>
      <c r="T1182" s="1"/>
    </row>
    <row r="1183" spans="3:20" x14ac:dyDescent="0.2">
      <c r="C1183" s="1"/>
      <c r="F1183" s="1"/>
      <c r="G1183" s="1"/>
      <c r="H1183" s="1"/>
      <c r="I1183" s="1"/>
      <c r="J1183" s="1"/>
      <c r="N1183" s="1"/>
      <c r="O1183" s="1"/>
      <c r="P1183" s="1"/>
      <c r="Q1183" s="1"/>
      <c r="T1183" s="1"/>
    </row>
    <row r="1184" spans="3:20" x14ac:dyDescent="0.2">
      <c r="C1184" s="1"/>
      <c r="F1184" s="1"/>
      <c r="G1184" s="1"/>
      <c r="H1184" s="1"/>
      <c r="I1184" s="1"/>
      <c r="J1184" s="1"/>
      <c r="N1184" s="1"/>
      <c r="O1184" s="1"/>
      <c r="P1184" s="1"/>
      <c r="Q1184" s="1"/>
      <c r="T1184" s="1"/>
    </row>
    <row r="1185" spans="3:20" x14ac:dyDescent="0.2">
      <c r="C1185" s="1"/>
      <c r="F1185" s="1"/>
      <c r="G1185" s="1"/>
      <c r="H1185" s="1"/>
      <c r="I1185" s="1"/>
      <c r="J1185" s="1"/>
      <c r="N1185" s="1"/>
      <c r="O1185" s="1"/>
      <c r="P1185" s="1"/>
      <c r="Q1185" s="1"/>
      <c r="T1185" s="1"/>
    </row>
    <row r="1186" spans="3:20" x14ac:dyDescent="0.2">
      <c r="C1186" s="1"/>
      <c r="F1186" s="1"/>
      <c r="G1186" s="1"/>
      <c r="H1186" s="1"/>
      <c r="I1186" s="1"/>
      <c r="J1186" s="1"/>
      <c r="N1186" s="1"/>
      <c r="O1186" s="1"/>
      <c r="P1186" s="1"/>
      <c r="Q1186" s="1"/>
      <c r="T1186" s="1"/>
    </row>
    <row r="1187" spans="3:20" x14ac:dyDescent="0.2">
      <c r="C1187" s="1"/>
      <c r="F1187" s="1"/>
      <c r="G1187" s="1"/>
      <c r="H1187" s="1"/>
      <c r="I1187" s="1"/>
      <c r="J1187" s="1"/>
      <c r="N1187" s="1"/>
      <c r="O1187" s="1"/>
      <c r="P1187" s="1"/>
      <c r="Q1187" s="1"/>
      <c r="T1187" s="1"/>
    </row>
    <row r="1188" spans="3:20" x14ac:dyDescent="0.2">
      <c r="C1188" s="1"/>
      <c r="F1188" s="1"/>
      <c r="G1188" s="1"/>
      <c r="H1188" s="1"/>
      <c r="I1188" s="1"/>
      <c r="J1188" s="1"/>
      <c r="N1188" s="1"/>
      <c r="O1188" s="1"/>
      <c r="P1188" s="1"/>
      <c r="Q1188" s="1"/>
      <c r="T1188" s="1"/>
    </row>
    <row r="1189" spans="3:20" x14ac:dyDescent="0.2">
      <c r="C1189" s="1"/>
      <c r="F1189" s="1"/>
      <c r="G1189" s="1"/>
      <c r="H1189" s="1"/>
      <c r="I1189" s="1"/>
      <c r="J1189" s="1"/>
      <c r="N1189" s="1"/>
      <c r="O1189" s="1"/>
      <c r="P1189" s="1"/>
      <c r="Q1189" s="1"/>
      <c r="T1189" s="1"/>
    </row>
    <row r="1190" spans="3:20" x14ac:dyDescent="0.2">
      <c r="C1190" s="1"/>
      <c r="F1190" s="1"/>
      <c r="G1190" s="1"/>
      <c r="H1190" s="1"/>
      <c r="I1190" s="1"/>
      <c r="J1190" s="1"/>
      <c r="N1190" s="1"/>
      <c r="O1190" s="1"/>
      <c r="P1190" s="1"/>
      <c r="Q1190" s="1"/>
      <c r="T1190" s="1"/>
    </row>
    <row r="1191" spans="3:20" x14ac:dyDescent="0.2">
      <c r="C1191" s="1"/>
      <c r="F1191" s="1"/>
      <c r="G1191" s="1"/>
      <c r="H1191" s="1"/>
      <c r="I1191" s="1"/>
      <c r="J1191" s="1"/>
      <c r="N1191" s="1"/>
      <c r="O1191" s="1"/>
      <c r="P1191" s="1"/>
      <c r="Q1191" s="1"/>
      <c r="T1191" s="1"/>
    </row>
    <row r="1192" spans="3:20" x14ac:dyDescent="0.2">
      <c r="C1192" s="1"/>
      <c r="F1192" s="1"/>
      <c r="G1192" s="1"/>
      <c r="H1192" s="1"/>
      <c r="I1192" s="1"/>
      <c r="J1192" s="1"/>
      <c r="N1192" s="1"/>
      <c r="O1192" s="1"/>
      <c r="P1192" s="1"/>
      <c r="Q1192" s="1"/>
      <c r="T1192" s="1"/>
    </row>
    <row r="1193" spans="3:20" x14ac:dyDescent="0.2">
      <c r="C1193" s="1"/>
      <c r="F1193" s="1"/>
      <c r="G1193" s="1"/>
      <c r="H1193" s="1"/>
      <c r="I1193" s="1"/>
      <c r="J1193" s="1"/>
      <c r="N1193" s="1"/>
      <c r="O1193" s="1"/>
      <c r="P1193" s="1"/>
      <c r="Q1193" s="1"/>
      <c r="T1193" s="1"/>
    </row>
    <row r="1194" spans="3:20" x14ac:dyDescent="0.2">
      <c r="C1194" s="1"/>
      <c r="F1194" s="1"/>
      <c r="G1194" s="1"/>
      <c r="H1194" s="1"/>
      <c r="I1194" s="1"/>
      <c r="J1194" s="1"/>
      <c r="N1194" s="1"/>
      <c r="O1194" s="1"/>
      <c r="P1194" s="1"/>
      <c r="Q1194" s="1"/>
      <c r="T1194" s="1"/>
    </row>
    <row r="1195" spans="3:20" x14ac:dyDescent="0.2">
      <c r="C1195" s="1"/>
      <c r="F1195" s="1"/>
      <c r="G1195" s="1"/>
      <c r="H1195" s="1"/>
      <c r="I1195" s="1"/>
      <c r="J1195" s="1"/>
      <c r="N1195" s="1"/>
      <c r="O1195" s="1"/>
      <c r="P1195" s="1"/>
      <c r="Q1195" s="1"/>
      <c r="T1195" s="1"/>
    </row>
    <row r="1196" spans="3:20" x14ac:dyDescent="0.2">
      <c r="C1196" s="1"/>
      <c r="F1196" s="1"/>
      <c r="G1196" s="1"/>
      <c r="H1196" s="1"/>
      <c r="I1196" s="1"/>
      <c r="J1196" s="1"/>
      <c r="N1196" s="1"/>
      <c r="O1196" s="1"/>
      <c r="P1196" s="1"/>
      <c r="Q1196" s="1"/>
      <c r="T1196" s="1"/>
    </row>
    <row r="1197" spans="3:20" x14ac:dyDescent="0.2">
      <c r="C1197" s="1"/>
      <c r="F1197" s="1"/>
      <c r="G1197" s="1"/>
      <c r="H1197" s="1"/>
      <c r="I1197" s="1"/>
      <c r="J1197" s="1"/>
      <c r="N1197" s="1"/>
      <c r="O1197" s="1"/>
      <c r="P1197" s="1"/>
      <c r="Q1197" s="1"/>
      <c r="T1197" s="1"/>
    </row>
    <row r="1198" spans="3:20" x14ac:dyDescent="0.2">
      <c r="C1198" s="1"/>
      <c r="F1198" s="1"/>
      <c r="G1198" s="1"/>
      <c r="H1198" s="1"/>
      <c r="I1198" s="1"/>
      <c r="J1198" s="1"/>
      <c r="N1198" s="1"/>
      <c r="O1198" s="1"/>
      <c r="P1198" s="1"/>
      <c r="Q1198" s="1"/>
      <c r="T1198" s="1"/>
    </row>
    <row r="1199" spans="3:20" x14ac:dyDescent="0.2">
      <c r="C1199" s="1"/>
      <c r="F1199" s="1"/>
      <c r="G1199" s="1"/>
      <c r="H1199" s="1"/>
      <c r="I1199" s="1"/>
      <c r="J1199" s="1"/>
      <c r="N1199" s="1"/>
      <c r="O1199" s="1"/>
      <c r="P1199" s="1"/>
      <c r="Q1199" s="1"/>
      <c r="T1199" s="1"/>
    </row>
    <row r="1200" spans="3:20" x14ac:dyDescent="0.2">
      <c r="C1200" s="1"/>
      <c r="F1200" s="1"/>
      <c r="G1200" s="1"/>
      <c r="H1200" s="1"/>
      <c r="I1200" s="1"/>
      <c r="J1200" s="1"/>
      <c r="N1200" s="1"/>
      <c r="O1200" s="1"/>
      <c r="P1200" s="1"/>
      <c r="Q1200" s="1"/>
      <c r="T1200" s="1"/>
    </row>
    <row r="1201" spans="3:20" x14ac:dyDescent="0.2">
      <c r="C1201" s="1"/>
      <c r="F1201" s="1"/>
      <c r="G1201" s="1"/>
      <c r="H1201" s="1"/>
      <c r="I1201" s="1"/>
      <c r="J1201" s="1"/>
      <c r="N1201" s="1"/>
      <c r="O1201" s="1"/>
      <c r="P1201" s="1"/>
      <c r="Q1201" s="1"/>
      <c r="T1201" s="1"/>
    </row>
    <row r="1202" spans="3:20" x14ac:dyDescent="0.2">
      <c r="C1202" s="1"/>
      <c r="F1202" s="1"/>
      <c r="G1202" s="1"/>
      <c r="H1202" s="1"/>
      <c r="I1202" s="1"/>
      <c r="J1202" s="1"/>
      <c r="N1202" s="1"/>
      <c r="O1202" s="1"/>
      <c r="P1202" s="1"/>
      <c r="Q1202" s="1"/>
      <c r="T1202" s="1"/>
    </row>
    <row r="1203" spans="3:20" x14ac:dyDescent="0.2">
      <c r="C1203" s="1"/>
      <c r="F1203" s="1"/>
      <c r="G1203" s="1"/>
      <c r="H1203" s="1"/>
      <c r="I1203" s="1"/>
      <c r="J1203" s="1"/>
      <c r="N1203" s="1"/>
      <c r="O1203" s="1"/>
      <c r="P1203" s="1"/>
      <c r="Q1203" s="1"/>
      <c r="T1203" s="1"/>
    </row>
    <row r="1204" spans="3:20" x14ac:dyDescent="0.2">
      <c r="C1204" s="1"/>
      <c r="F1204" s="1"/>
      <c r="G1204" s="1"/>
      <c r="H1204" s="1"/>
      <c r="I1204" s="1"/>
      <c r="J1204" s="1"/>
      <c r="N1204" s="1"/>
      <c r="O1204" s="1"/>
      <c r="P1204" s="1"/>
      <c r="Q1204" s="1"/>
      <c r="T1204" s="1"/>
    </row>
    <row r="1205" spans="3:20" x14ac:dyDescent="0.2">
      <c r="C1205" s="1"/>
      <c r="F1205" s="1"/>
      <c r="G1205" s="1"/>
      <c r="H1205" s="1"/>
      <c r="I1205" s="1"/>
      <c r="J1205" s="1"/>
      <c r="N1205" s="1"/>
      <c r="O1205" s="1"/>
      <c r="P1205" s="1"/>
      <c r="Q1205" s="1"/>
      <c r="T1205" s="1"/>
    </row>
    <row r="1206" spans="3:20" x14ac:dyDescent="0.2">
      <c r="C1206" s="1"/>
      <c r="F1206" s="1"/>
      <c r="G1206" s="1"/>
      <c r="H1206" s="1"/>
      <c r="I1206" s="1"/>
      <c r="J1206" s="1"/>
      <c r="N1206" s="1"/>
      <c r="O1206" s="1"/>
      <c r="P1206" s="1"/>
      <c r="Q1206" s="1"/>
      <c r="T1206" s="1"/>
    </row>
    <row r="1207" spans="3:20" x14ac:dyDescent="0.2">
      <c r="C1207" s="1"/>
      <c r="F1207" s="1"/>
      <c r="G1207" s="1"/>
      <c r="H1207" s="1"/>
      <c r="I1207" s="1"/>
      <c r="J1207" s="1"/>
      <c r="N1207" s="1"/>
      <c r="O1207" s="1"/>
      <c r="P1207" s="1"/>
      <c r="Q1207" s="1"/>
      <c r="T1207" s="1"/>
    </row>
    <row r="1208" spans="3:20" x14ac:dyDescent="0.2">
      <c r="C1208" s="1"/>
      <c r="F1208" s="1"/>
      <c r="G1208" s="1"/>
      <c r="H1208" s="1"/>
      <c r="I1208" s="1"/>
      <c r="J1208" s="1"/>
      <c r="N1208" s="1"/>
      <c r="O1208" s="1"/>
      <c r="P1208" s="1"/>
      <c r="Q1208" s="1"/>
      <c r="T1208" s="1"/>
    </row>
    <row r="1209" spans="3:20" x14ac:dyDescent="0.2">
      <c r="C1209" s="1"/>
      <c r="F1209" s="1"/>
      <c r="G1209" s="1"/>
      <c r="H1209" s="1"/>
      <c r="I1209" s="1"/>
      <c r="J1209" s="1"/>
      <c r="N1209" s="1"/>
      <c r="O1209" s="1"/>
      <c r="P1209" s="1"/>
      <c r="Q1209" s="1"/>
      <c r="T1209" s="1"/>
    </row>
    <row r="1210" spans="3:20" x14ac:dyDescent="0.2">
      <c r="C1210" s="1"/>
      <c r="F1210" s="1"/>
      <c r="G1210" s="1"/>
      <c r="H1210" s="1"/>
      <c r="I1210" s="1"/>
      <c r="J1210" s="1"/>
      <c r="N1210" s="1"/>
      <c r="O1210" s="1"/>
      <c r="P1210" s="1"/>
      <c r="Q1210" s="1"/>
      <c r="T1210" s="1"/>
    </row>
    <row r="1211" spans="3:20" x14ac:dyDescent="0.2">
      <c r="C1211" s="1"/>
      <c r="F1211" s="1"/>
      <c r="G1211" s="1"/>
      <c r="H1211" s="1"/>
      <c r="I1211" s="1"/>
      <c r="J1211" s="1"/>
      <c r="N1211" s="1"/>
      <c r="O1211" s="1"/>
      <c r="P1211" s="1"/>
      <c r="Q1211" s="1"/>
      <c r="T1211" s="1"/>
    </row>
    <row r="1212" spans="3:20" x14ac:dyDescent="0.2">
      <c r="C1212" s="1"/>
      <c r="F1212" s="1"/>
      <c r="G1212" s="1"/>
      <c r="H1212" s="1"/>
      <c r="I1212" s="1"/>
      <c r="J1212" s="1"/>
      <c r="N1212" s="1"/>
      <c r="O1212" s="1"/>
      <c r="P1212" s="1"/>
      <c r="Q1212" s="1"/>
      <c r="T1212" s="1"/>
    </row>
    <row r="1213" spans="3:20" x14ac:dyDescent="0.2">
      <c r="C1213" s="1"/>
      <c r="F1213" s="1"/>
      <c r="G1213" s="1"/>
      <c r="H1213" s="1"/>
      <c r="I1213" s="1"/>
      <c r="J1213" s="1"/>
      <c r="N1213" s="1"/>
      <c r="O1213" s="1"/>
      <c r="P1213" s="1"/>
      <c r="Q1213" s="1"/>
      <c r="T1213" s="1"/>
    </row>
    <row r="1214" spans="3:20" x14ac:dyDescent="0.2">
      <c r="C1214" s="1"/>
      <c r="F1214" s="1"/>
      <c r="G1214" s="1"/>
      <c r="H1214" s="1"/>
      <c r="I1214" s="1"/>
      <c r="J1214" s="1"/>
      <c r="N1214" s="1"/>
      <c r="O1214" s="1"/>
      <c r="P1214" s="1"/>
      <c r="Q1214" s="1"/>
      <c r="T1214" s="1"/>
    </row>
    <row r="1215" spans="3:20" x14ac:dyDescent="0.2">
      <c r="C1215" s="1"/>
      <c r="F1215" s="1"/>
      <c r="G1215" s="1"/>
      <c r="H1215" s="1"/>
      <c r="I1215" s="1"/>
      <c r="J1215" s="1"/>
      <c r="N1215" s="1"/>
      <c r="O1215" s="1"/>
      <c r="P1215" s="1"/>
      <c r="Q1215" s="1"/>
      <c r="T1215" s="1"/>
    </row>
    <row r="1216" spans="3:20" x14ac:dyDescent="0.2">
      <c r="C1216" s="1"/>
      <c r="F1216" s="1"/>
      <c r="G1216" s="1"/>
      <c r="H1216" s="1"/>
      <c r="I1216" s="1"/>
      <c r="J1216" s="1"/>
      <c r="N1216" s="1"/>
      <c r="O1216" s="1"/>
      <c r="P1216" s="1"/>
      <c r="Q1216" s="1"/>
      <c r="T1216" s="1"/>
    </row>
    <row r="1217" spans="3:20" x14ac:dyDescent="0.2">
      <c r="C1217" s="1"/>
      <c r="F1217" s="1"/>
      <c r="G1217" s="1"/>
      <c r="H1217" s="1"/>
      <c r="I1217" s="1"/>
      <c r="J1217" s="1"/>
      <c r="N1217" s="1"/>
      <c r="O1217" s="1"/>
      <c r="P1217" s="1"/>
      <c r="Q1217" s="1"/>
      <c r="T1217" s="1"/>
    </row>
    <row r="1218" spans="3:20" x14ac:dyDescent="0.2">
      <c r="C1218" s="1"/>
      <c r="F1218" s="1"/>
      <c r="G1218" s="1"/>
      <c r="H1218" s="1"/>
      <c r="I1218" s="1"/>
      <c r="J1218" s="1"/>
      <c r="N1218" s="1"/>
      <c r="O1218" s="1"/>
      <c r="P1218" s="1"/>
      <c r="Q1218" s="1"/>
      <c r="T1218" s="1"/>
    </row>
    <row r="1219" spans="3:20" x14ac:dyDescent="0.2">
      <c r="C1219" s="1"/>
      <c r="F1219" s="1"/>
      <c r="G1219" s="1"/>
      <c r="H1219" s="1"/>
      <c r="I1219" s="1"/>
      <c r="J1219" s="1"/>
      <c r="N1219" s="1"/>
      <c r="O1219" s="1"/>
      <c r="P1219" s="1"/>
      <c r="Q1219" s="1"/>
      <c r="T1219" s="1"/>
    </row>
    <row r="1220" spans="3:20" x14ac:dyDescent="0.2">
      <c r="C1220" s="1"/>
      <c r="F1220" s="1"/>
      <c r="G1220" s="1"/>
      <c r="H1220" s="1"/>
      <c r="I1220" s="1"/>
      <c r="J1220" s="1"/>
      <c r="N1220" s="1"/>
      <c r="O1220" s="1"/>
      <c r="P1220" s="1"/>
      <c r="Q1220" s="1"/>
      <c r="T1220" s="1"/>
    </row>
    <row r="1221" spans="3:20" x14ac:dyDescent="0.2">
      <c r="C1221" s="1"/>
      <c r="F1221" s="1"/>
      <c r="G1221" s="1"/>
      <c r="H1221" s="1"/>
      <c r="I1221" s="1"/>
      <c r="J1221" s="1"/>
      <c r="N1221" s="1"/>
      <c r="O1221" s="1"/>
      <c r="P1221" s="1"/>
      <c r="Q1221" s="1"/>
      <c r="T1221" s="1"/>
    </row>
    <row r="1222" spans="3:20" x14ac:dyDescent="0.2">
      <c r="C1222" s="1"/>
      <c r="F1222" s="1"/>
      <c r="G1222" s="1"/>
      <c r="H1222" s="1"/>
      <c r="I1222" s="1"/>
      <c r="J1222" s="1"/>
      <c r="N1222" s="1"/>
      <c r="O1222" s="1"/>
      <c r="P1222" s="1"/>
      <c r="Q1222" s="1"/>
      <c r="T1222" s="1"/>
    </row>
    <row r="1223" spans="3:20" x14ac:dyDescent="0.2">
      <c r="C1223" s="1"/>
      <c r="F1223" s="1"/>
      <c r="G1223" s="1"/>
      <c r="H1223" s="1"/>
      <c r="I1223" s="1"/>
      <c r="J1223" s="1"/>
      <c r="N1223" s="1"/>
      <c r="O1223" s="1"/>
      <c r="P1223" s="1"/>
      <c r="Q1223" s="1"/>
      <c r="T1223" s="1"/>
    </row>
    <row r="1224" spans="3:20" x14ac:dyDescent="0.2">
      <c r="C1224" s="1"/>
      <c r="F1224" s="1"/>
      <c r="G1224" s="1"/>
      <c r="H1224" s="1"/>
      <c r="I1224" s="1"/>
      <c r="J1224" s="1"/>
      <c r="N1224" s="1"/>
      <c r="O1224" s="1"/>
      <c r="P1224" s="1"/>
      <c r="Q1224" s="1"/>
      <c r="T1224" s="1"/>
    </row>
    <row r="1225" spans="3:20" x14ac:dyDescent="0.2">
      <c r="C1225" s="1"/>
      <c r="F1225" s="1"/>
      <c r="G1225" s="1"/>
      <c r="H1225" s="1"/>
      <c r="I1225" s="1"/>
      <c r="J1225" s="1"/>
      <c r="N1225" s="1"/>
      <c r="O1225" s="1"/>
      <c r="P1225" s="1"/>
      <c r="Q1225" s="1"/>
      <c r="T1225" s="1"/>
    </row>
    <row r="1226" spans="3:20" x14ac:dyDescent="0.2">
      <c r="C1226" s="1"/>
      <c r="F1226" s="1"/>
      <c r="G1226" s="1"/>
      <c r="H1226" s="1"/>
      <c r="I1226" s="1"/>
      <c r="J1226" s="1"/>
      <c r="N1226" s="1"/>
      <c r="O1226" s="1"/>
      <c r="P1226" s="1"/>
      <c r="Q1226" s="1"/>
      <c r="T1226" s="1"/>
    </row>
    <row r="1227" spans="3:20" x14ac:dyDescent="0.2">
      <c r="C1227" s="1"/>
      <c r="F1227" s="1"/>
      <c r="G1227" s="1"/>
      <c r="H1227" s="1"/>
      <c r="I1227" s="1"/>
      <c r="J1227" s="1"/>
      <c r="N1227" s="1"/>
      <c r="O1227" s="1"/>
      <c r="P1227" s="1"/>
      <c r="Q1227" s="1"/>
      <c r="T1227" s="1"/>
    </row>
    <row r="1228" spans="3:20" x14ac:dyDescent="0.2">
      <c r="C1228" s="1"/>
      <c r="F1228" s="1"/>
      <c r="G1228" s="1"/>
      <c r="H1228" s="1"/>
      <c r="I1228" s="1"/>
      <c r="J1228" s="1"/>
      <c r="N1228" s="1"/>
      <c r="O1228" s="1"/>
      <c r="P1228" s="1"/>
      <c r="Q1228" s="1"/>
      <c r="T1228" s="1"/>
    </row>
    <row r="1229" spans="3:20" x14ac:dyDescent="0.2">
      <c r="C1229" s="1"/>
      <c r="F1229" s="1"/>
      <c r="G1229" s="1"/>
      <c r="H1229" s="1"/>
      <c r="I1229" s="1"/>
      <c r="J1229" s="1"/>
      <c r="N1229" s="1"/>
      <c r="O1229" s="1"/>
      <c r="P1229" s="1"/>
      <c r="Q1229" s="1"/>
      <c r="T1229" s="1"/>
    </row>
    <row r="1230" spans="3:20" x14ac:dyDescent="0.2">
      <c r="C1230" s="1"/>
      <c r="F1230" s="1"/>
      <c r="G1230" s="1"/>
      <c r="H1230" s="1"/>
      <c r="I1230" s="1"/>
      <c r="J1230" s="1"/>
      <c r="N1230" s="1"/>
      <c r="O1230" s="1"/>
      <c r="P1230" s="1"/>
      <c r="Q1230" s="1"/>
      <c r="T1230" s="1"/>
    </row>
    <row r="1231" spans="3:20" x14ac:dyDescent="0.2">
      <c r="C1231" s="1"/>
      <c r="F1231" s="1"/>
      <c r="G1231" s="1"/>
      <c r="H1231" s="1"/>
      <c r="I1231" s="1"/>
      <c r="J1231" s="1"/>
      <c r="N1231" s="1"/>
      <c r="O1231" s="1"/>
      <c r="P1231" s="1"/>
      <c r="Q1231" s="1"/>
      <c r="T1231" s="1"/>
    </row>
    <row r="1232" spans="3:20" x14ac:dyDescent="0.2">
      <c r="C1232" s="1"/>
      <c r="F1232" s="1"/>
      <c r="G1232" s="1"/>
      <c r="H1232" s="1"/>
      <c r="I1232" s="1"/>
      <c r="J1232" s="1"/>
      <c r="N1232" s="1"/>
      <c r="O1232" s="1"/>
      <c r="P1232" s="1"/>
      <c r="Q1232" s="1"/>
      <c r="T1232" s="1"/>
    </row>
    <row r="1233" spans="3:20" x14ac:dyDescent="0.2">
      <c r="C1233" s="1"/>
      <c r="F1233" s="1"/>
      <c r="G1233" s="1"/>
      <c r="H1233" s="1"/>
      <c r="I1233" s="1"/>
      <c r="J1233" s="1"/>
      <c r="N1233" s="1"/>
      <c r="O1233" s="1"/>
      <c r="P1233" s="1"/>
      <c r="Q1233" s="1"/>
      <c r="T1233" s="1"/>
    </row>
    <row r="1234" spans="3:20" x14ac:dyDescent="0.2">
      <c r="C1234" s="1"/>
      <c r="F1234" s="1"/>
      <c r="G1234" s="1"/>
      <c r="H1234" s="1"/>
      <c r="I1234" s="1"/>
      <c r="J1234" s="1"/>
      <c r="N1234" s="1"/>
      <c r="O1234" s="1"/>
      <c r="P1234" s="1"/>
      <c r="Q1234" s="1"/>
      <c r="T1234" s="1"/>
    </row>
    <row r="1235" spans="3:20" x14ac:dyDescent="0.2">
      <c r="C1235" s="1"/>
      <c r="F1235" s="1"/>
      <c r="G1235" s="1"/>
      <c r="H1235" s="1"/>
      <c r="I1235" s="1"/>
      <c r="J1235" s="1"/>
      <c r="N1235" s="1"/>
      <c r="O1235" s="1"/>
      <c r="P1235" s="1"/>
      <c r="Q1235" s="1"/>
      <c r="T1235" s="1"/>
    </row>
    <row r="1236" spans="3:20" x14ac:dyDescent="0.2">
      <c r="C1236" s="1"/>
      <c r="F1236" s="1"/>
      <c r="G1236" s="1"/>
      <c r="H1236" s="1"/>
      <c r="I1236" s="1"/>
      <c r="J1236" s="1"/>
      <c r="N1236" s="1"/>
      <c r="O1236" s="1"/>
      <c r="P1236" s="1"/>
      <c r="Q1236" s="1"/>
      <c r="T1236" s="1"/>
    </row>
    <row r="1237" spans="3:20" x14ac:dyDescent="0.2">
      <c r="C1237" s="1"/>
      <c r="F1237" s="1"/>
      <c r="G1237" s="1"/>
      <c r="H1237" s="1"/>
      <c r="I1237" s="1"/>
      <c r="J1237" s="1"/>
      <c r="N1237" s="1"/>
      <c r="O1237" s="1"/>
      <c r="P1237" s="1"/>
      <c r="Q1237" s="1"/>
      <c r="T1237" s="1"/>
    </row>
    <row r="1238" spans="3:20" x14ac:dyDescent="0.2">
      <c r="C1238" s="1"/>
      <c r="F1238" s="1"/>
      <c r="G1238" s="1"/>
      <c r="H1238" s="1"/>
      <c r="I1238" s="1"/>
      <c r="J1238" s="1"/>
      <c r="N1238" s="1"/>
      <c r="O1238" s="1"/>
      <c r="P1238" s="1"/>
      <c r="Q1238" s="1"/>
      <c r="T1238" s="1"/>
    </row>
    <row r="1239" spans="3:20" x14ac:dyDescent="0.2">
      <c r="C1239" s="1"/>
      <c r="F1239" s="1"/>
      <c r="G1239" s="1"/>
      <c r="H1239" s="1"/>
      <c r="I1239" s="1"/>
      <c r="J1239" s="1"/>
      <c r="N1239" s="1"/>
      <c r="O1239" s="1"/>
      <c r="P1239" s="1"/>
      <c r="Q1239" s="1"/>
      <c r="T1239" s="1"/>
    </row>
    <row r="1240" spans="3:20" x14ac:dyDescent="0.2">
      <c r="C1240" s="1"/>
      <c r="F1240" s="1"/>
      <c r="G1240" s="1"/>
      <c r="H1240" s="1"/>
      <c r="I1240" s="1"/>
      <c r="J1240" s="1"/>
      <c r="N1240" s="1"/>
      <c r="O1240" s="1"/>
      <c r="P1240" s="1"/>
      <c r="Q1240" s="1"/>
      <c r="T1240" s="1"/>
    </row>
    <row r="1241" spans="3:20" x14ac:dyDescent="0.2">
      <c r="C1241" s="1"/>
      <c r="F1241" s="1"/>
      <c r="G1241" s="1"/>
      <c r="H1241" s="1"/>
      <c r="I1241" s="1"/>
      <c r="J1241" s="1"/>
      <c r="N1241" s="1"/>
      <c r="O1241" s="1"/>
      <c r="P1241" s="1"/>
      <c r="Q1241" s="1"/>
      <c r="T1241" s="1"/>
    </row>
    <row r="1242" spans="3:20" x14ac:dyDescent="0.2">
      <c r="C1242" s="1"/>
      <c r="F1242" s="1"/>
      <c r="G1242" s="1"/>
      <c r="H1242" s="1"/>
      <c r="I1242" s="1"/>
      <c r="J1242" s="1"/>
      <c r="N1242" s="1"/>
      <c r="O1242" s="1"/>
      <c r="P1242" s="1"/>
      <c r="Q1242" s="1"/>
      <c r="T1242" s="1"/>
    </row>
    <row r="1243" spans="3:20" x14ac:dyDescent="0.2">
      <c r="C1243" s="1"/>
      <c r="F1243" s="1"/>
      <c r="G1243" s="1"/>
      <c r="H1243" s="1"/>
      <c r="I1243" s="1"/>
      <c r="J1243" s="1"/>
      <c r="N1243" s="1"/>
      <c r="O1243" s="1"/>
      <c r="P1243" s="1"/>
      <c r="Q1243" s="1"/>
      <c r="T1243" s="1"/>
    </row>
    <row r="1244" spans="3:20" x14ac:dyDescent="0.2">
      <c r="C1244" s="1"/>
      <c r="F1244" s="1"/>
      <c r="G1244" s="1"/>
      <c r="H1244" s="1"/>
      <c r="I1244" s="1"/>
      <c r="J1244" s="1"/>
      <c r="N1244" s="1"/>
      <c r="O1244" s="1"/>
      <c r="P1244" s="1"/>
      <c r="Q1244" s="1"/>
      <c r="T1244" s="1"/>
    </row>
    <row r="1245" spans="3:20" x14ac:dyDescent="0.2">
      <c r="C1245" s="1"/>
      <c r="F1245" s="1"/>
      <c r="G1245" s="1"/>
      <c r="H1245" s="1"/>
      <c r="I1245" s="1"/>
      <c r="J1245" s="1"/>
      <c r="N1245" s="1"/>
      <c r="O1245" s="1"/>
      <c r="P1245" s="1"/>
      <c r="Q1245" s="1"/>
      <c r="T1245" s="1"/>
    </row>
    <row r="1246" spans="3:20" x14ac:dyDescent="0.2">
      <c r="C1246" s="1"/>
      <c r="F1246" s="1"/>
      <c r="G1246" s="1"/>
      <c r="H1246" s="1"/>
      <c r="I1246" s="1"/>
      <c r="J1246" s="1"/>
      <c r="N1246" s="1"/>
      <c r="O1246" s="1"/>
      <c r="P1246" s="1"/>
      <c r="Q1246" s="1"/>
      <c r="T1246" s="1"/>
    </row>
    <row r="1247" spans="3:20" x14ac:dyDescent="0.2">
      <c r="C1247" s="1"/>
      <c r="F1247" s="1"/>
      <c r="G1247" s="1"/>
      <c r="H1247" s="1"/>
      <c r="I1247" s="1"/>
      <c r="J1247" s="1"/>
      <c r="N1247" s="1"/>
      <c r="O1247" s="1"/>
      <c r="P1247" s="1"/>
      <c r="Q1247" s="1"/>
      <c r="T1247" s="1"/>
    </row>
    <row r="1248" spans="3:20" x14ac:dyDescent="0.2">
      <c r="C1248" s="1"/>
      <c r="F1248" s="1"/>
      <c r="G1248" s="1"/>
      <c r="H1248" s="1"/>
      <c r="I1248" s="1"/>
      <c r="J1248" s="1"/>
      <c r="N1248" s="1"/>
      <c r="O1248" s="1"/>
      <c r="P1248" s="1"/>
      <c r="Q1248" s="1"/>
      <c r="T1248" s="1"/>
    </row>
    <row r="1249" spans="3:20" x14ac:dyDescent="0.2">
      <c r="C1249" s="1"/>
      <c r="F1249" s="1"/>
      <c r="G1249" s="1"/>
      <c r="H1249" s="1"/>
      <c r="I1249" s="1"/>
      <c r="J1249" s="1"/>
      <c r="N1249" s="1"/>
      <c r="O1249" s="1"/>
      <c r="P1249" s="1"/>
      <c r="Q1249" s="1"/>
      <c r="T1249" s="1"/>
    </row>
    <row r="1250" spans="3:20" x14ac:dyDescent="0.2">
      <c r="C1250" s="1"/>
      <c r="F1250" s="1"/>
      <c r="G1250" s="1"/>
      <c r="H1250" s="1"/>
      <c r="I1250" s="1"/>
      <c r="J1250" s="1"/>
      <c r="N1250" s="1"/>
      <c r="O1250" s="1"/>
      <c r="P1250" s="1"/>
      <c r="Q1250" s="1"/>
      <c r="T1250" s="1"/>
    </row>
    <row r="1251" spans="3:20" x14ac:dyDescent="0.2">
      <c r="C1251" s="1"/>
      <c r="F1251" s="1"/>
      <c r="G1251" s="1"/>
      <c r="H1251" s="1"/>
      <c r="I1251" s="1"/>
      <c r="J1251" s="1"/>
      <c r="N1251" s="1"/>
      <c r="O1251" s="1"/>
      <c r="P1251" s="1"/>
      <c r="Q1251" s="1"/>
      <c r="T1251" s="1"/>
    </row>
    <row r="1252" spans="3:20" x14ac:dyDescent="0.2">
      <c r="C1252" s="1"/>
      <c r="F1252" s="1"/>
      <c r="G1252" s="1"/>
      <c r="H1252" s="1"/>
      <c r="I1252" s="1"/>
      <c r="J1252" s="1"/>
      <c r="N1252" s="1"/>
      <c r="O1252" s="1"/>
      <c r="P1252" s="1"/>
      <c r="Q1252" s="1"/>
      <c r="T1252" s="1"/>
    </row>
    <row r="1253" spans="3:20" x14ac:dyDescent="0.2">
      <c r="C1253" s="1"/>
      <c r="F1253" s="1"/>
      <c r="G1253" s="1"/>
      <c r="H1253" s="1"/>
      <c r="I1253" s="1"/>
      <c r="J1253" s="1"/>
      <c r="N1253" s="1"/>
      <c r="O1253" s="1"/>
      <c r="P1253" s="1"/>
      <c r="Q1253" s="1"/>
      <c r="T1253" s="1"/>
    </row>
    <row r="1254" spans="3:20" x14ac:dyDescent="0.2">
      <c r="C1254" s="1"/>
      <c r="F1254" s="1"/>
      <c r="G1254" s="1"/>
      <c r="H1254" s="1"/>
      <c r="I1254" s="1"/>
      <c r="J1254" s="1"/>
      <c r="N1254" s="1"/>
      <c r="O1254" s="1"/>
      <c r="P1254" s="1"/>
      <c r="Q1254" s="1"/>
      <c r="T1254" s="1"/>
    </row>
    <row r="1255" spans="3:20" x14ac:dyDescent="0.2">
      <c r="C1255" s="1"/>
      <c r="F1255" s="1"/>
      <c r="G1255" s="1"/>
      <c r="H1255" s="1"/>
      <c r="I1255" s="1"/>
      <c r="J1255" s="1"/>
      <c r="N1255" s="1"/>
      <c r="O1255" s="1"/>
      <c r="P1255" s="1"/>
      <c r="Q1255" s="1"/>
      <c r="T1255" s="1"/>
    </row>
    <row r="1256" spans="3:20" x14ac:dyDescent="0.2">
      <c r="C1256" s="1"/>
      <c r="F1256" s="1"/>
      <c r="G1256" s="1"/>
      <c r="H1256" s="1"/>
      <c r="I1256" s="1"/>
      <c r="J1256" s="1"/>
      <c r="N1256" s="1"/>
      <c r="O1256" s="1"/>
      <c r="P1256" s="1"/>
      <c r="Q1256" s="1"/>
      <c r="T1256" s="1"/>
    </row>
    <row r="1257" spans="3:20" x14ac:dyDescent="0.2">
      <c r="C1257" s="1"/>
      <c r="F1257" s="1"/>
      <c r="G1257" s="1"/>
      <c r="H1257" s="1"/>
      <c r="I1257" s="1"/>
      <c r="J1257" s="1"/>
      <c r="N1257" s="1"/>
      <c r="O1257" s="1"/>
      <c r="P1257" s="1"/>
      <c r="Q1257" s="1"/>
      <c r="T1257" s="1"/>
    </row>
    <row r="1258" spans="3:20" x14ac:dyDescent="0.2">
      <c r="C1258" s="1"/>
      <c r="F1258" s="1"/>
      <c r="G1258" s="1"/>
      <c r="H1258" s="1"/>
      <c r="I1258" s="1"/>
      <c r="J1258" s="1"/>
      <c r="N1258" s="1"/>
      <c r="O1258" s="1"/>
      <c r="P1258" s="1"/>
      <c r="Q1258" s="1"/>
      <c r="T1258" s="1"/>
    </row>
    <row r="1259" spans="3:20" x14ac:dyDescent="0.2">
      <c r="C1259" s="1"/>
      <c r="F1259" s="1"/>
      <c r="G1259" s="1"/>
      <c r="H1259" s="1"/>
      <c r="I1259" s="1"/>
      <c r="J1259" s="1"/>
      <c r="N1259" s="1"/>
      <c r="O1259" s="1"/>
      <c r="P1259" s="1"/>
      <c r="Q1259" s="1"/>
      <c r="T1259" s="1"/>
    </row>
    <row r="1260" spans="3:20" x14ac:dyDescent="0.2">
      <c r="C1260" s="1"/>
      <c r="F1260" s="1"/>
      <c r="G1260" s="1"/>
      <c r="H1260" s="1"/>
      <c r="I1260" s="1"/>
      <c r="J1260" s="1"/>
      <c r="N1260" s="1"/>
      <c r="O1260" s="1"/>
      <c r="P1260" s="1"/>
      <c r="Q1260" s="1"/>
      <c r="T1260" s="1"/>
    </row>
    <row r="1261" spans="3:20" x14ac:dyDescent="0.2">
      <c r="C1261" s="1"/>
      <c r="F1261" s="1"/>
      <c r="G1261" s="1"/>
      <c r="H1261" s="1"/>
      <c r="I1261" s="1"/>
      <c r="J1261" s="1"/>
      <c r="N1261" s="1"/>
      <c r="O1261" s="1"/>
      <c r="P1261" s="1"/>
      <c r="Q1261" s="1"/>
      <c r="T1261" s="1"/>
    </row>
    <row r="1262" spans="3:20" x14ac:dyDescent="0.2">
      <c r="C1262" s="1"/>
      <c r="F1262" s="1"/>
      <c r="G1262" s="1"/>
      <c r="H1262" s="1"/>
      <c r="I1262" s="1"/>
      <c r="J1262" s="1"/>
      <c r="N1262" s="1"/>
      <c r="O1262" s="1"/>
      <c r="P1262" s="1"/>
      <c r="Q1262" s="1"/>
      <c r="T1262" s="1"/>
    </row>
    <row r="1263" spans="3:20" x14ac:dyDescent="0.2">
      <c r="C1263" s="1"/>
      <c r="F1263" s="1"/>
      <c r="G1263" s="1"/>
      <c r="H1263" s="1"/>
      <c r="I1263" s="1"/>
      <c r="J1263" s="1"/>
      <c r="N1263" s="1"/>
      <c r="O1263" s="1"/>
      <c r="P1263" s="1"/>
      <c r="Q1263" s="1"/>
      <c r="T1263" s="1"/>
    </row>
    <row r="1264" spans="3:20" x14ac:dyDescent="0.2">
      <c r="C1264" s="1"/>
      <c r="F1264" s="1"/>
      <c r="G1264" s="1"/>
      <c r="H1264" s="1"/>
      <c r="I1264" s="1"/>
      <c r="J1264" s="1"/>
      <c r="N1264" s="1"/>
      <c r="O1264" s="1"/>
      <c r="P1264" s="1"/>
      <c r="Q1264" s="1"/>
      <c r="T1264" s="1"/>
    </row>
    <row r="1265" spans="3:20" x14ac:dyDescent="0.2">
      <c r="C1265" s="1"/>
      <c r="F1265" s="1"/>
      <c r="G1265" s="1"/>
      <c r="H1265" s="1"/>
      <c r="I1265" s="1"/>
      <c r="J1265" s="1"/>
      <c r="N1265" s="1"/>
      <c r="O1265" s="1"/>
      <c r="P1265" s="1"/>
      <c r="Q1265" s="1"/>
      <c r="T1265" s="1"/>
    </row>
    <row r="1266" spans="3:20" x14ac:dyDescent="0.2">
      <c r="C1266" s="1"/>
      <c r="F1266" s="1"/>
      <c r="G1266" s="1"/>
      <c r="H1266" s="1"/>
      <c r="I1266" s="1"/>
      <c r="J1266" s="1"/>
      <c r="N1266" s="1"/>
      <c r="O1266" s="1"/>
      <c r="P1266" s="1"/>
      <c r="Q1266" s="1"/>
      <c r="T1266" s="1"/>
    </row>
    <row r="1267" spans="3:20" x14ac:dyDescent="0.2">
      <c r="C1267" s="1"/>
      <c r="F1267" s="1"/>
      <c r="G1267" s="1"/>
      <c r="H1267" s="1"/>
      <c r="I1267" s="1"/>
      <c r="J1267" s="1"/>
      <c r="N1267" s="1"/>
      <c r="O1267" s="1"/>
      <c r="P1267" s="1"/>
      <c r="Q1267" s="1"/>
      <c r="T1267" s="1"/>
    </row>
    <row r="1268" spans="3:20" x14ac:dyDescent="0.2">
      <c r="C1268" s="1"/>
      <c r="F1268" s="1"/>
      <c r="G1268" s="1"/>
      <c r="H1268" s="1"/>
      <c r="I1268" s="1"/>
      <c r="J1268" s="1"/>
      <c r="N1268" s="1"/>
      <c r="O1268" s="1"/>
      <c r="P1268" s="1"/>
      <c r="Q1268" s="1"/>
      <c r="T1268" s="1"/>
    </row>
    <row r="1269" spans="3:20" x14ac:dyDescent="0.2">
      <c r="C1269" s="1"/>
      <c r="F1269" s="1"/>
      <c r="G1269" s="1"/>
      <c r="H1269" s="1"/>
      <c r="I1269" s="1"/>
      <c r="J1269" s="1"/>
      <c r="N1269" s="1"/>
      <c r="O1269" s="1"/>
      <c r="P1269" s="1"/>
      <c r="Q1269" s="1"/>
      <c r="T1269" s="1"/>
    </row>
    <row r="1270" spans="3:20" x14ac:dyDescent="0.2">
      <c r="C1270" s="1"/>
      <c r="F1270" s="1"/>
      <c r="G1270" s="1"/>
      <c r="H1270" s="1"/>
      <c r="I1270" s="1"/>
      <c r="J1270" s="1"/>
      <c r="N1270" s="1"/>
      <c r="O1270" s="1"/>
      <c r="P1270" s="1"/>
      <c r="Q1270" s="1"/>
      <c r="T1270" s="1"/>
    </row>
    <row r="1271" spans="3:20" x14ac:dyDescent="0.2">
      <c r="C1271" s="1"/>
      <c r="F1271" s="1"/>
      <c r="G1271" s="1"/>
      <c r="H1271" s="1"/>
      <c r="I1271" s="1"/>
      <c r="J1271" s="1"/>
      <c r="N1271" s="1"/>
      <c r="O1271" s="1"/>
      <c r="P1271" s="1"/>
      <c r="Q1271" s="1"/>
      <c r="T1271" s="1"/>
    </row>
    <row r="1272" spans="3:20" x14ac:dyDescent="0.2">
      <c r="C1272" s="1"/>
      <c r="F1272" s="1"/>
      <c r="G1272" s="1"/>
      <c r="H1272" s="1"/>
      <c r="I1272" s="1"/>
      <c r="J1272" s="1"/>
      <c r="N1272" s="1"/>
      <c r="O1272" s="1"/>
      <c r="P1272" s="1"/>
      <c r="Q1272" s="1"/>
      <c r="T1272" s="1"/>
    </row>
    <row r="1273" spans="3:20" x14ac:dyDescent="0.2">
      <c r="C1273" s="1"/>
      <c r="F1273" s="1"/>
      <c r="G1273" s="1"/>
      <c r="H1273" s="1"/>
      <c r="I1273" s="1"/>
      <c r="J1273" s="1"/>
      <c r="N1273" s="1"/>
      <c r="O1273" s="1"/>
      <c r="P1273" s="1"/>
      <c r="Q1273" s="1"/>
      <c r="T1273" s="1"/>
    </row>
    <row r="1274" spans="3:20" x14ac:dyDescent="0.2">
      <c r="C1274" s="1"/>
      <c r="F1274" s="1"/>
      <c r="G1274" s="1"/>
      <c r="H1274" s="1"/>
      <c r="I1274" s="1"/>
      <c r="J1274" s="1"/>
      <c r="N1274" s="1"/>
      <c r="O1274" s="1"/>
      <c r="P1274" s="1"/>
      <c r="Q1274" s="1"/>
      <c r="T1274" s="1"/>
    </row>
    <row r="1275" spans="3:20" x14ac:dyDescent="0.2">
      <c r="C1275" s="1"/>
      <c r="F1275" s="1"/>
      <c r="G1275" s="1"/>
      <c r="H1275" s="1"/>
      <c r="I1275" s="1"/>
      <c r="J1275" s="1"/>
      <c r="N1275" s="1"/>
      <c r="O1275" s="1"/>
      <c r="P1275" s="1"/>
      <c r="Q1275" s="1"/>
      <c r="T1275" s="1"/>
    </row>
    <row r="1276" spans="3:20" x14ac:dyDescent="0.2">
      <c r="C1276" s="1"/>
      <c r="F1276" s="1"/>
      <c r="G1276" s="1"/>
      <c r="H1276" s="1"/>
      <c r="I1276" s="1"/>
      <c r="J1276" s="1"/>
      <c r="N1276" s="1"/>
      <c r="O1276" s="1"/>
      <c r="P1276" s="1"/>
      <c r="Q1276" s="1"/>
      <c r="T1276" s="1"/>
    </row>
    <row r="1277" spans="3:20" x14ac:dyDescent="0.2">
      <c r="C1277" s="1"/>
      <c r="F1277" s="1"/>
      <c r="G1277" s="1"/>
      <c r="H1277" s="1"/>
      <c r="I1277" s="1"/>
      <c r="J1277" s="1"/>
      <c r="N1277" s="1"/>
      <c r="O1277" s="1"/>
      <c r="P1277" s="1"/>
      <c r="Q1277" s="1"/>
      <c r="T1277" s="1"/>
    </row>
    <row r="1278" spans="3:20" x14ac:dyDescent="0.2">
      <c r="C1278" s="1"/>
      <c r="F1278" s="1"/>
      <c r="G1278" s="1"/>
      <c r="H1278" s="1"/>
      <c r="I1278" s="1"/>
      <c r="J1278" s="1"/>
      <c r="N1278" s="1"/>
      <c r="O1278" s="1"/>
      <c r="P1278" s="1"/>
      <c r="Q1278" s="1"/>
      <c r="T1278" s="1"/>
    </row>
    <row r="1279" spans="3:20" x14ac:dyDescent="0.2">
      <c r="C1279" s="1"/>
      <c r="F1279" s="1"/>
      <c r="G1279" s="1"/>
      <c r="H1279" s="1"/>
      <c r="I1279" s="1"/>
      <c r="J1279" s="1"/>
      <c r="N1279" s="1"/>
      <c r="O1279" s="1"/>
      <c r="P1279" s="1"/>
      <c r="Q1279" s="1"/>
      <c r="T1279" s="1"/>
    </row>
    <row r="1280" spans="3:20" x14ac:dyDescent="0.2">
      <c r="C1280" s="1"/>
      <c r="F1280" s="1"/>
      <c r="G1280" s="1"/>
      <c r="H1280" s="1"/>
      <c r="I1280" s="1"/>
      <c r="J1280" s="1"/>
      <c r="N1280" s="1"/>
      <c r="O1280" s="1"/>
      <c r="P1280" s="1"/>
      <c r="Q1280" s="1"/>
      <c r="T1280" s="1"/>
    </row>
    <row r="1281" spans="3:20" x14ac:dyDescent="0.2">
      <c r="C1281" s="1"/>
      <c r="F1281" s="1"/>
      <c r="G1281" s="1"/>
      <c r="H1281" s="1"/>
      <c r="I1281" s="1"/>
      <c r="J1281" s="1"/>
      <c r="N1281" s="1"/>
      <c r="O1281" s="1"/>
      <c r="P1281" s="1"/>
      <c r="Q1281" s="1"/>
      <c r="T1281" s="1"/>
    </row>
    <row r="1282" spans="3:20" x14ac:dyDescent="0.2">
      <c r="C1282" s="1"/>
      <c r="F1282" s="1"/>
      <c r="G1282" s="1"/>
      <c r="H1282" s="1"/>
      <c r="I1282" s="1"/>
      <c r="J1282" s="1"/>
      <c r="N1282" s="1"/>
      <c r="O1282" s="1"/>
      <c r="P1282" s="1"/>
      <c r="Q1282" s="1"/>
      <c r="T1282" s="1"/>
    </row>
    <row r="1283" spans="3:20" x14ac:dyDescent="0.2">
      <c r="C1283" s="1"/>
      <c r="F1283" s="1"/>
      <c r="G1283" s="1"/>
      <c r="H1283" s="1"/>
      <c r="I1283" s="1"/>
      <c r="J1283" s="1"/>
      <c r="N1283" s="1"/>
      <c r="O1283" s="1"/>
      <c r="P1283" s="1"/>
      <c r="Q1283" s="1"/>
      <c r="T1283" s="1"/>
    </row>
    <row r="1284" spans="3:20" x14ac:dyDescent="0.2">
      <c r="C1284" s="1"/>
      <c r="F1284" s="1"/>
      <c r="G1284" s="1"/>
      <c r="H1284" s="1"/>
      <c r="I1284" s="1"/>
      <c r="J1284" s="1"/>
      <c r="N1284" s="1"/>
      <c r="O1284" s="1"/>
      <c r="P1284" s="1"/>
      <c r="Q1284" s="1"/>
      <c r="T1284" s="1"/>
    </row>
    <row r="1285" spans="3:20" x14ac:dyDescent="0.2">
      <c r="C1285" s="1"/>
      <c r="F1285" s="1"/>
      <c r="G1285" s="1"/>
      <c r="H1285" s="1"/>
      <c r="I1285" s="1"/>
      <c r="J1285" s="1"/>
      <c r="N1285" s="1"/>
      <c r="O1285" s="1"/>
      <c r="P1285" s="1"/>
      <c r="Q1285" s="1"/>
      <c r="T1285" s="1"/>
    </row>
    <row r="1286" spans="3:20" x14ac:dyDescent="0.2">
      <c r="C1286" s="1"/>
      <c r="F1286" s="1"/>
      <c r="G1286" s="1"/>
      <c r="H1286" s="1"/>
      <c r="I1286" s="1"/>
      <c r="J1286" s="1"/>
      <c r="N1286" s="1"/>
      <c r="O1286" s="1"/>
      <c r="P1286" s="1"/>
      <c r="Q1286" s="1"/>
      <c r="T1286" s="1"/>
    </row>
    <row r="1287" spans="3:20" x14ac:dyDescent="0.2">
      <c r="C1287" s="1"/>
      <c r="F1287" s="1"/>
      <c r="G1287" s="1"/>
      <c r="H1287" s="1"/>
      <c r="I1287" s="1"/>
      <c r="J1287" s="1"/>
      <c r="N1287" s="1"/>
      <c r="O1287" s="1"/>
      <c r="P1287" s="1"/>
      <c r="Q1287" s="1"/>
      <c r="T1287" s="1"/>
    </row>
    <row r="1288" spans="3:20" x14ac:dyDescent="0.2">
      <c r="C1288" s="1"/>
      <c r="F1288" s="1"/>
      <c r="G1288" s="1"/>
      <c r="H1288" s="1"/>
      <c r="I1288" s="1"/>
      <c r="J1288" s="1"/>
      <c r="N1288" s="1"/>
      <c r="O1288" s="1"/>
      <c r="P1288" s="1"/>
      <c r="Q1288" s="1"/>
      <c r="T1288" s="1"/>
    </row>
    <row r="1289" spans="3:20" x14ac:dyDescent="0.2">
      <c r="C1289" s="1"/>
      <c r="F1289" s="1"/>
      <c r="G1289" s="1"/>
      <c r="H1289" s="1"/>
      <c r="I1289" s="1"/>
      <c r="J1289" s="1"/>
      <c r="N1289" s="1"/>
      <c r="O1289" s="1"/>
      <c r="P1289" s="1"/>
      <c r="Q1289" s="1"/>
      <c r="T1289" s="1"/>
    </row>
    <row r="1290" spans="3:20" x14ac:dyDescent="0.2">
      <c r="C1290" s="1"/>
      <c r="F1290" s="1"/>
      <c r="G1290" s="1"/>
      <c r="H1290" s="1"/>
      <c r="I1290" s="1"/>
      <c r="J1290" s="1"/>
      <c r="N1290" s="1"/>
      <c r="O1290" s="1"/>
      <c r="P1290" s="1"/>
      <c r="Q1290" s="1"/>
      <c r="T1290" s="1"/>
    </row>
    <row r="1291" spans="3:20" x14ac:dyDescent="0.2">
      <c r="C1291" s="1"/>
      <c r="F1291" s="1"/>
      <c r="G1291" s="1"/>
      <c r="H1291" s="1"/>
      <c r="I1291" s="1"/>
      <c r="J1291" s="1"/>
      <c r="N1291" s="1"/>
      <c r="O1291" s="1"/>
      <c r="P1291" s="1"/>
      <c r="Q1291" s="1"/>
      <c r="T1291" s="1"/>
    </row>
    <row r="1292" spans="3:20" x14ac:dyDescent="0.2">
      <c r="C1292" s="1"/>
      <c r="F1292" s="1"/>
      <c r="G1292" s="1"/>
      <c r="H1292" s="1"/>
      <c r="I1292" s="1"/>
      <c r="J1292" s="1"/>
      <c r="N1292" s="1"/>
      <c r="O1292" s="1"/>
      <c r="P1292" s="1"/>
      <c r="Q1292" s="1"/>
      <c r="T1292" s="1"/>
    </row>
    <row r="1293" spans="3:20" x14ac:dyDescent="0.2">
      <c r="C1293" s="1"/>
      <c r="F1293" s="1"/>
      <c r="G1293" s="1"/>
      <c r="H1293" s="1"/>
      <c r="I1293" s="1"/>
      <c r="J1293" s="1"/>
      <c r="N1293" s="1"/>
      <c r="O1293" s="1"/>
      <c r="P1293" s="1"/>
      <c r="Q1293" s="1"/>
      <c r="T1293" s="1"/>
    </row>
    <row r="1294" spans="3:20" x14ac:dyDescent="0.2">
      <c r="C1294" s="1"/>
      <c r="F1294" s="1"/>
      <c r="G1294" s="1"/>
      <c r="H1294" s="1"/>
      <c r="I1294" s="1"/>
      <c r="J1294" s="1"/>
      <c r="N1294" s="1"/>
      <c r="O1294" s="1"/>
      <c r="P1294" s="1"/>
      <c r="Q1294" s="1"/>
      <c r="T1294" s="1"/>
    </row>
    <row r="1295" spans="3:20" x14ac:dyDescent="0.2">
      <c r="C1295" s="1"/>
      <c r="F1295" s="1"/>
      <c r="G1295" s="1"/>
      <c r="H1295" s="1"/>
      <c r="I1295" s="1"/>
      <c r="J1295" s="1"/>
      <c r="N1295" s="1"/>
      <c r="O1295" s="1"/>
      <c r="P1295" s="1"/>
      <c r="Q1295" s="1"/>
      <c r="T1295" s="1"/>
    </row>
    <row r="1296" spans="3:20" x14ac:dyDescent="0.2">
      <c r="C1296" s="1"/>
      <c r="F1296" s="1"/>
      <c r="G1296" s="1"/>
      <c r="H1296" s="1"/>
      <c r="I1296" s="1"/>
      <c r="J1296" s="1"/>
      <c r="N1296" s="1"/>
      <c r="O1296" s="1"/>
      <c r="P1296" s="1"/>
      <c r="Q1296" s="1"/>
      <c r="T1296" s="1"/>
    </row>
    <row r="1297" spans="3:20" x14ac:dyDescent="0.2">
      <c r="C1297" s="1"/>
      <c r="F1297" s="1"/>
      <c r="G1297" s="1"/>
      <c r="H1297" s="1"/>
      <c r="I1297" s="1"/>
      <c r="J1297" s="1"/>
      <c r="N1297" s="1"/>
      <c r="O1297" s="1"/>
      <c r="P1297" s="1"/>
      <c r="Q1297" s="1"/>
      <c r="T1297" s="1"/>
    </row>
    <row r="1298" spans="3:20" x14ac:dyDescent="0.2">
      <c r="C1298" s="1"/>
      <c r="F1298" s="1"/>
      <c r="G1298" s="1"/>
      <c r="H1298" s="1"/>
      <c r="I1298" s="1"/>
      <c r="J1298" s="1"/>
      <c r="N1298" s="1"/>
      <c r="O1298" s="1"/>
      <c r="P1298" s="1"/>
      <c r="Q1298" s="1"/>
      <c r="T1298" s="1"/>
    </row>
    <row r="1299" spans="3:20" x14ac:dyDescent="0.2">
      <c r="C1299" s="1"/>
      <c r="F1299" s="1"/>
      <c r="G1299" s="1"/>
      <c r="H1299" s="1"/>
      <c r="I1299" s="1"/>
      <c r="J1299" s="1"/>
      <c r="N1299" s="1"/>
      <c r="O1299" s="1"/>
      <c r="P1299" s="1"/>
      <c r="Q1299" s="1"/>
      <c r="T1299" s="1"/>
    </row>
    <row r="1300" spans="3:20" x14ac:dyDescent="0.2">
      <c r="C1300" s="1"/>
      <c r="F1300" s="1"/>
      <c r="G1300" s="1"/>
      <c r="H1300" s="1"/>
      <c r="I1300" s="1"/>
      <c r="J1300" s="1"/>
      <c r="N1300" s="1"/>
      <c r="O1300" s="1"/>
      <c r="P1300" s="1"/>
      <c r="Q1300" s="1"/>
      <c r="T1300" s="1"/>
    </row>
    <row r="1301" spans="3:20" x14ac:dyDescent="0.2">
      <c r="C1301" s="1"/>
      <c r="F1301" s="1"/>
      <c r="G1301" s="1"/>
      <c r="H1301" s="1"/>
      <c r="I1301" s="1"/>
      <c r="J1301" s="1"/>
      <c r="N1301" s="1"/>
      <c r="O1301" s="1"/>
      <c r="P1301" s="1"/>
      <c r="Q1301" s="1"/>
      <c r="T1301" s="1"/>
    </row>
    <row r="1302" spans="3:20" x14ac:dyDescent="0.2">
      <c r="C1302" s="1"/>
      <c r="F1302" s="1"/>
      <c r="G1302" s="1"/>
      <c r="H1302" s="1"/>
      <c r="I1302" s="1"/>
      <c r="J1302" s="1"/>
      <c r="N1302" s="1"/>
      <c r="O1302" s="1"/>
      <c r="P1302" s="1"/>
      <c r="Q1302" s="1"/>
      <c r="T1302" s="1"/>
    </row>
    <row r="1303" spans="3:20" x14ac:dyDescent="0.2">
      <c r="C1303" s="1"/>
      <c r="F1303" s="1"/>
      <c r="G1303" s="1"/>
      <c r="H1303" s="1"/>
      <c r="I1303" s="1"/>
      <c r="J1303" s="1"/>
      <c r="N1303" s="1"/>
      <c r="O1303" s="1"/>
      <c r="P1303" s="1"/>
      <c r="Q1303" s="1"/>
      <c r="T1303" s="1"/>
    </row>
    <row r="1304" spans="3:20" x14ac:dyDescent="0.2">
      <c r="C1304" s="1"/>
      <c r="F1304" s="1"/>
      <c r="G1304" s="1"/>
      <c r="H1304" s="1"/>
      <c r="I1304" s="1"/>
      <c r="J1304" s="1"/>
      <c r="N1304" s="1"/>
      <c r="O1304" s="1"/>
      <c r="P1304" s="1"/>
      <c r="Q1304" s="1"/>
      <c r="T1304" s="1"/>
    </row>
    <row r="1305" spans="3:20" x14ac:dyDescent="0.2">
      <c r="C1305" s="1"/>
      <c r="F1305" s="1"/>
      <c r="G1305" s="1"/>
      <c r="H1305" s="1"/>
      <c r="I1305" s="1"/>
      <c r="J1305" s="1"/>
      <c r="N1305" s="1"/>
      <c r="O1305" s="1"/>
      <c r="P1305" s="1"/>
      <c r="Q1305" s="1"/>
      <c r="T1305" s="1"/>
    </row>
    <row r="1306" spans="3:20" x14ac:dyDescent="0.2">
      <c r="C1306" s="1"/>
      <c r="F1306" s="1"/>
      <c r="G1306" s="1"/>
      <c r="H1306" s="1"/>
      <c r="I1306" s="1"/>
      <c r="J1306" s="1"/>
      <c r="N1306" s="1"/>
      <c r="O1306" s="1"/>
      <c r="P1306" s="1"/>
      <c r="Q1306" s="1"/>
      <c r="T1306" s="1"/>
    </row>
    <row r="1307" spans="3:20" x14ac:dyDescent="0.2">
      <c r="C1307" s="1"/>
      <c r="F1307" s="1"/>
      <c r="G1307" s="1"/>
      <c r="H1307" s="1"/>
      <c r="I1307" s="1"/>
      <c r="J1307" s="1"/>
      <c r="N1307" s="1"/>
      <c r="O1307" s="1"/>
      <c r="P1307" s="1"/>
      <c r="Q1307" s="1"/>
      <c r="T1307" s="1"/>
    </row>
    <row r="1308" spans="3:20" x14ac:dyDescent="0.2">
      <c r="C1308" s="1"/>
      <c r="F1308" s="1"/>
      <c r="G1308" s="1"/>
      <c r="H1308" s="1"/>
      <c r="I1308" s="1"/>
      <c r="J1308" s="1"/>
      <c r="N1308" s="1"/>
      <c r="O1308" s="1"/>
      <c r="P1308" s="1"/>
      <c r="Q1308" s="1"/>
      <c r="T1308" s="1"/>
    </row>
    <row r="1309" spans="3:20" x14ac:dyDescent="0.2">
      <c r="C1309" s="1"/>
      <c r="F1309" s="1"/>
      <c r="G1309" s="1"/>
      <c r="H1309" s="1"/>
      <c r="I1309" s="1"/>
      <c r="J1309" s="1"/>
      <c r="N1309" s="1"/>
      <c r="O1309" s="1"/>
      <c r="P1309" s="1"/>
      <c r="Q1309" s="1"/>
      <c r="T1309" s="1"/>
    </row>
    <row r="1310" spans="3:20" x14ac:dyDescent="0.2">
      <c r="C1310" s="1"/>
      <c r="F1310" s="1"/>
      <c r="G1310" s="1"/>
      <c r="H1310" s="1"/>
      <c r="I1310" s="1"/>
      <c r="J1310" s="1"/>
      <c r="N1310" s="1"/>
      <c r="O1310" s="1"/>
      <c r="P1310" s="1"/>
      <c r="Q1310" s="1"/>
      <c r="T1310" s="1"/>
    </row>
    <row r="1311" spans="3:20" x14ac:dyDescent="0.2">
      <c r="C1311" s="1"/>
      <c r="F1311" s="1"/>
      <c r="G1311" s="1"/>
      <c r="H1311" s="1"/>
      <c r="I1311" s="1"/>
      <c r="J1311" s="1"/>
      <c r="N1311" s="1"/>
      <c r="O1311" s="1"/>
      <c r="P1311" s="1"/>
      <c r="Q1311" s="1"/>
      <c r="T1311" s="1"/>
    </row>
    <row r="1312" spans="3:20" x14ac:dyDescent="0.2">
      <c r="C1312" s="1"/>
      <c r="F1312" s="1"/>
      <c r="G1312" s="1"/>
      <c r="H1312" s="1"/>
      <c r="I1312" s="1"/>
      <c r="J1312" s="1"/>
      <c r="N1312" s="1"/>
      <c r="O1312" s="1"/>
      <c r="P1312" s="1"/>
      <c r="Q1312" s="1"/>
      <c r="T1312" s="1"/>
    </row>
    <row r="1313" spans="3:20" x14ac:dyDescent="0.2">
      <c r="C1313" s="1"/>
      <c r="F1313" s="1"/>
      <c r="G1313" s="1"/>
      <c r="H1313" s="1"/>
      <c r="I1313" s="1"/>
      <c r="J1313" s="1"/>
      <c r="N1313" s="1"/>
      <c r="O1313" s="1"/>
      <c r="P1313" s="1"/>
      <c r="Q1313" s="1"/>
      <c r="T1313" s="1"/>
    </row>
    <row r="1314" spans="3:20" x14ac:dyDescent="0.2">
      <c r="C1314" s="1"/>
      <c r="F1314" s="1"/>
      <c r="G1314" s="1"/>
      <c r="H1314" s="1"/>
      <c r="I1314" s="1"/>
      <c r="J1314" s="1"/>
      <c r="N1314" s="1"/>
      <c r="O1314" s="1"/>
      <c r="P1314" s="1"/>
      <c r="Q1314" s="1"/>
      <c r="T1314" s="1"/>
    </row>
    <row r="1315" spans="3:20" x14ac:dyDescent="0.2">
      <c r="C1315" s="1"/>
      <c r="F1315" s="1"/>
      <c r="G1315" s="1"/>
      <c r="H1315" s="1"/>
      <c r="I1315" s="1"/>
      <c r="J1315" s="1"/>
      <c r="N1315" s="1"/>
      <c r="O1315" s="1"/>
      <c r="P1315" s="1"/>
      <c r="Q1315" s="1"/>
      <c r="T1315" s="1"/>
    </row>
    <row r="1316" spans="3:20" x14ac:dyDescent="0.2">
      <c r="C1316" s="1"/>
      <c r="F1316" s="1"/>
      <c r="G1316" s="1"/>
      <c r="H1316" s="1"/>
      <c r="I1316" s="1"/>
      <c r="J1316" s="1"/>
      <c r="N1316" s="1"/>
      <c r="O1316" s="1"/>
      <c r="P1316" s="1"/>
      <c r="Q1316" s="1"/>
      <c r="T1316" s="1"/>
    </row>
    <row r="1317" spans="3:20" x14ac:dyDescent="0.2">
      <c r="C1317" s="1"/>
      <c r="F1317" s="1"/>
      <c r="G1317" s="1"/>
      <c r="H1317" s="1"/>
      <c r="I1317" s="1"/>
      <c r="J1317" s="1"/>
      <c r="N1317" s="1"/>
      <c r="O1317" s="1"/>
      <c r="P1317" s="1"/>
      <c r="Q1317" s="1"/>
      <c r="T1317" s="1"/>
    </row>
    <row r="1318" spans="3:20" x14ac:dyDescent="0.2">
      <c r="C1318" s="1"/>
      <c r="F1318" s="1"/>
      <c r="G1318" s="1"/>
      <c r="H1318" s="1"/>
      <c r="I1318" s="1"/>
      <c r="J1318" s="1"/>
      <c r="N1318" s="1"/>
      <c r="O1318" s="1"/>
      <c r="P1318" s="1"/>
      <c r="Q1318" s="1"/>
      <c r="T1318" s="1"/>
    </row>
    <row r="1319" spans="3:20" x14ac:dyDescent="0.2">
      <c r="C1319" s="1"/>
      <c r="F1319" s="1"/>
      <c r="G1319" s="1"/>
      <c r="H1319" s="1"/>
      <c r="I1319" s="1"/>
      <c r="J1319" s="1"/>
      <c r="N1319" s="1"/>
      <c r="O1319" s="1"/>
      <c r="P1319" s="1"/>
      <c r="Q1319" s="1"/>
      <c r="T1319" s="1"/>
    </row>
    <row r="1320" spans="3:20" x14ac:dyDescent="0.2">
      <c r="C1320" s="1"/>
      <c r="F1320" s="1"/>
      <c r="G1320" s="1"/>
      <c r="H1320" s="1"/>
      <c r="I1320" s="1"/>
      <c r="J1320" s="1"/>
      <c r="N1320" s="1"/>
      <c r="O1320" s="1"/>
      <c r="P1320" s="1"/>
      <c r="Q1320" s="1"/>
      <c r="T1320" s="1"/>
    </row>
    <row r="1321" spans="3:20" x14ac:dyDescent="0.2">
      <c r="C1321" s="1"/>
      <c r="F1321" s="1"/>
      <c r="G1321" s="1"/>
      <c r="H1321" s="1"/>
      <c r="I1321" s="1"/>
      <c r="J1321" s="1"/>
      <c r="N1321" s="1"/>
      <c r="O1321" s="1"/>
      <c r="P1321" s="1"/>
      <c r="Q1321" s="1"/>
      <c r="T1321" s="1"/>
    </row>
    <row r="1322" spans="3:20" x14ac:dyDescent="0.2">
      <c r="C1322" s="1"/>
      <c r="F1322" s="1"/>
      <c r="G1322" s="1"/>
      <c r="H1322" s="1"/>
      <c r="I1322" s="1"/>
      <c r="J1322" s="1"/>
      <c r="N1322" s="1"/>
      <c r="O1322" s="1"/>
      <c r="P1322" s="1"/>
      <c r="Q1322" s="1"/>
      <c r="T1322" s="1"/>
    </row>
    <row r="1323" spans="3:20" x14ac:dyDescent="0.2">
      <c r="C1323" s="1"/>
      <c r="F1323" s="1"/>
      <c r="G1323" s="1"/>
      <c r="H1323" s="1"/>
      <c r="I1323" s="1"/>
      <c r="J1323" s="1"/>
      <c r="N1323" s="1"/>
      <c r="O1323" s="1"/>
      <c r="P1323" s="1"/>
      <c r="Q1323" s="1"/>
      <c r="T1323" s="1"/>
    </row>
    <row r="1324" spans="3:20" x14ac:dyDescent="0.2">
      <c r="C1324" s="1"/>
      <c r="F1324" s="1"/>
      <c r="G1324" s="1"/>
      <c r="H1324" s="1"/>
      <c r="I1324" s="1"/>
      <c r="J1324" s="1"/>
      <c r="N1324" s="1"/>
      <c r="O1324" s="1"/>
      <c r="P1324" s="1"/>
      <c r="Q1324" s="1"/>
      <c r="T1324" s="1"/>
    </row>
    <row r="1325" spans="3:20" x14ac:dyDescent="0.2">
      <c r="C1325" s="1"/>
      <c r="F1325" s="1"/>
      <c r="G1325" s="1"/>
      <c r="H1325" s="1"/>
      <c r="I1325" s="1"/>
      <c r="J1325" s="1"/>
      <c r="N1325" s="1"/>
      <c r="O1325" s="1"/>
      <c r="P1325" s="1"/>
      <c r="Q1325" s="1"/>
      <c r="T1325" s="1"/>
    </row>
    <row r="1326" spans="3:20" x14ac:dyDescent="0.2">
      <c r="C1326" s="1"/>
      <c r="F1326" s="1"/>
      <c r="G1326" s="1"/>
      <c r="H1326" s="1"/>
      <c r="I1326" s="1"/>
      <c r="J1326" s="1"/>
      <c r="N1326" s="1"/>
      <c r="O1326" s="1"/>
      <c r="P1326" s="1"/>
      <c r="Q1326" s="1"/>
      <c r="T1326" s="1"/>
    </row>
    <row r="1327" spans="3:20" x14ac:dyDescent="0.2">
      <c r="C1327" s="1"/>
      <c r="F1327" s="1"/>
      <c r="G1327" s="1"/>
      <c r="H1327" s="1"/>
      <c r="I1327" s="1"/>
      <c r="J1327" s="1"/>
      <c r="N1327" s="1"/>
      <c r="O1327" s="1"/>
      <c r="P1327" s="1"/>
      <c r="Q1327" s="1"/>
      <c r="T1327" s="1"/>
    </row>
    <row r="1328" spans="3:20" x14ac:dyDescent="0.2">
      <c r="C1328" s="1"/>
      <c r="F1328" s="1"/>
      <c r="G1328" s="1"/>
      <c r="H1328" s="1"/>
      <c r="I1328" s="1"/>
      <c r="J1328" s="1"/>
      <c r="N1328" s="1"/>
      <c r="O1328" s="1"/>
      <c r="P1328" s="1"/>
      <c r="Q1328" s="1"/>
      <c r="T1328" s="1"/>
    </row>
    <row r="1329" spans="3:20" x14ac:dyDescent="0.2">
      <c r="C1329" s="1"/>
      <c r="F1329" s="1"/>
      <c r="G1329" s="1"/>
      <c r="H1329" s="1"/>
      <c r="I1329" s="1"/>
      <c r="J1329" s="1"/>
      <c r="N1329" s="1"/>
      <c r="O1329" s="1"/>
      <c r="P1329" s="1"/>
      <c r="Q1329" s="1"/>
      <c r="T1329" s="1"/>
    </row>
    <row r="1330" spans="3:20" x14ac:dyDescent="0.2">
      <c r="C1330" s="1"/>
      <c r="F1330" s="1"/>
      <c r="G1330" s="1"/>
      <c r="H1330" s="1"/>
      <c r="I1330" s="1"/>
      <c r="J1330" s="1"/>
      <c r="N1330" s="1"/>
      <c r="O1330" s="1"/>
      <c r="P1330" s="1"/>
      <c r="Q1330" s="1"/>
      <c r="T1330" s="1"/>
    </row>
    <row r="1331" spans="3:20" x14ac:dyDescent="0.2">
      <c r="C1331" s="1"/>
      <c r="F1331" s="1"/>
      <c r="G1331" s="1"/>
      <c r="H1331" s="1"/>
      <c r="I1331" s="1"/>
      <c r="J1331" s="1"/>
      <c r="N1331" s="1"/>
      <c r="O1331" s="1"/>
      <c r="P1331" s="1"/>
      <c r="Q1331" s="1"/>
      <c r="T1331" s="1"/>
    </row>
    <row r="1332" spans="3:20" x14ac:dyDescent="0.2">
      <c r="C1332" s="1"/>
      <c r="F1332" s="1"/>
      <c r="G1332" s="1"/>
      <c r="H1332" s="1"/>
      <c r="I1332" s="1"/>
      <c r="J1332" s="1"/>
      <c r="N1332" s="1"/>
      <c r="O1332" s="1"/>
      <c r="P1332" s="1"/>
      <c r="Q1332" s="1"/>
      <c r="T1332" s="1"/>
    </row>
    <row r="1333" spans="3:20" x14ac:dyDescent="0.2">
      <c r="C1333" s="1"/>
      <c r="F1333" s="1"/>
      <c r="G1333" s="1"/>
      <c r="H1333" s="1"/>
      <c r="I1333" s="1"/>
      <c r="J1333" s="1"/>
      <c r="N1333" s="1"/>
      <c r="O1333" s="1"/>
      <c r="P1333" s="1"/>
      <c r="Q1333" s="1"/>
      <c r="T1333" s="1"/>
    </row>
    <row r="1334" spans="3:20" x14ac:dyDescent="0.2">
      <c r="C1334" s="1"/>
      <c r="F1334" s="1"/>
      <c r="G1334" s="1"/>
      <c r="H1334" s="1"/>
      <c r="I1334" s="1"/>
      <c r="J1334" s="1"/>
      <c r="N1334" s="1"/>
      <c r="O1334" s="1"/>
      <c r="P1334" s="1"/>
      <c r="Q1334" s="1"/>
      <c r="T1334" s="1"/>
    </row>
    <row r="1335" spans="3:20" x14ac:dyDescent="0.2">
      <c r="C1335" s="1"/>
      <c r="F1335" s="1"/>
      <c r="G1335" s="1"/>
      <c r="H1335" s="1"/>
      <c r="I1335" s="1"/>
      <c r="J1335" s="1"/>
      <c r="N1335" s="1"/>
      <c r="O1335" s="1"/>
      <c r="P1335" s="1"/>
      <c r="Q1335" s="1"/>
      <c r="T1335" s="1"/>
    </row>
    <row r="1336" spans="3:20" x14ac:dyDescent="0.2">
      <c r="C1336" s="1"/>
      <c r="F1336" s="1"/>
      <c r="G1336" s="1"/>
      <c r="H1336" s="1"/>
      <c r="I1336" s="1"/>
      <c r="J1336" s="1"/>
      <c r="N1336" s="1"/>
      <c r="O1336" s="1"/>
      <c r="P1336" s="1"/>
      <c r="Q1336" s="1"/>
      <c r="T1336" s="1"/>
    </row>
    <row r="1337" spans="3:20" x14ac:dyDescent="0.2">
      <c r="C1337" s="1"/>
      <c r="F1337" s="1"/>
      <c r="G1337" s="1"/>
      <c r="H1337" s="1"/>
      <c r="I1337" s="1"/>
      <c r="J1337" s="1"/>
      <c r="N1337" s="1"/>
      <c r="O1337" s="1"/>
      <c r="P1337" s="1"/>
      <c r="Q1337" s="1"/>
      <c r="T1337" s="1"/>
    </row>
    <row r="1338" spans="3:20" x14ac:dyDescent="0.2">
      <c r="C1338" s="1"/>
      <c r="F1338" s="1"/>
      <c r="G1338" s="1"/>
      <c r="H1338" s="1"/>
      <c r="I1338" s="1"/>
      <c r="J1338" s="1"/>
      <c r="N1338" s="1"/>
      <c r="O1338" s="1"/>
      <c r="P1338" s="1"/>
      <c r="Q1338" s="1"/>
      <c r="T1338" s="1"/>
    </row>
    <row r="1339" spans="3:20" x14ac:dyDescent="0.2">
      <c r="C1339" s="1"/>
      <c r="F1339" s="1"/>
      <c r="G1339" s="1"/>
      <c r="H1339" s="1"/>
      <c r="I1339" s="1"/>
      <c r="J1339" s="1"/>
      <c r="N1339" s="1"/>
      <c r="O1339" s="1"/>
      <c r="P1339" s="1"/>
      <c r="Q1339" s="1"/>
      <c r="T1339" s="1"/>
    </row>
    <row r="1340" spans="3:20" x14ac:dyDescent="0.2">
      <c r="C1340" s="1"/>
      <c r="F1340" s="1"/>
      <c r="G1340" s="1"/>
      <c r="H1340" s="1"/>
      <c r="I1340" s="1"/>
      <c r="J1340" s="1"/>
      <c r="N1340" s="1"/>
      <c r="O1340" s="1"/>
      <c r="P1340" s="1"/>
      <c r="Q1340" s="1"/>
      <c r="T1340" s="1"/>
    </row>
    <row r="1341" spans="3:20" x14ac:dyDescent="0.2">
      <c r="C1341" s="1"/>
      <c r="F1341" s="1"/>
      <c r="G1341" s="1"/>
      <c r="H1341" s="1"/>
      <c r="I1341" s="1"/>
      <c r="J1341" s="1"/>
      <c r="N1341" s="1"/>
      <c r="O1341" s="1"/>
      <c r="P1341" s="1"/>
      <c r="Q1341" s="1"/>
      <c r="T1341" s="1"/>
    </row>
    <row r="1342" spans="3:20" x14ac:dyDescent="0.2">
      <c r="C1342" s="1"/>
      <c r="F1342" s="1"/>
      <c r="G1342" s="1"/>
      <c r="H1342" s="1"/>
      <c r="I1342" s="1"/>
      <c r="J1342" s="1"/>
      <c r="N1342" s="1"/>
      <c r="O1342" s="1"/>
      <c r="P1342" s="1"/>
      <c r="Q1342" s="1"/>
      <c r="T1342" s="1"/>
    </row>
    <row r="1343" spans="3:20" x14ac:dyDescent="0.2">
      <c r="C1343" s="1"/>
      <c r="F1343" s="1"/>
      <c r="G1343" s="1"/>
      <c r="H1343" s="1"/>
      <c r="I1343" s="1"/>
      <c r="J1343" s="1"/>
      <c r="N1343" s="1"/>
      <c r="O1343" s="1"/>
      <c r="P1343" s="1"/>
      <c r="Q1343" s="1"/>
      <c r="T1343" s="1"/>
    </row>
    <row r="1344" spans="3:20" x14ac:dyDescent="0.2">
      <c r="C1344" s="1"/>
      <c r="F1344" s="1"/>
      <c r="G1344" s="1"/>
      <c r="H1344" s="1"/>
      <c r="I1344" s="1"/>
      <c r="J1344" s="1"/>
      <c r="N1344" s="1"/>
      <c r="O1344" s="1"/>
      <c r="P1344" s="1"/>
      <c r="Q1344" s="1"/>
      <c r="T1344" s="1"/>
    </row>
    <row r="1345" spans="3:20" x14ac:dyDescent="0.2">
      <c r="C1345" s="1"/>
      <c r="F1345" s="1"/>
      <c r="G1345" s="1"/>
      <c r="H1345" s="1"/>
      <c r="I1345" s="1"/>
      <c r="J1345" s="1"/>
      <c r="N1345" s="1"/>
      <c r="O1345" s="1"/>
      <c r="P1345" s="1"/>
      <c r="Q1345" s="1"/>
      <c r="T1345" s="1"/>
    </row>
    <row r="1346" spans="3:20" x14ac:dyDescent="0.2">
      <c r="C1346" s="1"/>
      <c r="F1346" s="1"/>
      <c r="G1346" s="1"/>
      <c r="H1346" s="1"/>
      <c r="I1346" s="1"/>
      <c r="J1346" s="1"/>
      <c r="N1346" s="1"/>
      <c r="O1346" s="1"/>
      <c r="P1346" s="1"/>
      <c r="Q1346" s="1"/>
      <c r="T1346" s="1"/>
    </row>
    <row r="1347" spans="3:20" x14ac:dyDescent="0.2">
      <c r="C1347" s="1"/>
      <c r="F1347" s="1"/>
      <c r="G1347" s="1"/>
      <c r="H1347" s="1"/>
      <c r="I1347" s="1"/>
      <c r="J1347" s="1"/>
      <c r="N1347" s="1"/>
      <c r="O1347" s="1"/>
      <c r="P1347" s="1"/>
      <c r="Q1347" s="1"/>
      <c r="T1347" s="1"/>
    </row>
    <row r="1348" spans="3:20" x14ac:dyDescent="0.2">
      <c r="C1348" s="1"/>
      <c r="F1348" s="1"/>
      <c r="G1348" s="1"/>
      <c r="H1348" s="1"/>
      <c r="I1348" s="1"/>
      <c r="J1348" s="1"/>
      <c r="N1348" s="1"/>
      <c r="O1348" s="1"/>
      <c r="P1348" s="1"/>
      <c r="Q1348" s="1"/>
      <c r="T1348" s="1"/>
    </row>
    <row r="1349" spans="3:20" x14ac:dyDescent="0.2">
      <c r="C1349" s="1"/>
      <c r="F1349" s="1"/>
      <c r="G1349" s="1"/>
      <c r="H1349" s="1"/>
      <c r="I1349" s="1"/>
      <c r="J1349" s="1"/>
      <c r="N1349" s="1"/>
      <c r="O1349" s="1"/>
      <c r="P1349" s="1"/>
      <c r="Q1349" s="1"/>
      <c r="T1349" s="1"/>
    </row>
    <row r="1350" spans="3:20" x14ac:dyDescent="0.2">
      <c r="C1350" s="1"/>
      <c r="F1350" s="1"/>
      <c r="G1350" s="1"/>
      <c r="H1350" s="1"/>
      <c r="I1350" s="1"/>
      <c r="J1350" s="1"/>
      <c r="N1350" s="1"/>
      <c r="O1350" s="1"/>
      <c r="P1350" s="1"/>
      <c r="Q1350" s="1"/>
      <c r="T1350" s="1"/>
    </row>
    <row r="1351" spans="3:20" x14ac:dyDescent="0.2">
      <c r="C1351" s="1"/>
      <c r="F1351" s="1"/>
      <c r="G1351" s="1"/>
      <c r="H1351" s="1"/>
      <c r="I1351" s="1"/>
      <c r="J1351" s="1"/>
      <c r="N1351" s="1"/>
      <c r="O1351" s="1"/>
      <c r="P1351" s="1"/>
      <c r="Q1351" s="1"/>
      <c r="T1351" s="1"/>
    </row>
    <row r="1352" spans="3:20" x14ac:dyDescent="0.2">
      <c r="C1352" s="1"/>
      <c r="F1352" s="1"/>
      <c r="G1352" s="1"/>
      <c r="H1352" s="1"/>
      <c r="I1352" s="1"/>
      <c r="J1352" s="1"/>
      <c r="N1352" s="1"/>
      <c r="O1352" s="1"/>
      <c r="P1352" s="1"/>
      <c r="Q1352" s="1"/>
      <c r="T1352" s="1"/>
    </row>
    <row r="1353" spans="3:20" x14ac:dyDescent="0.2">
      <c r="C1353" s="1"/>
      <c r="F1353" s="1"/>
      <c r="G1353" s="1"/>
      <c r="H1353" s="1"/>
      <c r="I1353" s="1"/>
      <c r="J1353" s="1"/>
      <c r="N1353" s="1"/>
      <c r="O1353" s="1"/>
      <c r="P1353" s="1"/>
      <c r="Q1353" s="1"/>
      <c r="T1353" s="1"/>
    </row>
    <row r="1354" spans="3:20" x14ac:dyDescent="0.2">
      <c r="C1354" s="1"/>
      <c r="F1354" s="1"/>
      <c r="G1354" s="1"/>
      <c r="H1354" s="1"/>
      <c r="I1354" s="1"/>
      <c r="J1354" s="1"/>
      <c r="N1354" s="1"/>
      <c r="O1354" s="1"/>
      <c r="P1354" s="1"/>
      <c r="Q1354" s="1"/>
      <c r="T1354" s="1"/>
    </row>
    <row r="1355" spans="3:20" x14ac:dyDescent="0.2">
      <c r="C1355" s="1"/>
      <c r="F1355" s="1"/>
      <c r="G1355" s="1"/>
      <c r="H1355" s="1"/>
      <c r="I1355" s="1"/>
      <c r="J1355" s="1"/>
      <c r="N1355" s="1"/>
      <c r="O1355" s="1"/>
      <c r="P1355" s="1"/>
      <c r="Q1355" s="1"/>
      <c r="T1355" s="1"/>
    </row>
    <row r="1356" spans="3:20" x14ac:dyDescent="0.2">
      <c r="C1356" s="1"/>
      <c r="F1356" s="1"/>
      <c r="G1356" s="1"/>
      <c r="H1356" s="1"/>
      <c r="I1356" s="1"/>
      <c r="J1356" s="1"/>
      <c r="N1356" s="1"/>
      <c r="O1356" s="1"/>
      <c r="P1356" s="1"/>
      <c r="Q1356" s="1"/>
      <c r="T1356" s="1"/>
    </row>
    <row r="1357" spans="3:20" x14ac:dyDescent="0.2">
      <c r="C1357" s="1"/>
      <c r="F1357" s="1"/>
      <c r="G1357" s="1"/>
      <c r="H1357" s="1"/>
      <c r="I1357" s="1"/>
      <c r="J1357" s="1"/>
      <c r="N1357" s="1"/>
      <c r="O1357" s="1"/>
      <c r="P1357" s="1"/>
      <c r="Q1357" s="1"/>
      <c r="T1357" s="1"/>
    </row>
    <row r="1358" spans="3:20" x14ac:dyDescent="0.2">
      <c r="C1358" s="1"/>
      <c r="F1358" s="1"/>
      <c r="G1358" s="1"/>
      <c r="H1358" s="1"/>
      <c r="I1358" s="1"/>
      <c r="J1358" s="1"/>
      <c r="N1358" s="1"/>
      <c r="O1358" s="1"/>
      <c r="P1358" s="1"/>
      <c r="Q1358" s="1"/>
      <c r="T1358" s="1"/>
    </row>
    <row r="1359" spans="3:20" x14ac:dyDescent="0.2">
      <c r="C1359" s="1"/>
      <c r="F1359" s="1"/>
      <c r="G1359" s="1"/>
      <c r="H1359" s="1"/>
      <c r="I1359" s="1"/>
      <c r="J1359" s="1"/>
      <c r="N1359" s="1"/>
      <c r="O1359" s="1"/>
      <c r="P1359" s="1"/>
      <c r="Q1359" s="1"/>
      <c r="T1359" s="1"/>
    </row>
    <row r="1360" spans="3:20" x14ac:dyDescent="0.2">
      <c r="C1360" s="1"/>
      <c r="F1360" s="1"/>
      <c r="G1360" s="1"/>
      <c r="H1360" s="1"/>
      <c r="I1360" s="1"/>
      <c r="J1360" s="1"/>
      <c r="N1360" s="1"/>
      <c r="O1360" s="1"/>
      <c r="P1360" s="1"/>
      <c r="Q1360" s="1"/>
      <c r="T1360" s="1"/>
    </row>
    <row r="1361" spans="3:20" x14ac:dyDescent="0.2">
      <c r="C1361" s="1"/>
      <c r="F1361" s="1"/>
      <c r="G1361" s="1"/>
      <c r="H1361" s="1"/>
      <c r="I1361" s="1"/>
      <c r="J1361" s="1"/>
      <c r="N1361" s="1"/>
      <c r="O1361" s="1"/>
      <c r="P1361" s="1"/>
      <c r="Q1361" s="1"/>
      <c r="T1361" s="1"/>
    </row>
    <row r="1362" spans="3:20" x14ac:dyDescent="0.2">
      <c r="C1362" s="1"/>
      <c r="F1362" s="1"/>
      <c r="G1362" s="1"/>
      <c r="H1362" s="1"/>
      <c r="I1362" s="1"/>
      <c r="J1362" s="1"/>
      <c r="N1362" s="1"/>
      <c r="O1362" s="1"/>
      <c r="P1362" s="1"/>
      <c r="Q1362" s="1"/>
      <c r="T1362" s="1"/>
    </row>
    <row r="1363" spans="3:20" x14ac:dyDescent="0.2">
      <c r="C1363" s="1"/>
      <c r="F1363" s="1"/>
      <c r="G1363" s="1"/>
      <c r="H1363" s="1"/>
      <c r="I1363" s="1"/>
      <c r="J1363" s="1"/>
      <c r="N1363" s="1"/>
      <c r="O1363" s="1"/>
      <c r="P1363" s="1"/>
      <c r="Q1363" s="1"/>
      <c r="T1363" s="1"/>
    </row>
    <row r="1364" spans="3:20" x14ac:dyDescent="0.2">
      <c r="C1364" s="1"/>
      <c r="F1364" s="1"/>
      <c r="G1364" s="1"/>
      <c r="H1364" s="1"/>
      <c r="I1364" s="1"/>
      <c r="J1364" s="1"/>
      <c r="N1364" s="1"/>
      <c r="O1364" s="1"/>
      <c r="P1364" s="1"/>
      <c r="Q1364" s="1"/>
      <c r="T1364" s="1"/>
    </row>
    <row r="1365" spans="3:20" x14ac:dyDescent="0.2">
      <c r="C1365" s="1"/>
      <c r="F1365" s="1"/>
      <c r="G1365" s="1"/>
      <c r="H1365" s="1"/>
      <c r="I1365" s="1"/>
      <c r="J1365" s="1"/>
      <c r="N1365" s="1"/>
      <c r="O1365" s="1"/>
      <c r="P1365" s="1"/>
      <c r="Q1365" s="1"/>
      <c r="T1365" s="1"/>
    </row>
    <row r="1366" spans="3:20" x14ac:dyDescent="0.2">
      <c r="C1366" s="1"/>
      <c r="F1366" s="1"/>
      <c r="G1366" s="1"/>
      <c r="H1366" s="1"/>
      <c r="I1366" s="1"/>
      <c r="J1366" s="1"/>
      <c r="N1366" s="1"/>
      <c r="O1366" s="1"/>
      <c r="P1366" s="1"/>
      <c r="Q1366" s="1"/>
      <c r="T1366" s="1"/>
    </row>
    <row r="1367" spans="3:20" x14ac:dyDescent="0.2">
      <c r="C1367" s="1"/>
      <c r="F1367" s="1"/>
      <c r="G1367" s="1"/>
      <c r="H1367" s="1"/>
      <c r="I1367" s="1"/>
      <c r="J1367" s="1"/>
      <c r="N1367" s="1"/>
      <c r="O1367" s="1"/>
      <c r="P1367" s="1"/>
      <c r="Q1367" s="1"/>
      <c r="T1367" s="1"/>
    </row>
    <row r="1368" spans="3:20" x14ac:dyDescent="0.2">
      <c r="C1368" s="1"/>
      <c r="F1368" s="1"/>
      <c r="G1368" s="1"/>
      <c r="H1368" s="1"/>
      <c r="I1368" s="1"/>
      <c r="J1368" s="1"/>
      <c r="N1368" s="1"/>
      <c r="O1368" s="1"/>
      <c r="P1368" s="1"/>
      <c r="Q1368" s="1"/>
      <c r="T1368" s="1"/>
    </row>
    <row r="1369" spans="3:20" x14ac:dyDescent="0.2">
      <c r="C1369" s="1"/>
      <c r="F1369" s="1"/>
      <c r="G1369" s="1"/>
      <c r="H1369" s="1"/>
      <c r="I1369" s="1"/>
      <c r="J1369" s="1"/>
      <c r="N1369" s="1"/>
      <c r="O1369" s="1"/>
      <c r="P1369" s="1"/>
      <c r="Q1369" s="1"/>
      <c r="T1369" s="1"/>
    </row>
    <row r="1370" spans="3:20" x14ac:dyDescent="0.2">
      <c r="C1370" s="1"/>
      <c r="F1370" s="1"/>
      <c r="G1370" s="1"/>
      <c r="H1370" s="1"/>
      <c r="I1370" s="1"/>
      <c r="J1370" s="1"/>
      <c r="N1370" s="1"/>
      <c r="O1370" s="1"/>
      <c r="P1370" s="1"/>
      <c r="Q1370" s="1"/>
      <c r="T1370" s="1"/>
    </row>
    <row r="1371" spans="3:20" x14ac:dyDescent="0.2">
      <c r="C1371" s="1"/>
      <c r="F1371" s="1"/>
      <c r="G1371" s="1"/>
      <c r="H1371" s="1"/>
      <c r="I1371" s="1"/>
      <c r="J1371" s="1"/>
      <c r="N1371" s="1"/>
      <c r="O1371" s="1"/>
      <c r="P1371" s="1"/>
      <c r="Q1371" s="1"/>
      <c r="T1371" s="1"/>
    </row>
    <row r="1372" spans="3:20" x14ac:dyDescent="0.2">
      <c r="C1372" s="1"/>
      <c r="F1372" s="1"/>
      <c r="G1372" s="1"/>
      <c r="H1372" s="1"/>
      <c r="I1372" s="1"/>
      <c r="J1372" s="1"/>
      <c r="N1372" s="1"/>
      <c r="O1372" s="1"/>
      <c r="P1372" s="1"/>
      <c r="Q1372" s="1"/>
      <c r="T1372" s="1"/>
    </row>
    <row r="1373" spans="3:20" x14ac:dyDescent="0.2">
      <c r="C1373" s="1"/>
      <c r="F1373" s="1"/>
      <c r="G1373" s="1"/>
      <c r="H1373" s="1"/>
      <c r="I1373" s="1"/>
      <c r="J1373" s="1"/>
      <c r="N1373" s="1"/>
      <c r="O1373" s="1"/>
      <c r="P1373" s="1"/>
      <c r="Q1373" s="1"/>
      <c r="T1373" s="1"/>
    </row>
    <row r="1374" spans="3:20" x14ac:dyDescent="0.2">
      <c r="C1374" s="1"/>
      <c r="F1374" s="1"/>
      <c r="G1374" s="1"/>
      <c r="H1374" s="1"/>
      <c r="I1374" s="1"/>
      <c r="J1374" s="1"/>
      <c r="N1374" s="1"/>
      <c r="O1374" s="1"/>
      <c r="P1374" s="1"/>
      <c r="Q1374" s="1"/>
      <c r="T1374" s="1"/>
    </row>
    <row r="1375" spans="3:20" x14ac:dyDescent="0.2">
      <c r="C1375" s="1"/>
      <c r="F1375" s="1"/>
      <c r="G1375" s="1"/>
      <c r="H1375" s="1"/>
      <c r="I1375" s="1"/>
      <c r="J1375" s="1"/>
      <c r="N1375" s="1"/>
      <c r="O1375" s="1"/>
      <c r="P1375" s="1"/>
      <c r="Q1375" s="1"/>
      <c r="T1375" s="1"/>
    </row>
    <row r="1376" spans="3:20" x14ac:dyDescent="0.2">
      <c r="C1376" s="1"/>
      <c r="F1376" s="1"/>
      <c r="G1376" s="1"/>
      <c r="H1376" s="1"/>
      <c r="I1376" s="1"/>
      <c r="J1376" s="1"/>
      <c r="N1376" s="1"/>
      <c r="O1376" s="1"/>
      <c r="P1376" s="1"/>
      <c r="Q1376" s="1"/>
      <c r="T1376" s="1"/>
    </row>
    <row r="1377" spans="3:20" x14ac:dyDescent="0.2">
      <c r="C1377" s="1"/>
      <c r="F1377" s="1"/>
      <c r="G1377" s="1"/>
      <c r="H1377" s="1"/>
      <c r="I1377" s="1"/>
      <c r="J1377" s="1"/>
      <c r="N1377" s="1"/>
      <c r="O1377" s="1"/>
      <c r="P1377" s="1"/>
      <c r="Q1377" s="1"/>
      <c r="T1377" s="1"/>
    </row>
    <row r="1378" spans="3:20" x14ac:dyDescent="0.2">
      <c r="C1378" s="1"/>
      <c r="F1378" s="1"/>
      <c r="G1378" s="1"/>
      <c r="H1378" s="1"/>
      <c r="I1378" s="1"/>
      <c r="J1378" s="1"/>
      <c r="N1378" s="1"/>
      <c r="O1378" s="1"/>
      <c r="P1378" s="1"/>
      <c r="Q1378" s="1"/>
      <c r="T1378" s="1"/>
    </row>
    <row r="1379" spans="3:20" x14ac:dyDescent="0.2">
      <c r="C1379" s="1"/>
      <c r="F1379" s="1"/>
      <c r="G1379" s="1"/>
      <c r="H1379" s="1"/>
      <c r="I1379" s="1"/>
      <c r="J1379" s="1"/>
      <c r="N1379" s="1"/>
      <c r="O1379" s="1"/>
      <c r="P1379" s="1"/>
      <c r="Q1379" s="1"/>
      <c r="T1379" s="1"/>
    </row>
    <row r="1380" spans="3:20" x14ac:dyDescent="0.2">
      <c r="C1380" s="1"/>
      <c r="F1380" s="1"/>
      <c r="G1380" s="1"/>
      <c r="H1380" s="1"/>
      <c r="I1380" s="1"/>
      <c r="J1380" s="1"/>
      <c r="N1380" s="1"/>
      <c r="O1380" s="1"/>
      <c r="P1380" s="1"/>
      <c r="Q1380" s="1"/>
      <c r="T1380" s="1"/>
    </row>
    <row r="1381" spans="3:20" x14ac:dyDescent="0.2">
      <c r="C1381" s="1"/>
      <c r="F1381" s="1"/>
      <c r="G1381" s="1"/>
      <c r="H1381" s="1"/>
      <c r="I1381" s="1"/>
      <c r="J1381" s="1"/>
      <c r="N1381" s="1"/>
      <c r="O1381" s="1"/>
      <c r="P1381" s="1"/>
      <c r="Q1381" s="1"/>
      <c r="T1381" s="1"/>
    </row>
    <row r="1382" spans="3:20" x14ac:dyDescent="0.2">
      <c r="C1382" s="1"/>
      <c r="F1382" s="1"/>
      <c r="G1382" s="1"/>
      <c r="H1382" s="1"/>
      <c r="I1382" s="1"/>
      <c r="J1382" s="1"/>
      <c r="N1382" s="1"/>
      <c r="O1382" s="1"/>
      <c r="P1382" s="1"/>
      <c r="Q1382" s="1"/>
      <c r="T1382" s="1"/>
    </row>
    <row r="1383" spans="3:20" x14ac:dyDescent="0.2">
      <c r="C1383" s="1"/>
      <c r="F1383" s="1"/>
      <c r="G1383" s="1"/>
      <c r="H1383" s="1"/>
      <c r="I1383" s="1"/>
      <c r="J1383" s="1"/>
      <c r="N1383" s="1"/>
      <c r="O1383" s="1"/>
      <c r="P1383" s="1"/>
      <c r="Q1383" s="1"/>
      <c r="T1383" s="1"/>
    </row>
    <row r="1384" spans="3:20" x14ac:dyDescent="0.2">
      <c r="C1384" s="1"/>
      <c r="F1384" s="1"/>
      <c r="G1384" s="1"/>
      <c r="H1384" s="1"/>
      <c r="I1384" s="1"/>
      <c r="J1384" s="1"/>
      <c r="N1384" s="1"/>
      <c r="O1384" s="1"/>
      <c r="P1384" s="1"/>
      <c r="Q1384" s="1"/>
      <c r="T1384" s="1"/>
    </row>
    <row r="1385" spans="3:20" x14ac:dyDescent="0.2">
      <c r="C1385" s="1"/>
      <c r="F1385" s="1"/>
      <c r="G1385" s="1"/>
      <c r="H1385" s="1"/>
      <c r="I1385" s="1"/>
      <c r="J1385" s="1"/>
      <c r="N1385" s="1"/>
      <c r="O1385" s="1"/>
      <c r="P1385" s="1"/>
      <c r="Q1385" s="1"/>
      <c r="T1385" s="1"/>
    </row>
    <row r="1386" spans="3:20" x14ac:dyDescent="0.2">
      <c r="C1386" s="1"/>
      <c r="F1386" s="1"/>
      <c r="G1386" s="1"/>
      <c r="H1386" s="1"/>
      <c r="I1386" s="1"/>
      <c r="J1386" s="1"/>
      <c r="N1386" s="1"/>
      <c r="O1386" s="1"/>
      <c r="P1386" s="1"/>
      <c r="Q1386" s="1"/>
      <c r="T1386" s="1"/>
    </row>
    <row r="1387" spans="3:20" x14ac:dyDescent="0.2">
      <c r="C1387" s="1"/>
      <c r="F1387" s="1"/>
      <c r="G1387" s="1"/>
      <c r="H1387" s="1"/>
      <c r="I1387" s="1"/>
      <c r="J1387" s="1"/>
      <c r="N1387" s="1"/>
      <c r="O1387" s="1"/>
      <c r="P1387" s="1"/>
      <c r="Q1387" s="1"/>
      <c r="T1387" s="1"/>
    </row>
    <row r="1388" spans="3:20" x14ac:dyDescent="0.2">
      <c r="C1388" s="1"/>
      <c r="F1388" s="1"/>
      <c r="G1388" s="1"/>
      <c r="H1388" s="1"/>
      <c r="I1388" s="1"/>
      <c r="J1388" s="1"/>
      <c r="N1388" s="1"/>
      <c r="O1388" s="1"/>
      <c r="P1388" s="1"/>
      <c r="Q1388" s="1"/>
      <c r="T1388" s="1"/>
    </row>
    <row r="1389" spans="3:20" x14ac:dyDescent="0.2">
      <c r="C1389" s="1"/>
      <c r="F1389" s="1"/>
      <c r="G1389" s="1"/>
      <c r="H1389" s="1"/>
      <c r="I1389" s="1"/>
      <c r="J1389" s="1"/>
      <c r="N1389" s="1"/>
      <c r="O1389" s="1"/>
      <c r="P1389" s="1"/>
      <c r="Q1389" s="1"/>
      <c r="T1389" s="1"/>
    </row>
    <row r="1390" spans="3:20" x14ac:dyDescent="0.2">
      <c r="C1390" s="1"/>
      <c r="F1390" s="1"/>
      <c r="G1390" s="1"/>
      <c r="H1390" s="1"/>
      <c r="I1390" s="1"/>
      <c r="J1390" s="1"/>
      <c r="N1390" s="1"/>
      <c r="O1390" s="1"/>
      <c r="P1390" s="1"/>
      <c r="Q1390" s="1"/>
      <c r="T1390" s="1"/>
    </row>
    <row r="1391" spans="3:20" x14ac:dyDescent="0.2">
      <c r="C1391" s="1"/>
      <c r="F1391" s="1"/>
      <c r="G1391" s="1"/>
      <c r="H1391" s="1"/>
      <c r="I1391" s="1"/>
      <c r="J1391" s="1"/>
      <c r="N1391" s="1"/>
      <c r="O1391" s="1"/>
      <c r="P1391" s="1"/>
      <c r="Q1391" s="1"/>
      <c r="T1391" s="1"/>
    </row>
    <row r="1392" spans="3:20" x14ac:dyDescent="0.2">
      <c r="C1392" s="1"/>
      <c r="F1392" s="1"/>
      <c r="G1392" s="1"/>
      <c r="H1392" s="1"/>
      <c r="I1392" s="1"/>
      <c r="J1392" s="1"/>
      <c r="N1392" s="1"/>
      <c r="O1392" s="1"/>
      <c r="P1392" s="1"/>
      <c r="Q1392" s="1"/>
      <c r="T1392" s="1"/>
    </row>
    <row r="1393" spans="2:20" x14ac:dyDescent="0.2">
      <c r="B1393" s="2"/>
      <c r="C1393" s="2"/>
      <c r="D1393" s="18"/>
      <c r="F1393" s="1"/>
      <c r="G1393" s="2"/>
      <c r="H1393" s="1"/>
      <c r="I1393" s="1"/>
      <c r="J1393" s="1"/>
      <c r="N1393" s="1"/>
      <c r="O1393" s="1"/>
      <c r="P1393" s="1"/>
      <c r="Q1393" s="1"/>
      <c r="T1393" s="1"/>
    </row>
    <row r="1394" spans="2:20" x14ac:dyDescent="0.2">
      <c r="B1394" s="2"/>
      <c r="C1394" s="2"/>
      <c r="D1394" s="18"/>
      <c r="F1394" s="1"/>
      <c r="G1394" s="2"/>
      <c r="H1394" s="1"/>
      <c r="I1394" s="1"/>
      <c r="J1394" s="1"/>
      <c r="N1394" s="1"/>
      <c r="O1394" s="1"/>
      <c r="P1394" s="1"/>
      <c r="Q1394" s="1"/>
      <c r="T1394" s="1"/>
    </row>
    <row r="1395" spans="2:20" x14ac:dyDescent="0.2">
      <c r="B1395" s="2"/>
      <c r="C1395" s="2"/>
      <c r="D1395" s="18"/>
      <c r="F1395" s="1"/>
      <c r="G1395" s="2"/>
      <c r="H1395" s="1"/>
      <c r="I1395" s="1"/>
      <c r="J1395" s="1"/>
      <c r="N1395" s="1"/>
      <c r="O1395" s="1"/>
      <c r="P1395" s="1"/>
      <c r="Q1395" s="1"/>
      <c r="T1395" s="1"/>
    </row>
    <row r="1396" spans="2:20" x14ac:dyDescent="0.2">
      <c r="B1396" s="2"/>
      <c r="C1396" s="2"/>
      <c r="D1396" s="18"/>
      <c r="F1396" s="1"/>
      <c r="G1396" s="2"/>
      <c r="H1396" s="1"/>
      <c r="I1396" s="1"/>
      <c r="J1396" s="1"/>
      <c r="N1396" s="1"/>
      <c r="O1396" s="1"/>
      <c r="P1396" s="1"/>
      <c r="Q1396" s="1"/>
      <c r="T1396" s="1"/>
    </row>
    <row r="1397" spans="2:20" x14ac:dyDescent="0.2">
      <c r="B1397" s="2"/>
      <c r="C1397" s="2"/>
      <c r="D1397" s="18"/>
      <c r="F1397" s="1"/>
      <c r="G1397" s="2"/>
      <c r="H1397" s="1"/>
      <c r="I1397" s="1"/>
      <c r="J1397" s="1"/>
      <c r="N1397" s="1"/>
      <c r="O1397" s="1"/>
      <c r="P1397" s="1"/>
      <c r="Q1397" s="1"/>
      <c r="T1397" s="1"/>
    </row>
    <row r="1398" spans="2:20" s="86" customFormat="1" x14ac:dyDescent="0.2">
      <c r="B1398" s="97"/>
      <c r="C1398" s="97"/>
      <c r="D1398" s="98"/>
      <c r="G1398" s="97"/>
    </row>
    <row r="1399" spans="2:20" x14ac:dyDescent="0.2">
      <c r="B1399" s="2"/>
      <c r="C1399" s="2"/>
      <c r="D1399" s="18"/>
      <c r="F1399" s="1"/>
      <c r="G1399" s="2"/>
      <c r="H1399" s="1"/>
      <c r="I1399" s="1"/>
      <c r="J1399" s="1"/>
      <c r="N1399" s="1"/>
      <c r="O1399" s="1"/>
      <c r="P1399" s="1"/>
      <c r="Q1399" s="1"/>
      <c r="T1399" s="1"/>
    </row>
    <row r="1400" spans="2:20" x14ac:dyDescent="0.2">
      <c r="B1400" s="2"/>
      <c r="C1400" s="2"/>
      <c r="D1400" s="18"/>
      <c r="F1400" s="1"/>
      <c r="G1400" s="2"/>
      <c r="H1400" s="1"/>
      <c r="I1400" s="1"/>
      <c r="J1400" s="1"/>
      <c r="N1400" s="1"/>
      <c r="O1400" s="1"/>
      <c r="P1400" s="1"/>
      <c r="Q1400" s="1"/>
      <c r="T1400" s="1"/>
    </row>
    <row r="1401" spans="2:20" x14ac:dyDescent="0.2">
      <c r="B1401" s="2"/>
      <c r="C1401" s="2"/>
      <c r="D1401" s="18"/>
      <c r="F1401" s="1"/>
      <c r="G1401" s="2"/>
      <c r="H1401" s="1"/>
      <c r="I1401" s="1"/>
      <c r="J1401" s="1"/>
      <c r="N1401" s="1"/>
      <c r="O1401" s="1"/>
      <c r="P1401" s="1"/>
      <c r="Q1401" s="1"/>
      <c r="T1401" s="1"/>
    </row>
    <row r="1402" spans="2:20" x14ac:dyDescent="0.2">
      <c r="B1402" s="2"/>
      <c r="C1402" s="2"/>
      <c r="D1402" s="18"/>
      <c r="F1402" s="1"/>
      <c r="G1402" s="2"/>
      <c r="H1402" s="1"/>
      <c r="I1402" s="1"/>
      <c r="J1402" s="1"/>
      <c r="N1402" s="1"/>
      <c r="O1402" s="1"/>
      <c r="P1402" s="1"/>
      <c r="Q1402" s="1"/>
      <c r="T1402" s="1"/>
    </row>
    <row r="1403" spans="2:20" x14ac:dyDescent="0.2">
      <c r="B1403" s="2"/>
      <c r="C1403" s="2"/>
      <c r="D1403" s="18"/>
      <c r="F1403" s="1"/>
      <c r="G1403" s="2"/>
      <c r="H1403" s="1"/>
      <c r="I1403" s="1"/>
      <c r="J1403" s="1"/>
      <c r="N1403" s="1"/>
      <c r="O1403" s="1"/>
      <c r="P1403" s="1"/>
      <c r="Q1403" s="1"/>
      <c r="T1403" s="1"/>
    </row>
    <row r="1404" spans="2:20" x14ac:dyDescent="0.2">
      <c r="B1404" s="2"/>
      <c r="C1404" s="2"/>
      <c r="D1404" s="18"/>
      <c r="F1404" s="1"/>
      <c r="G1404" s="2"/>
      <c r="H1404" s="1"/>
      <c r="I1404" s="1"/>
      <c r="J1404" s="1"/>
      <c r="N1404" s="1"/>
      <c r="O1404" s="1"/>
      <c r="P1404" s="1"/>
      <c r="Q1404" s="1"/>
      <c r="T1404" s="1"/>
    </row>
    <row r="1405" spans="2:20" x14ac:dyDescent="0.2">
      <c r="B1405" s="2"/>
      <c r="C1405" s="2"/>
      <c r="D1405" s="18"/>
      <c r="F1405" s="1"/>
      <c r="G1405" s="2"/>
      <c r="H1405" s="1"/>
      <c r="I1405" s="1"/>
      <c r="J1405" s="1"/>
      <c r="N1405" s="1"/>
      <c r="O1405" s="1"/>
      <c r="P1405" s="1"/>
      <c r="Q1405" s="1"/>
      <c r="T1405" s="1"/>
    </row>
    <row r="1406" spans="2:20" x14ac:dyDescent="0.2">
      <c r="B1406" s="2"/>
      <c r="C1406" s="2"/>
      <c r="D1406" s="18"/>
      <c r="F1406" s="1"/>
      <c r="G1406" s="2"/>
      <c r="H1406" s="1"/>
      <c r="I1406" s="1"/>
      <c r="J1406" s="1"/>
      <c r="N1406" s="1"/>
      <c r="O1406" s="1"/>
      <c r="P1406" s="1"/>
      <c r="Q1406" s="1"/>
      <c r="T1406" s="1"/>
    </row>
    <row r="1407" spans="2:20" x14ac:dyDescent="0.2">
      <c r="B1407" s="2"/>
      <c r="C1407" s="2"/>
      <c r="D1407" s="18"/>
      <c r="F1407" s="1"/>
      <c r="G1407" s="2"/>
      <c r="H1407" s="1"/>
      <c r="I1407" s="1"/>
      <c r="J1407" s="1"/>
      <c r="N1407" s="1"/>
      <c r="O1407" s="1"/>
      <c r="P1407" s="1"/>
      <c r="Q1407" s="1"/>
      <c r="T1407" s="1"/>
    </row>
    <row r="1408" spans="2:20" x14ac:dyDescent="0.2">
      <c r="B1408" s="2"/>
      <c r="C1408" s="2"/>
      <c r="D1408" s="18"/>
      <c r="F1408" s="1"/>
      <c r="G1408" s="2"/>
      <c r="H1408" s="1"/>
      <c r="I1408" s="1"/>
      <c r="J1408" s="1"/>
      <c r="N1408" s="1"/>
      <c r="O1408" s="1"/>
      <c r="P1408" s="1"/>
      <c r="Q1408" s="1"/>
      <c r="T1408" s="1"/>
    </row>
    <row r="1409" spans="3:20" x14ac:dyDescent="0.2">
      <c r="C1409" s="1"/>
      <c r="F1409" s="1"/>
      <c r="G1409" s="1"/>
      <c r="H1409" s="1"/>
      <c r="I1409" s="1"/>
      <c r="J1409" s="1"/>
      <c r="N1409" s="1"/>
      <c r="O1409" s="1"/>
      <c r="P1409" s="1"/>
      <c r="Q1409" s="1"/>
      <c r="T1409" s="1"/>
    </row>
    <row r="1410" spans="3:20" x14ac:dyDescent="0.2">
      <c r="C1410" s="1"/>
      <c r="F1410" s="1"/>
      <c r="G1410" s="1"/>
      <c r="H1410" s="1"/>
      <c r="I1410" s="1"/>
      <c r="J1410" s="1"/>
      <c r="N1410" s="1"/>
      <c r="O1410" s="1"/>
      <c r="P1410" s="1"/>
      <c r="Q1410" s="1"/>
      <c r="T1410" s="1"/>
    </row>
    <row r="1411" spans="3:20" x14ac:dyDescent="0.2">
      <c r="C1411" s="1"/>
      <c r="F1411" s="1"/>
      <c r="G1411" s="1"/>
      <c r="H1411" s="1"/>
      <c r="I1411" s="1"/>
      <c r="J1411" s="1"/>
      <c r="N1411" s="1"/>
      <c r="O1411" s="1"/>
      <c r="P1411" s="1"/>
      <c r="Q1411" s="1"/>
      <c r="T1411" s="1"/>
    </row>
    <row r="1412" spans="3:20" x14ac:dyDescent="0.2">
      <c r="C1412" s="1"/>
      <c r="F1412" s="1"/>
      <c r="G1412" s="1"/>
      <c r="H1412" s="1"/>
      <c r="I1412" s="1"/>
      <c r="J1412" s="1"/>
      <c r="N1412" s="1"/>
      <c r="O1412" s="1"/>
      <c r="P1412" s="1"/>
      <c r="Q1412" s="1"/>
      <c r="T1412" s="1"/>
    </row>
    <row r="1413" spans="3:20" x14ac:dyDescent="0.2">
      <c r="C1413" s="1"/>
      <c r="F1413" s="1"/>
      <c r="G1413" s="1"/>
      <c r="H1413" s="1"/>
      <c r="I1413" s="1"/>
      <c r="J1413" s="1"/>
      <c r="N1413" s="1"/>
      <c r="O1413" s="1"/>
      <c r="P1413" s="1"/>
      <c r="Q1413" s="1"/>
      <c r="T1413" s="1"/>
    </row>
    <row r="1414" spans="3:20" x14ac:dyDescent="0.2">
      <c r="C1414" s="1"/>
      <c r="F1414" s="1"/>
      <c r="G1414" s="1"/>
      <c r="H1414" s="1"/>
      <c r="I1414" s="1"/>
      <c r="J1414" s="1"/>
      <c r="N1414" s="1"/>
      <c r="O1414" s="1"/>
      <c r="P1414" s="1"/>
      <c r="Q1414" s="1"/>
      <c r="T1414" s="1"/>
    </row>
    <row r="1415" spans="3:20" x14ac:dyDescent="0.2">
      <c r="C1415" s="1"/>
      <c r="F1415" s="1"/>
      <c r="G1415" s="1"/>
      <c r="H1415" s="1"/>
      <c r="I1415" s="1"/>
      <c r="J1415" s="1"/>
      <c r="N1415" s="1"/>
      <c r="O1415" s="1"/>
      <c r="P1415" s="1"/>
      <c r="Q1415" s="1"/>
      <c r="T1415" s="1"/>
    </row>
    <row r="1416" spans="3:20" x14ac:dyDescent="0.2">
      <c r="C1416" s="1"/>
      <c r="F1416" s="1"/>
      <c r="G1416" s="1"/>
      <c r="H1416" s="1"/>
      <c r="I1416" s="1"/>
      <c r="J1416" s="1"/>
      <c r="N1416" s="1"/>
      <c r="O1416" s="1"/>
      <c r="P1416" s="1"/>
      <c r="Q1416" s="1"/>
      <c r="T1416" s="1"/>
    </row>
    <row r="1417" spans="3:20" x14ac:dyDescent="0.2">
      <c r="C1417" s="1"/>
      <c r="F1417" s="1"/>
      <c r="G1417" s="1"/>
      <c r="H1417" s="1"/>
      <c r="I1417" s="1"/>
      <c r="J1417" s="1"/>
      <c r="N1417" s="1"/>
      <c r="O1417" s="1"/>
      <c r="P1417" s="1"/>
      <c r="Q1417" s="1"/>
      <c r="T1417" s="1"/>
    </row>
    <row r="1418" spans="3:20" x14ac:dyDescent="0.2">
      <c r="C1418" s="1"/>
      <c r="F1418" s="1"/>
      <c r="G1418" s="1"/>
      <c r="H1418" s="1"/>
      <c r="I1418" s="1"/>
      <c r="J1418" s="1"/>
      <c r="N1418" s="1"/>
      <c r="O1418" s="1"/>
      <c r="P1418" s="1"/>
      <c r="Q1418" s="1"/>
      <c r="T1418" s="1"/>
    </row>
    <row r="1419" spans="3:20" x14ac:dyDescent="0.2">
      <c r="C1419" s="1"/>
      <c r="F1419" s="1"/>
      <c r="G1419" s="1"/>
      <c r="H1419" s="1"/>
      <c r="I1419" s="1"/>
      <c r="J1419" s="1"/>
      <c r="N1419" s="1"/>
      <c r="O1419" s="1"/>
      <c r="P1419" s="1"/>
      <c r="Q1419" s="1"/>
      <c r="T1419" s="1"/>
    </row>
    <row r="1420" spans="3:20" x14ac:dyDescent="0.2">
      <c r="C1420" s="1"/>
      <c r="F1420" s="1"/>
      <c r="G1420" s="1"/>
      <c r="H1420" s="1"/>
      <c r="I1420" s="1"/>
      <c r="J1420" s="1"/>
      <c r="N1420" s="1"/>
      <c r="O1420" s="1"/>
      <c r="P1420" s="1"/>
      <c r="Q1420" s="1"/>
      <c r="T1420" s="1"/>
    </row>
    <row r="1421" spans="3:20" x14ac:dyDescent="0.2">
      <c r="C1421" s="1"/>
      <c r="F1421" s="1"/>
      <c r="G1421" s="1"/>
      <c r="H1421" s="1"/>
      <c r="I1421" s="1"/>
      <c r="J1421" s="1"/>
      <c r="N1421" s="1"/>
      <c r="O1421" s="1"/>
      <c r="P1421" s="1"/>
      <c r="Q1421" s="1"/>
      <c r="T1421" s="1"/>
    </row>
    <row r="1422" spans="3:20" x14ac:dyDescent="0.2">
      <c r="C1422" s="1"/>
      <c r="F1422" s="1"/>
      <c r="G1422" s="1"/>
      <c r="H1422" s="1"/>
      <c r="I1422" s="1"/>
      <c r="J1422" s="1"/>
      <c r="N1422" s="1"/>
      <c r="O1422" s="1"/>
      <c r="P1422" s="1"/>
      <c r="Q1422" s="1"/>
      <c r="T1422" s="1"/>
    </row>
    <row r="1423" spans="3:20" x14ac:dyDescent="0.2">
      <c r="C1423" s="1"/>
      <c r="F1423" s="1"/>
      <c r="G1423" s="1"/>
      <c r="H1423" s="1"/>
      <c r="I1423" s="1"/>
      <c r="J1423" s="1"/>
      <c r="N1423" s="1"/>
      <c r="O1423" s="1"/>
      <c r="P1423" s="1"/>
      <c r="Q1423" s="1"/>
      <c r="T1423" s="1"/>
    </row>
    <row r="1424" spans="3:20" x14ac:dyDescent="0.2">
      <c r="C1424" s="1"/>
      <c r="F1424" s="1"/>
      <c r="G1424" s="1"/>
      <c r="H1424" s="1"/>
      <c r="I1424" s="1"/>
      <c r="J1424" s="1"/>
      <c r="N1424" s="1"/>
      <c r="O1424" s="1"/>
      <c r="P1424" s="1"/>
      <c r="Q1424" s="1"/>
      <c r="T1424" s="1"/>
    </row>
    <row r="1425" spans="3:20" x14ac:dyDescent="0.2">
      <c r="C1425" s="1"/>
      <c r="F1425" s="1"/>
      <c r="G1425" s="1"/>
      <c r="H1425" s="1"/>
      <c r="I1425" s="1"/>
      <c r="J1425" s="1"/>
      <c r="N1425" s="1"/>
      <c r="O1425" s="1"/>
      <c r="P1425" s="1"/>
      <c r="Q1425" s="1"/>
      <c r="T1425" s="1"/>
    </row>
    <row r="1426" spans="3:20" x14ac:dyDescent="0.2">
      <c r="C1426" s="1"/>
      <c r="F1426" s="1"/>
      <c r="G1426" s="1"/>
      <c r="H1426" s="1"/>
      <c r="I1426" s="1"/>
      <c r="J1426" s="1"/>
      <c r="N1426" s="1"/>
      <c r="O1426" s="1"/>
      <c r="P1426" s="1"/>
      <c r="Q1426" s="1"/>
      <c r="T1426" s="1"/>
    </row>
    <row r="1427" spans="3:20" x14ac:dyDescent="0.2">
      <c r="C1427" s="1"/>
      <c r="F1427" s="1"/>
      <c r="G1427" s="1"/>
      <c r="H1427" s="1"/>
      <c r="I1427" s="1"/>
      <c r="J1427" s="1"/>
      <c r="N1427" s="1"/>
      <c r="O1427" s="1"/>
      <c r="P1427" s="1"/>
      <c r="Q1427" s="1"/>
      <c r="T1427" s="1"/>
    </row>
    <row r="1428" spans="3:20" x14ac:dyDescent="0.2">
      <c r="C1428" s="1"/>
      <c r="F1428" s="1"/>
      <c r="G1428" s="1"/>
      <c r="H1428" s="1"/>
      <c r="I1428" s="1"/>
      <c r="J1428" s="1"/>
      <c r="N1428" s="1"/>
      <c r="O1428" s="1"/>
      <c r="P1428" s="1"/>
      <c r="Q1428" s="1"/>
      <c r="T1428" s="1"/>
    </row>
    <row r="1429" spans="3:20" x14ac:dyDescent="0.2">
      <c r="C1429" s="1"/>
      <c r="F1429" s="1"/>
      <c r="G1429" s="1"/>
      <c r="H1429" s="1"/>
      <c r="I1429" s="1"/>
      <c r="J1429" s="1"/>
      <c r="N1429" s="1"/>
      <c r="O1429" s="1"/>
      <c r="P1429" s="1"/>
      <c r="Q1429" s="1"/>
      <c r="T1429" s="1"/>
    </row>
    <row r="1430" spans="3:20" x14ac:dyDescent="0.2">
      <c r="C1430" s="1"/>
      <c r="F1430" s="1"/>
      <c r="G1430" s="1"/>
      <c r="H1430" s="1"/>
      <c r="I1430" s="1"/>
      <c r="J1430" s="1"/>
      <c r="N1430" s="1"/>
      <c r="O1430" s="1"/>
      <c r="P1430" s="1"/>
      <c r="Q1430" s="1"/>
      <c r="T1430" s="1"/>
    </row>
    <row r="1431" spans="3:20" x14ac:dyDescent="0.2">
      <c r="C1431" s="1"/>
      <c r="F1431" s="1"/>
      <c r="G1431" s="1"/>
      <c r="H1431" s="1"/>
      <c r="I1431" s="1"/>
      <c r="J1431" s="1"/>
      <c r="N1431" s="1"/>
      <c r="O1431" s="1"/>
      <c r="P1431" s="1"/>
      <c r="Q1431" s="1"/>
      <c r="T1431" s="1"/>
    </row>
    <row r="1432" spans="3:20" x14ac:dyDescent="0.2">
      <c r="C1432" s="1"/>
      <c r="F1432" s="1"/>
      <c r="G1432" s="1"/>
      <c r="H1432" s="1"/>
      <c r="I1432" s="1"/>
      <c r="J1432" s="1"/>
      <c r="N1432" s="1"/>
      <c r="O1432" s="1"/>
      <c r="P1432" s="1"/>
      <c r="Q1432" s="1"/>
      <c r="T1432" s="1"/>
    </row>
    <row r="1433" spans="3:20" x14ac:dyDescent="0.2">
      <c r="C1433" s="1"/>
      <c r="F1433" s="1"/>
      <c r="G1433" s="1"/>
      <c r="H1433" s="1"/>
      <c r="I1433" s="1"/>
      <c r="J1433" s="1"/>
      <c r="N1433" s="1"/>
      <c r="O1433" s="1"/>
      <c r="P1433" s="1"/>
      <c r="Q1433" s="1"/>
      <c r="T1433" s="1"/>
    </row>
    <row r="1434" spans="3:20" x14ac:dyDescent="0.2">
      <c r="C1434" s="1"/>
      <c r="F1434" s="1"/>
      <c r="G1434" s="1"/>
      <c r="H1434" s="1"/>
      <c r="I1434" s="1"/>
      <c r="J1434" s="1"/>
      <c r="N1434" s="1"/>
      <c r="O1434" s="1"/>
      <c r="P1434" s="1"/>
      <c r="Q1434" s="1"/>
      <c r="T1434" s="1"/>
    </row>
    <row r="1435" spans="3:20" x14ac:dyDescent="0.2">
      <c r="C1435" s="1"/>
      <c r="F1435" s="1"/>
      <c r="G1435" s="1"/>
      <c r="H1435" s="1"/>
      <c r="I1435" s="1"/>
      <c r="J1435" s="1"/>
      <c r="N1435" s="1"/>
      <c r="O1435" s="1"/>
      <c r="P1435" s="1"/>
      <c r="Q1435" s="1"/>
      <c r="T1435" s="1"/>
    </row>
    <row r="1436" spans="3:20" x14ac:dyDescent="0.2">
      <c r="C1436" s="1"/>
      <c r="F1436" s="1"/>
      <c r="G1436" s="1"/>
      <c r="H1436" s="1"/>
      <c r="I1436" s="1"/>
      <c r="J1436" s="1"/>
      <c r="N1436" s="1"/>
      <c r="O1436" s="1"/>
      <c r="P1436" s="1"/>
      <c r="Q1436" s="1"/>
      <c r="T1436" s="1"/>
    </row>
    <row r="1437" spans="3:20" x14ac:dyDescent="0.2">
      <c r="C1437" s="1"/>
      <c r="F1437" s="1"/>
      <c r="G1437" s="1"/>
      <c r="H1437" s="1"/>
      <c r="I1437" s="1"/>
      <c r="J1437" s="1"/>
      <c r="N1437" s="1"/>
      <c r="O1437" s="1"/>
      <c r="P1437" s="1"/>
      <c r="Q1437" s="1"/>
      <c r="T1437" s="1"/>
    </row>
    <row r="1438" spans="3:20" x14ac:dyDescent="0.2">
      <c r="C1438" s="1"/>
      <c r="F1438" s="1"/>
      <c r="G1438" s="1"/>
      <c r="H1438" s="1"/>
      <c r="I1438" s="1"/>
      <c r="J1438" s="1"/>
      <c r="N1438" s="1"/>
      <c r="O1438" s="1"/>
      <c r="P1438" s="1"/>
      <c r="Q1438" s="1"/>
      <c r="T1438" s="1"/>
    </row>
    <row r="1439" spans="3:20" x14ac:dyDescent="0.2">
      <c r="C1439" s="1"/>
      <c r="F1439" s="1"/>
      <c r="G1439" s="1"/>
      <c r="H1439" s="1"/>
      <c r="I1439" s="1"/>
      <c r="J1439" s="1"/>
      <c r="N1439" s="1"/>
      <c r="O1439" s="1"/>
      <c r="P1439" s="1"/>
      <c r="Q1439" s="1"/>
      <c r="T1439" s="1"/>
    </row>
    <row r="1440" spans="3:20" x14ac:dyDescent="0.2">
      <c r="C1440" s="1"/>
      <c r="F1440" s="1"/>
      <c r="G1440" s="1"/>
      <c r="H1440" s="1"/>
      <c r="I1440" s="1"/>
      <c r="J1440" s="1"/>
      <c r="N1440" s="1"/>
      <c r="O1440" s="1"/>
      <c r="P1440" s="1"/>
      <c r="Q1440" s="1"/>
      <c r="T1440" s="1"/>
    </row>
    <row r="1441" spans="3:20" x14ac:dyDescent="0.2">
      <c r="C1441" s="1"/>
      <c r="F1441" s="1"/>
      <c r="G1441" s="1"/>
      <c r="H1441" s="1"/>
      <c r="I1441" s="1"/>
      <c r="J1441" s="1"/>
      <c r="N1441" s="1"/>
      <c r="O1441" s="1"/>
      <c r="P1441" s="1"/>
      <c r="Q1441" s="1"/>
      <c r="T1441" s="1"/>
    </row>
    <row r="1442" spans="3:20" x14ac:dyDescent="0.2">
      <c r="C1442" s="1"/>
      <c r="F1442" s="1"/>
      <c r="G1442" s="1"/>
      <c r="H1442" s="1"/>
      <c r="I1442" s="1"/>
      <c r="J1442" s="1"/>
      <c r="N1442" s="1"/>
      <c r="O1442" s="1"/>
      <c r="P1442" s="1"/>
      <c r="Q1442" s="1"/>
      <c r="T1442" s="1"/>
    </row>
    <row r="1443" spans="3:20" x14ac:dyDescent="0.2">
      <c r="C1443" s="1"/>
      <c r="F1443" s="1"/>
      <c r="G1443" s="1"/>
      <c r="H1443" s="1"/>
      <c r="I1443" s="1"/>
      <c r="J1443" s="1"/>
      <c r="N1443" s="1"/>
      <c r="O1443" s="1"/>
      <c r="P1443" s="1"/>
      <c r="Q1443" s="1"/>
      <c r="T1443" s="1"/>
    </row>
    <row r="1444" spans="3:20" x14ac:dyDescent="0.2">
      <c r="C1444" s="1"/>
      <c r="F1444" s="1"/>
      <c r="G1444" s="1"/>
      <c r="H1444" s="1"/>
      <c r="I1444" s="1"/>
      <c r="J1444" s="1"/>
      <c r="N1444" s="1"/>
      <c r="O1444" s="1"/>
      <c r="P1444" s="1"/>
      <c r="Q1444" s="1"/>
      <c r="T1444" s="1"/>
    </row>
    <row r="1445" spans="3:20" x14ac:dyDescent="0.2">
      <c r="C1445" s="1"/>
      <c r="F1445" s="1"/>
      <c r="G1445" s="1"/>
      <c r="H1445" s="1"/>
      <c r="I1445" s="1"/>
      <c r="J1445" s="1"/>
      <c r="N1445" s="1"/>
      <c r="O1445" s="1"/>
      <c r="P1445" s="1"/>
      <c r="Q1445" s="1"/>
      <c r="T1445" s="1"/>
    </row>
    <row r="1446" spans="3:20" x14ac:dyDescent="0.2">
      <c r="C1446" s="1"/>
      <c r="F1446" s="1"/>
      <c r="G1446" s="1"/>
      <c r="H1446" s="1"/>
      <c r="I1446" s="1"/>
      <c r="J1446" s="1"/>
      <c r="N1446" s="1"/>
      <c r="O1446" s="1"/>
      <c r="P1446" s="1"/>
      <c r="Q1446" s="1"/>
      <c r="T1446" s="1"/>
    </row>
    <row r="1447" spans="3:20" x14ac:dyDescent="0.2">
      <c r="C1447" s="1"/>
      <c r="F1447" s="1"/>
      <c r="G1447" s="1"/>
      <c r="H1447" s="1"/>
      <c r="I1447" s="1"/>
      <c r="J1447" s="1"/>
      <c r="N1447" s="1"/>
      <c r="O1447" s="1"/>
      <c r="P1447" s="1"/>
      <c r="Q1447" s="1"/>
      <c r="T1447" s="1"/>
    </row>
    <row r="1448" spans="3:20" x14ac:dyDescent="0.2">
      <c r="C1448" s="1"/>
      <c r="F1448" s="1"/>
      <c r="G1448" s="1"/>
      <c r="H1448" s="1"/>
      <c r="I1448" s="1"/>
      <c r="J1448" s="1"/>
      <c r="N1448" s="1"/>
      <c r="O1448" s="1"/>
      <c r="P1448" s="1"/>
      <c r="Q1448" s="1"/>
      <c r="T1448" s="1"/>
    </row>
    <row r="1449" spans="3:20" x14ac:dyDescent="0.2">
      <c r="C1449" s="1"/>
      <c r="F1449" s="1"/>
      <c r="G1449" s="1"/>
      <c r="H1449" s="1"/>
      <c r="I1449" s="1"/>
      <c r="J1449" s="1"/>
      <c r="N1449" s="1"/>
      <c r="O1449" s="1"/>
      <c r="P1449" s="1"/>
      <c r="Q1449" s="1"/>
      <c r="T1449" s="1"/>
    </row>
    <row r="1450" spans="3:20" x14ac:dyDescent="0.2">
      <c r="C1450" s="1"/>
      <c r="F1450" s="1"/>
      <c r="G1450" s="1"/>
      <c r="H1450" s="1"/>
      <c r="I1450" s="1"/>
      <c r="J1450" s="1"/>
      <c r="N1450" s="1"/>
      <c r="O1450" s="1"/>
      <c r="P1450" s="1"/>
      <c r="Q1450" s="1"/>
      <c r="T1450" s="1"/>
    </row>
    <row r="1451" spans="3:20" x14ac:dyDescent="0.2">
      <c r="C1451" s="1"/>
      <c r="F1451" s="1"/>
      <c r="G1451" s="1"/>
      <c r="H1451" s="1"/>
      <c r="I1451" s="1"/>
      <c r="J1451" s="1"/>
      <c r="N1451" s="1"/>
      <c r="O1451" s="1"/>
      <c r="P1451" s="1"/>
      <c r="Q1451" s="1"/>
      <c r="T1451" s="1"/>
    </row>
    <row r="1452" spans="3:20" x14ac:dyDescent="0.2">
      <c r="C1452" s="1"/>
      <c r="F1452" s="1"/>
      <c r="G1452" s="1"/>
      <c r="H1452" s="1"/>
      <c r="I1452" s="1"/>
      <c r="J1452" s="1"/>
      <c r="N1452" s="1"/>
      <c r="O1452" s="1"/>
      <c r="P1452" s="1"/>
      <c r="Q1452" s="1"/>
      <c r="T1452" s="1"/>
    </row>
    <row r="1453" spans="3:20" x14ac:dyDescent="0.2">
      <c r="C1453" s="1"/>
      <c r="F1453" s="1"/>
      <c r="G1453" s="1"/>
      <c r="H1453" s="1"/>
      <c r="I1453" s="1"/>
      <c r="J1453" s="1"/>
      <c r="N1453" s="1"/>
      <c r="O1453" s="1"/>
      <c r="P1453" s="1"/>
      <c r="Q1453" s="1"/>
      <c r="T1453" s="1"/>
    </row>
    <row r="1454" spans="3:20" x14ac:dyDescent="0.2">
      <c r="C1454" s="1"/>
      <c r="F1454" s="1"/>
      <c r="G1454" s="1"/>
      <c r="H1454" s="1"/>
      <c r="I1454" s="1"/>
      <c r="J1454" s="1"/>
      <c r="N1454" s="1"/>
      <c r="O1454" s="1"/>
      <c r="P1454" s="1"/>
      <c r="Q1454" s="1"/>
      <c r="T1454" s="1"/>
    </row>
    <row r="1455" spans="3:20" x14ac:dyDescent="0.2">
      <c r="C1455" s="1"/>
      <c r="F1455" s="1"/>
      <c r="G1455" s="1"/>
      <c r="H1455" s="1"/>
      <c r="I1455" s="1"/>
      <c r="J1455" s="1"/>
      <c r="N1455" s="1"/>
      <c r="O1455" s="1"/>
      <c r="P1455" s="1"/>
      <c r="Q1455" s="1"/>
      <c r="T1455" s="1"/>
    </row>
    <row r="1456" spans="3:20" x14ac:dyDescent="0.2">
      <c r="C1456" s="1"/>
      <c r="F1456" s="1"/>
      <c r="G1456" s="1"/>
      <c r="H1456" s="1"/>
      <c r="I1456" s="1"/>
      <c r="J1456" s="1"/>
      <c r="N1456" s="1"/>
      <c r="O1456" s="1"/>
      <c r="P1456" s="1"/>
      <c r="Q1456" s="1"/>
      <c r="T1456" s="1"/>
    </row>
    <row r="1457" spans="3:20" x14ac:dyDescent="0.2">
      <c r="C1457" s="1"/>
      <c r="F1457" s="1"/>
      <c r="G1457" s="1"/>
      <c r="H1457" s="1"/>
      <c r="I1457" s="1"/>
      <c r="J1457" s="1"/>
      <c r="N1457" s="1"/>
      <c r="O1457" s="1"/>
      <c r="P1457" s="1"/>
      <c r="Q1457" s="1"/>
      <c r="T1457" s="1"/>
    </row>
    <row r="1458" spans="3:20" x14ac:dyDescent="0.2">
      <c r="C1458" s="1"/>
      <c r="F1458" s="1"/>
      <c r="G1458" s="1"/>
      <c r="H1458" s="1"/>
      <c r="I1458" s="1"/>
      <c r="J1458" s="1"/>
      <c r="N1458" s="1"/>
      <c r="O1458" s="1"/>
      <c r="P1458" s="1"/>
      <c r="Q1458" s="1"/>
      <c r="T1458" s="1"/>
    </row>
    <row r="1459" spans="3:20" x14ac:dyDescent="0.2">
      <c r="C1459" s="1"/>
      <c r="F1459" s="1"/>
      <c r="G1459" s="1"/>
      <c r="H1459" s="1"/>
      <c r="I1459" s="1"/>
      <c r="J1459" s="1"/>
      <c r="N1459" s="1"/>
      <c r="O1459" s="1"/>
      <c r="P1459" s="1"/>
      <c r="Q1459" s="1"/>
      <c r="T1459" s="1"/>
    </row>
    <row r="1460" spans="3:20" x14ac:dyDescent="0.2">
      <c r="C1460" s="1"/>
      <c r="F1460" s="1"/>
      <c r="G1460" s="1"/>
      <c r="H1460" s="1"/>
      <c r="I1460" s="1"/>
      <c r="J1460" s="1"/>
      <c r="N1460" s="1"/>
      <c r="O1460" s="1"/>
      <c r="P1460" s="1"/>
      <c r="Q1460" s="1"/>
      <c r="T1460" s="1"/>
    </row>
    <row r="1461" spans="3:20" x14ac:dyDescent="0.2">
      <c r="C1461" s="1"/>
      <c r="F1461" s="1"/>
      <c r="G1461" s="1"/>
      <c r="H1461" s="1"/>
      <c r="I1461" s="1"/>
      <c r="J1461" s="1"/>
      <c r="N1461" s="1"/>
      <c r="O1461" s="1"/>
      <c r="P1461" s="1"/>
      <c r="Q1461" s="1"/>
      <c r="T1461" s="1"/>
    </row>
    <row r="1462" spans="3:20" x14ac:dyDescent="0.2">
      <c r="C1462" s="1"/>
      <c r="F1462" s="1"/>
      <c r="G1462" s="1"/>
      <c r="H1462" s="1"/>
      <c r="I1462" s="1"/>
      <c r="J1462" s="1"/>
      <c r="N1462" s="1"/>
      <c r="O1462" s="1"/>
      <c r="P1462" s="1"/>
      <c r="Q1462" s="1"/>
      <c r="T1462" s="1"/>
    </row>
    <row r="1463" spans="3:20" x14ac:dyDescent="0.2">
      <c r="C1463" s="1"/>
      <c r="F1463" s="1"/>
      <c r="G1463" s="1"/>
      <c r="H1463" s="1"/>
      <c r="I1463" s="1"/>
      <c r="J1463" s="1"/>
      <c r="N1463" s="1"/>
      <c r="O1463" s="1"/>
      <c r="P1463" s="1"/>
      <c r="Q1463" s="1"/>
      <c r="T1463" s="1"/>
    </row>
    <row r="1464" spans="3:20" x14ac:dyDescent="0.2">
      <c r="C1464" s="1"/>
      <c r="F1464" s="1"/>
      <c r="G1464" s="1"/>
      <c r="H1464" s="1"/>
      <c r="I1464" s="1"/>
      <c r="J1464" s="1"/>
      <c r="N1464" s="1"/>
      <c r="O1464" s="1"/>
      <c r="P1464" s="1"/>
      <c r="Q1464" s="1"/>
      <c r="T1464" s="1"/>
    </row>
    <row r="1465" spans="3:20" x14ac:dyDescent="0.2">
      <c r="C1465" s="1"/>
      <c r="F1465" s="1"/>
      <c r="G1465" s="1"/>
      <c r="H1465" s="1"/>
      <c r="I1465" s="1"/>
      <c r="J1465" s="1"/>
      <c r="N1465" s="1"/>
      <c r="O1465" s="1"/>
      <c r="P1465" s="1"/>
      <c r="Q1465" s="1"/>
      <c r="T1465" s="1"/>
    </row>
    <row r="1466" spans="3:20" x14ac:dyDescent="0.2">
      <c r="C1466" s="1"/>
      <c r="F1466" s="1"/>
      <c r="G1466" s="1"/>
      <c r="H1466" s="1"/>
      <c r="I1466" s="1"/>
      <c r="J1466" s="1"/>
      <c r="N1466" s="1"/>
      <c r="O1466" s="1"/>
      <c r="P1466" s="1"/>
      <c r="Q1466" s="1"/>
      <c r="T1466" s="1"/>
    </row>
    <row r="1467" spans="3:20" x14ac:dyDescent="0.2">
      <c r="C1467" s="1"/>
      <c r="F1467" s="1"/>
      <c r="G1467" s="1"/>
      <c r="H1467" s="1"/>
      <c r="I1467" s="1"/>
      <c r="J1467" s="1"/>
      <c r="N1467" s="1"/>
      <c r="O1467" s="1"/>
      <c r="P1467" s="1"/>
      <c r="Q1467" s="1"/>
      <c r="T1467" s="1"/>
    </row>
    <row r="1468" spans="3:20" x14ac:dyDescent="0.2">
      <c r="C1468" s="1"/>
      <c r="F1468" s="1"/>
      <c r="G1468" s="1"/>
      <c r="H1468" s="1"/>
      <c r="I1468" s="1"/>
      <c r="J1468" s="1"/>
      <c r="N1468" s="1"/>
      <c r="O1468" s="1"/>
      <c r="P1468" s="1"/>
      <c r="Q1468" s="1"/>
      <c r="T1468" s="1"/>
    </row>
    <row r="1469" spans="3:20" x14ac:dyDescent="0.2">
      <c r="C1469" s="1"/>
      <c r="F1469" s="1"/>
      <c r="G1469" s="1"/>
      <c r="H1469" s="1"/>
      <c r="I1469" s="1"/>
      <c r="J1469" s="1"/>
      <c r="N1469" s="1"/>
      <c r="O1469" s="1"/>
      <c r="P1469" s="1"/>
      <c r="Q1469" s="1"/>
      <c r="T1469" s="1"/>
    </row>
    <row r="1470" spans="3:20" x14ac:dyDescent="0.2">
      <c r="C1470" s="1"/>
      <c r="F1470" s="1"/>
      <c r="G1470" s="1"/>
      <c r="H1470" s="1"/>
      <c r="I1470" s="1"/>
      <c r="J1470" s="1"/>
      <c r="N1470" s="1"/>
      <c r="O1470" s="1"/>
      <c r="P1470" s="1"/>
      <c r="Q1470" s="1"/>
      <c r="T1470" s="1"/>
    </row>
    <row r="1471" spans="3:20" x14ac:dyDescent="0.2">
      <c r="C1471" s="1"/>
      <c r="F1471" s="1"/>
      <c r="G1471" s="1"/>
      <c r="H1471" s="1"/>
      <c r="I1471" s="1"/>
      <c r="J1471" s="1"/>
      <c r="N1471" s="1"/>
      <c r="O1471" s="1"/>
      <c r="P1471" s="1"/>
      <c r="Q1471" s="1"/>
      <c r="T1471" s="1"/>
    </row>
    <row r="1472" spans="3:20" x14ac:dyDescent="0.2">
      <c r="C1472" s="1"/>
      <c r="F1472" s="1"/>
      <c r="G1472" s="1"/>
      <c r="H1472" s="1"/>
      <c r="I1472" s="1"/>
      <c r="J1472" s="1"/>
      <c r="N1472" s="1"/>
      <c r="O1472" s="1"/>
      <c r="P1472" s="1"/>
      <c r="Q1472" s="1"/>
      <c r="T1472" s="1"/>
    </row>
    <row r="1473" spans="3:20" x14ac:dyDescent="0.2">
      <c r="C1473" s="1"/>
      <c r="F1473" s="1"/>
      <c r="G1473" s="1"/>
      <c r="H1473" s="1"/>
      <c r="I1473" s="1"/>
      <c r="J1473" s="1"/>
      <c r="N1473" s="1"/>
      <c r="O1473" s="1"/>
      <c r="P1473" s="1"/>
      <c r="Q1473" s="1"/>
      <c r="T1473" s="1"/>
    </row>
    <row r="1474" spans="3:20" x14ac:dyDescent="0.2">
      <c r="C1474" s="1"/>
      <c r="F1474" s="1"/>
      <c r="G1474" s="1"/>
      <c r="H1474" s="1"/>
      <c r="I1474" s="1"/>
      <c r="J1474" s="1"/>
      <c r="N1474" s="1"/>
      <c r="O1474" s="1"/>
      <c r="P1474" s="1"/>
      <c r="Q1474" s="1"/>
      <c r="T1474" s="1"/>
    </row>
    <row r="1475" spans="3:20" x14ac:dyDescent="0.2">
      <c r="C1475" s="1"/>
      <c r="F1475" s="1"/>
      <c r="G1475" s="1"/>
      <c r="H1475" s="1"/>
      <c r="I1475" s="1"/>
      <c r="J1475" s="1"/>
      <c r="N1475" s="1"/>
      <c r="O1475" s="1"/>
      <c r="P1475" s="1"/>
      <c r="Q1475" s="1"/>
      <c r="T1475" s="1"/>
    </row>
    <row r="1476" spans="3:20" x14ac:dyDescent="0.2">
      <c r="C1476" s="1"/>
      <c r="F1476" s="1"/>
      <c r="G1476" s="1"/>
      <c r="H1476" s="1"/>
      <c r="I1476" s="1"/>
      <c r="J1476" s="1"/>
      <c r="N1476" s="1"/>
      <c r="O1476" s="1"/>
      <c r="P1476" s="1"/>
      <c r="Q1476" s="1"/>
      <c r="T1476" s="1"/>
    </row>
    <row r="1477" spans="3:20" x14ac:dyDescent="0.2">
      <c r="C1477" s="1"/>
      <c r="F1477" s="1"/>
      <c r="G1477" s="1"/>
      <c r="H1477" s="1"/>
      <c r="I1477" s="1"/>
      <c r="J1477" s="1"/>
      <c r="N1477" s="1"/>
      <c r="O1477" s="1"/>
      <c r="P1477" s="1"/>
      <c r="Q1477" s="1"/>
      <c r="T1477" s="1"/>
    </row>
    <row r="1478" spans="3:20" x14ac:dyDescent="0.2">
      <c r="C1478" s="1"/>
      <c r="F1478" s="1"/>
      <c r="G1478" s="1"/>
      <c r="H1478" s="1"/>
      <c r="I1478" s="1"/>
      <c r="J1478" s="1"/>
      <c r="N1478" s="1"/>
      <c r="O1478" s="1"/>
      <c r="P1478" s="1"/>
      <c r="Q1478" s="1"/>
      <c r="T1478" s="1"/>
    </row>
    <row r="1479" spans="3:20" x14ac:dyDescent="0.2">
      <c r="C1479" s="1"/>
      <c r="F1479" s="1"/>
      <c r="G1479" s="1"/>
      <c r="H1479" s="1"/>
      <c r="I1479" s="1"/>
      <c r="J1479" s="1"/>
      <c r="N1479" s="1"/>
      <c r="O1479" s="1"/>
      <c r="P1479" s="1"/>
      <c r="Q1479" s="1"/>
      <c r="T1479" s="1"/>
    </row>
    <row r="1480" spans="3:20" x14ac:dyDescent="0.2">
      <c r="C1480" s="1"/>
      <c r="F1480" s="1"/>
      <c r="G1480" s="1"/>
      <c r="H1480" s="1"/>
      <c r="I1480" s="1"/>
      <c r="J1480" s="1"/>
      <c r="N1480" s="1"/>
      <c r="O1480" s="1"/>
      <c r="P1480" s="1"/>
      <c r="Q1480" s="1"/>
      <c r="T1480" s="1"/>
    </row>
    <row r="1481" spans="3:20" x14ac:dyDescent="0.2">
      <c r="C1481" s="1"/>
      <c r="F1481" s="1"/>
      <c r="G1481" s="1"/>
      <c r="H1481" s="1"/>
      <c r="I1481" s="1"/>
      <c r="J1481" s="1"/>
      <c r="N1481" s="1"/>
      <c r="O1481" s="1"/>
      <c r="P1481" s="1"/>
      <c r="Q1481" s="1"/>
      <c r="T1481" s="1"/>
    </row>
    <row r="1482" spans="3:20" x14ac:dyDescent="0.2">
      <c r="C1482" s="1"/>
      <c r="F1482" s="1"/>
      <c r="G1482" s="1"/>
      <c r="H1482" s="1"/>
      <c r="I1482" s="1"/>
      <c r="J1482" s="1"/>
      <c r="N1482" s="1"/>
      <c r="O1482" s="1"/>
      <c r="P1482" s="1"/>
      <c r="Q1482" s="1"/>
      <c r="T1482" s="1"/>
    </row>
    <row r="1483" spans="3:20" x14ac:dyDescent="0.2">
      <c r="C1483" s="1"/>
      <c r="F1483" s="1"/>
      <c r="G1483" s="1"/>
      <c r="H1483" s="1"/>
      <c r="I1483" s="1"/>
      <c r="J1483" s="1"/>
      <c r="N1483" s="1"/>
      <c r="O1483" s="1"/>
      <c r="P1483" s="1"/>
      <c r="Q1483" s="1"/>
      <c r="T1483" s="1"/>
    </row>
    <row r="1484" spans="3:20" x14ac:dyDescent="0.2">
      <c r="C1484" s="1"/>
      <c r="F1484" s="1"/>
      <c r="G1484" s="1"/>
      <c r="H1484" s="1"/>
      <c r="I1484" s="1"/>
      <c r="J1484" s="1"/>
      <c r="N1484" s="1"/>
      <c r="O1484" s="1"/>
      <c r="P1484" s="1"/>
      <c r="Q1484" s="1"/>
      <c r="T1484" s="1"/>
    </row>
    <row r="1485" spans="3:20" x14ac:dyDescent="0.2">
      <c r="C1485" s="1"/>
      <c r="F1485" s="1"/>
      <c r="G1485" s="1"/>
      <c r="H1485" s="1"/>
      <c r="I1485" s="1"/>
      <c r="J1485" s="1"/>
      <c r="N1485" s="1"/>
      <c r="O1485" s="1"/>
      <c r="P1485" s="1"/>
      <c r="Q1485" s="1"/>
      <c r="T1485" s="1"/>
    </row>
    <row r="1486" spans="3:20" x14ac:dyDescent="0.2">
      <c r="C1486" s="1"/>
      <c r="F1486" s="1"/>
      <c r="G1486" s="1"/>
      <c r="H1486" s="1"/>
      <c r="I1486" s="1"/>
      <c r="J1486" s="1"/>
      <c r="N1486" s="1"/>
      <c r="O1486" s="1"/>
      <c r="P1486" s="1"/>
      <c r="Q1486" s="1"/>
      <c r="T1486" s="1"/>
    </row>
    <row r="1487" spans="3:20" x14ac:dyDescent="0.2">
      <c r="C1487" s="1"/>
      <c r="F1487" s="1"/>
      <c r="G1487" s="1"/>
      <c r="H1487" s="1"/>
      <c r="I1487" s="1"/>
      <c r="J1487" s="1"/>
      <c r="N1487" s="1"/>
      <c r="O1487" s="1"/>
      <c r="P1487" s="1"/>
      <c r="Q1487" s="1"/>
      <c r="T1487" s="1"/>
    </row>
    <row r="1488" spans="3:20" x14ac:dyDescent="0.2">
      <c r="C1488" s="1"/>
      <c r="F1488" s="1"/>
      <c r="G1488" s="1"/>
      <c r="H1488" s="1"/>
      <c r="I1488" s="1"/>
      <c r="J1488" s="1"/>
      <c r="N1488" s="1"/>
      <c r="O1488" s="1"/>
      <c r="P1488" s="1"/>
      <c r="Q1488" s="1"/>
      <c r="T1488" s="1"/>
    </row>
    <row r="1489" spans="3:20" x14ac:dyDescent="0.2">
      <c r="C1489" s="1"/>
      <c r="F1489" s="1"/>
      <c r="G1489" s="1"/>
      <c r="H1489" s="1"/>
      <c r="I1489" s="1"/>
      <c r="J1489" s="1"/>
      <c r="N1489" s="1"/>
      <c r="O1489" s="1"/>
      <c r="P1489" s="1"/>
      <c r="Q1489" s="1"/>
      <c r="T1489" s="1"/>
    </row>
    <row r="1490" spans="3:20" x14ac:dyDescent="0.2">
      <c r="C1490" s="1"/>
      <c r="F1490" s="1"/>
      <c r="G1490" s="1"/>
      <c r="H1490" s="1"/>
      <c r="I1490" s="1"/>
      <c r="J1490" s="1"/>
      <c r="N1490" s="1"/>
      <c r="O1490" s="1"/>
      <c r="P1490" s="1"/>
      <c r="Q1490" s="1"/>
      <c r="T1490" s="1"/>
    </row>
    <row r="1491" spans="3:20" x14ac:dyDescent="0.2">
      <c r="C1491" s="1"/>
      <c r="F1491" s="1"/>
      <c r="G1491" s="1"/>
      <c r="H1491" s="1"/>
      <c r="I1491" s="1"/>
      <c r="J1491" s="1"/>
      <c r="N1491" s="1"/>
      <c r="O1491" s="1"/>
      <c r="P1491" s="1"/>
      <c r="Q1491" s="1"/>
      <c r="T1491" s="1"/>
    </row>
    <row r="1492" spans="3:20" x14ac:dyDescent="0.2">
      <c r="C1492" s="1"/>
      <c r="F1492" s="1"/>
      <c r="G1492" s="1"/>
      <c r="H1492" s="1"/>
      <c r="I1492" s="1"/>
      <c r="J1492" s="1"/>
      <c r="N1492" s="1"/>
      <c r="O1492" s="1"/>
      <c r="P1492" s="1"/>
      <c r="Q1492" s="1"/>
      <c r="T1492" s="1"/>
    </row>
    <row r="1493" spans="3:20" x14ac:dyDescent="0.2">
      <c r="C1493" s="1"/>
      <c r="F1493" s="1"/>
      <c r="G1493" s="1"/>
      <c r="H1493" s="1"/>
      <c r="I1493" s="1"/>
      <c r="J1493" s="1"/>
      <c r="N1493" s="1"/>
      <c r="O1493" s="1"/>
      <c r="P1493" s="1"/>
      <c r="Q1493" s="1"/>
      <c r="T1493" s="1"/>
    </row>
    <row r="1494" spans="3:20" x14ac:dyDescent="0.2">
      <c r="C1494" s="1"/>
      <c r="F1494" s="1"/>
      <c r="G1494" s="1"/>
      <c r="H1494" s="1"/>
      <c r="I1494" s="1"/>
      <c r="J1494" s="1"/>
      <c r="N1494" s="1"/>
      <c r="O1494" s="1"/>
      <c r="P1494" s="1"/>
      <c r="Q1494" s="1"/>
      <c r="T1494" s="1"/>
    </row>
    <row r="1495" spans="3:20" x14ac:dyDescent="0.2">
      <c r="C1495" s="1"/>
      <c r="F1495" s="1"/>
      <c r="G1495" s="1"/>
      <c r="H1495" s="1"/>
      <c r="I1495" s="1"/>
      <c r="J1495" s="1"/>
      <c r="N1495" s="1"/>
      <c r="O1495" s="1"/>
      <c r="P1495" s="1"/>
      <c r="Q1495" s="1"/>
      <c r="T1495" s="1"/>
    </row>
    <row r="1496" spans="3:20" x14ac:dyDescent="0.2">
      <c r="C1496" s="1"/>
      <c r="F1496" s="1"/>
      <c r="G1496" s="1"/>
      <c r="H1496" s="1"/>
      <c r="I1496" s="1"/>
      <c r="J1496" s="1"/>
      <c r="N1496" s="1"/>
      <c r="O1496" s="1"/>
      <c r="P1496" s="1"/>
      <c r="Q1496" s="1"/>
      <c r="T1496" s="1"/>
    </row>
    <row r="1497" spans="3:20" x14ac:dyDescent="0.2">
      <c r="C1497" s="1"/>
      <c r="F1497" s="1"/>
      <c r="G1497" s="1"/>
      <c r="H1497" s="1"/>
      <c r="I1497" s="1"/>
      <c r="J1497" s="1"/>
      <c r="N1497" s="1"/>
      <c r="O1497" s="1"/>
      <c r="P1497" s="1"/>
      <c r="Q1497" s="1"/>
      <c r="T1497" s="1"/>
    </row>
    <row r="1498" spans="3:20" x14ac:dyDescent="0.2">
      <c r="C1498" s="1"/>
      <c r="F1498" s="1"/>
      <c r="G1498" s="1"/>
      <c r="H1498" s="1"/>
      <c r="I1498" s="1"/>
      <c r="J1498" s="1"/>
      <c r="N1498" s="1"/>
      <c r="O1498" s="1"/>
      <c r="P1498" s="1"/>
      <c r="Q1498" s="1"/>
      <c r="T1498" s="1"/>
    </row>
    <row r="1499" spans="3:20" x14ac:dyDescent="0.2">
      <c r="C1499" s="1"/>
      <c r="F1499" s="1"/>
      <c r="G1499" s="1"/>
      <c r="H1499" s="1"/>
      <c r="I1499" s="1"/>
      <c r="J1499" s="1"/>
      <c r="N1499" s="1"/>
      <c r="O1499" s="1"/>
      <c r="P1499" s="1"/>
      <c r="Q1499" s="1"/>
      <c r="T1499" s="1"/>
    </row>
    <row r="1500" spans="3:20" x14ac:dyDescent="0.2">
      <c r="C1500" s="1"/>
      <c r="F1500" s="1"/>
      <c r="G1500" s="1"/>
      <c r="H1500" s="1"/>
      <c r="I1500" s="1"/>
      <c r="J1500" s="1"/>
      <c r="N1500" s="1"/>
      <c r="O1500" s="1"/>
      <c r="P1500" s="1"/>
      <c r="Q1500" s="1"/>
      <c r="T1500" s="1"/>
    </row>
    <row r="1501" spans="3:20" x14ac:dyDescent="0.2">
      <c r="C1501" s="1"/>
      <c r="F1501" s="1"/>
      <c r="G1501" s="1"/>
      <c r="H1501" s="1"/>
      <c r="I1501" s="1"/>
      <c r="J1501" s="1"/>
      <c r="N1501" s="1"/>
      <c r="O1501" s="1"/>
      <c r="P1501" s="1"/>
      <c r="Q1501" s="1"/>
      <c r="T1501" s="1"/>
    </row>
    <row r="1502" spans="3:20" x14ac:dyDescent="0.2">
      <c r="C1502" s="1"/>
      <c r="F1502" s="1"/>
      <c r="G1502" s="1"/>
      <c r="H1502" s="1"/>
      <c r="I1502" s="1"/>
      <c r="J1502" s="1"/>
      <c r="N1502" s="1"/>
      <c r="O1502" s="1"/>
      <c r="P1502" s="1"/>
      <c r="Q1502" s="1"/>
      <c r="T1502" s="1"/>
    </row>
    <row r="1503" spans="3:20" x14ac:dyDescent="0.2">
      <c r="C1503" s="1"/>
      <c r="F1503" s="1"/>
      <c r="G1503" s="1"/>
      <c r="H1503" s="1"/>
      <c r="I1503" s="1"/>
      <c r="J1503" s="1"/>
      <c r="N1503" s="1"/>
      <c r="O1503" s="1"/>
      <c r="P1503" s="1"/>
      <c r="Q1503" s="1"/>
      <c r="T1503" s="1"/>
    </row>
    <row r="1504" spans="3:20" x14ac:dyDescent="0.2">
      <c r="C1504" s="1"/>
      <c r="F1504" s="1"/>
      <c r="G1504" s="1"/>
      <c r="H1504" s="1"/>
      <c r="I1504" s="1"/>
      <c r="J1504" s="1"/>
      <c r="N1504" s="1"/>
      <c r="O1504" s="1"/>
      <c r="P1504" s="1"/>
      <c r="Q1504" s="1"/>
      <c r="T1504" s="1"/>
    </row>
    <row r="1505" spans="3:20" x14ac:dyDescent="0.2">
      <c r="C1505" s="1"/>
      <c r="F1505" s="1"/>
      <c r="G1505" s="1"/>
      <c r="H1505" s="1"/>
      <c r="I1505" s="1"/>
      <c r="J1505" s="1"/>
      <c r="N1505" s="1"/>
      <c r="O1505" s="1"/>
      <c r="P1505" s="1"/>
      <c r="Q1505" s="1"/>
      <c r="T1505" s="1"/>
    </row>
    <row r="1506" spans="3:20" x14ac:dyDescent="0.2">
      <c r="C1506" s="1"/>
      <c r="F1506" s="1"/>
      <c r="G1506" s="1"/>
      <c r="H1506" s="1"/>
      <c r="I1506" s="1"/>
      <c r="J1506" s="1"/>
      <c r="N1506" s="1"/>
      <c r="O1506" s="1"/>
      <c r="P1506" s="1"/>
      <c r="Q1506" s="1"/>
      <c r="T1506" s="1"/>
    </row>
    <row r="1507" spans="3:20" x14ac:dyDescent="0.2">
      <c r="C1507" s="1"/>
      <c r="F1507" s="1"/>
      <c r="G1507" s="1"/>
      <c r="H1507" s="1"/>
      <c r="I1507" s="1"/>
      <c r="J1507" s="1"/>
      <c r="N1507" s="1"/>
      <c r="O1507" s="1"/>
      <c r="P1507" s="1"/>
      <c r="Q1507" s="1"/>
      <c r="T1507" s="1"/>
    </row>
    <row r="1508" spans="3:20" x14ac:dyDescent="0.2">
      <c r="C1508" s="1"/>
      <c r="F1508" s="1"/>
      <c r="G1508" s="1"/>
      <c r="H1508" s="1"/>
      <c r="I1508" s="1"/>
      <c r="J1508" s="1"/>
      <c r="N1508" s="1"/>
      <c r="O1508" s="1"/>
      <c r="P1508" s="1"/>
      <c r="Q1508" s="1"/>
      <c r="T1508" s="1"/>
    </row>
    <row r="1509" spans="3:20" x14ac:dyDescent="0.2">
      <c r="C1509" s="1"/>
      <c r="F1509" s="1"/>
      <c r="G1509" s="1"/>
      <c r="H1509" s="1"/>
      <c r="I1509" s="1"/>
      <c r="J1509" s="1"/>
      <c r="N1509" s="1"/>
      <c r="O1509" s="1"/>
      <c r="P1509" s="1"/>
      <c r="Q1509" s="1"/>
      <c r="T1509" s="1"/>
    </row>
    <row r="1510" spans="3:20" x14ac:dyDescent="0.2">
      <c r="C1510" s="1"/>
      <c r="F1510" s="1"/>
      <c r="G1510" s="1"/>
      <c r="H1510" s="1"/>
      <c r="I1510" s="1"/>
      <c r="J1510" s="1"/>
      <c r="N1510" s="1"/>
      <c r="O1510" s="1"/>
      <c r="P1510" s="1"/>
      <c r="Q1510" s="1"/>
      <c r="T1510" s="1"/>
    </row>
    <row r="1511" spans="3:20" x14ac:dyDescent="0.2">
      <c r="C1511" s="1"/>
      <c r="F1511" s="1"/>
      <c r="G1511" s="1"/>
      <c r="H1511" s="1"/>
      <c r="I1511" s="1"/>
      <c r="J1511" s="1"/>
      <c r="N1511" s="1"/>
      <c r="O1511" s="1"/>
      <c r="P1511" s="1"/>
      <c r="Q1511" s="1"/>
      <c r="T1511" s="1"/>
    </row>
    <row r="1512" spans="3:20" x14ac:dyDescent="0.2">
      <c r="C1512" s="1"/>
      <c r="F1512" s="1"/>
      <c r="G1512" s="1"/>
      <c r="H1512" s="1"/>
      <c r="I1512" s="1"/>
      <c r="J1512" s="1"/>
      <c r="N1512" s="1"/>
      <c r="O1512" s="1"/>
      <c r="P1512" s="1"/>
      <c r="Q1512" s="1"/>
      <c r="T1512" s="1"/>
    </row>
    <row r="1513" spans="3:20" x14ac:dyDescent="0.2">
      <c r="C1513" s="1"/>
      <c r="F1513" s="1"/>
      <c r="G1513" s="1"/>
      <c r="H1513" s="1"/>
      <c r="I1513" s="1"/>
      <c r="J1513" s="1"/>
      <c r="N1513" s="1"/>
      <c r="O1513" s="1"/>
      <c r="P1513" s="1"/>
      <c r="Q1513" s="1"/>
      <c r="T1513" s="1"/>
    </row>
    <row r="1514" spans="3:20" x14ac:dyDescent="0.2">
      <c r="C1514" s="1"/>
      <c r="F1514" s="1"/>
      <c r="G1514" s="1"/>
      <c r="H1514" s="1"/>
      <c r="I1514" s="1"/>
      <c r="J1514" s="1"/>
      <c r="N1514" s="1"/>
      <c r="O1514" s="1"/>
      <c r="P1514" s="1"/>
      <c r="Q1514" s="1"/>
      <c r="T1514" s="1"/>
    </row>
    <row r="1515" spans="3:20" x14ac:dyDescent="0.2">
      <c r="C1515" s="1"/>
      <c r="F1515" s="1"/>
      <c r="G1515" s="1"/>
      <c r="H1515" s="1"/>
      <c r="I1515" s="1"/>
      <c r="J1515" s="1"/>
      <c r="N1515" s="1"/>
      <c r="O1515" s="1"/>
      <c r="P1515" s="1"/>
      <c r="Q1515" s="1"/>
      <c r="T1515" s="1"/>
    </row>
    <row r="1516" spans="3:20" x14ac:dyDescent="0.2">
      <c r="C1516" s="1"/>
      <c r="F1516" s="1"/>
      <c r="G1516" s="1"/>
      <c r="H1516" s="1"/>
      <c r="I1516" s="1"/>
      <c r="J1516" s="1"/>
      <c r="N1516" s="1"/>
      <c r="O1516" s="1"/>
      <c r="P1516" s="1"/>
      <c r="Q1516" s="1"/>
      <c r="T1516" s="1"/>
    </row>
    <row r="1517" spans="3:20" x14ac:dyDescent="0.2">
      <c r="C1517" s="1"/>
      <c r="F1517" s="1"/>
      <c r="G1517" s="1"/>
      <c r="H1517" s="1"/>
      <c r="I1517" s="1"/>
      <c r="J1517" s="1"/>
      <c r="N1517" s="1"/>
      <c r="O1517" s="1"/>
      <c r="P1517" s="1"/>
      <c r="Q1517" s="1"/>
      <c r="T1517" s="1"/>
    </row>
    <row r="1518" spans="3:20" x14ac:dyDescent="0.2">
      <c r="C1518" s="1"/>
      <c r="F1518" s="1"/>
      <c r="G1518" s="1"/>
      <c r="H1518" s="1"/>
      <c r="I1518" s="1"/>
      <c r="J1518" s="1"/>
      <c r="N1518" s="1"/>
      <c r="O1518" s="1"/>
      <c r="P1518" s="1"/>
      <c r="Q1518" s="1"/>
      <c r="T1518" s="1"/>
    </row>
    <row r="1519" spans="3:20" x14ac:dyDescent="0.2">
      <c r="C1519" s="1"/>
      <c r="F1519" s="1"/>
      <c r="G1519" s="1"/>
      <c r="H1519" s="1"/>
      <c r="I1519" s="1"/>
      <c r="J1519" s="1"/>
      <c r="N1519" s="1"/>
      <c r="O1519" s="1"/>
      <c r="P1519" s="1"/>
      <c r="Q1519" s="1"/>
      <c r="T1519" s="1"/>
    </row>
    <row r="1520" spans="3:20" x14ac:dyDescent="0.2">
      <c r="C1520" s="1"/>
      <c r="F1520" s="1"/>
      <c r="G1520" s="1"/>
      <c r="H1520" s="1"/>
      <c r="I1520" s="1"/>
      <c r="J1520" s="1"/>
      <c r="N1520" s="1"/>
      <c r="O1520" s="1"/>
      <c r="P1520" s="1"/>
      <c r="Q1520" s="1"/>
      <c r="T1520" s="1"/>
    </row>
    <row r="1521" spans="3:20" x14ac:dyDescent="0.2">
      <c r="C1521" s="1"/>
      <c r="F1521" s="1"/>
      <c r="G1521" s="1"/>
      <c r="H1521" s="1"/>
      <c r="I1521" s="1"/>
      <c r="J1521" s="1"/>
      <c r="N1521" s="1"/>
      <c r="O1521" s="1"/>
      <c r="P1521" s="1"/>
      <c r="Q1521" s="1"/>
      <c r="T1521" s="1"/>
    </row>
    <row r="1522" spans="3:20" x14ac:dyDescent="0.2">
      <c r="C1522" s="1"/>
      <c r="F1522" s="1"/>
      <c r="G1522" s="1"/>
      <c r="H1522" s="1"/>
      <c r="I1522" s="1"/>
      <c r="J1522" s="1"/>
      <c r="N1522" s="1"/>
      <c r="O1522" s="1"/>
      <c r="P1522" s="1"/>
      <c r="Q1522" s="1"/>
      <c r="T1522" s="1"/>
    </row>
    <row r="1523" spans="3:20" x14ac:dyDescent="0.2">
      <c r="C1523" s="1"/>
      <c r="F1523" s="1"/>
      <c r="G1523" s="1"/>
      <c r="H1523" s="1"/>
      <c r="I1523" s="1"/>
      <c r="J1523" s="1"/>
      <c r="N1523" s="1"/>
      <c r="O1523" s="1"/>
      <c r="P1523" s="1"/>
      <c r="Q1523" s="1"/>
      <c r="T1523" s="1"/>
    </row>
    <row r="1524" spans="3:20" x14ac:dyDescent="0.2">
      <c r="C1524" s="1"/>
      <c r="F1524" s="1"/>
      <c r="G1524" s="1"/>
      <c r="H1524" s="1"/>
      <c r="I1524" s="1"/>
      <c r="J1524" s="1"/>
      <c r="N1524" s="1"/>
      <c r="O1524" s="1"/>
      <c r="P1524" s="1"/>
      <c r="Q1524" s="1"/>
      <c r="T1524" s="1"/>
    </row>
    <row r="1525" spans="3:20" x14ac:dyDescent="0.2">
      <c r="C1525" s="1"/>
      <c r="F1525" s="1"/>
      <c r="G1525" s="1"/>
      <c r="H1525" s="1"/>
      <c r="I1525" s="1"/>
      <c r="J1525" s="1"/>
      <c r="N1525" s="1"/>
      <c r="O1525" s="1"/>
      <c r="P1525" s="1"/>
      <c r="Q1525" s="1"/>
      <c r="T1525" s="1"/>
    </row>
    <row r="1526" spans="3:20" x14ac:dyDescent="0.2">
      <c r="C1526" s="1"/>
      <c r="F1526" s="1"/>
      <c r="G1526" s="1"/>
      <c r="H1526" s="1"/>
      <c r="I1526" s="1"/>
      <c r="J1526" s="1"/>
      <c r="N1526" s="1"/>
      <c r="O1526" s="1"/>
      <c r="P1526" s="1"/>
      <c r="Q1526" s="1"/>
      <c r="T1526" s="1"/>
    </row>
    <row r="1527" spans="3:20" x14ac:dyDescent="0.2">
      <c r="C1527" s="1"/>
      <c r="F1527" s="1"/>
      <c r="G1527" s="1"/>
      <c r="H1527" s="1"/>
      <c r="I1527" s="1"/>
      <c r="J1527" s="1"/>
      <c r="N1527" s="1"/>
      <c r="O1527" s="1"/>
      <c r="P1527" s="1"/>
      <c r="Q1527" s="1"/>
      <c r="T1527" s="1"/>
    </row>
    <row r="1528" spans="3:20" x14ac:dyDescent="0.2">
      <c r="C1528" s="1"/>
      <c r="F1528" s="1"/>
      <c r="G1528" s="1"/>
      <c r="H1528" s="1"/>
      <c r="I1528" s="1"/>
      <c r="J1528" s="1"/>
      <c r="N1528" s="1"/>
      <c r="O1528" s="1"/>
      <c r="P1528" s="1"/>
      <c r="Q1528" s="1"/>
      <c r="T1528" s="1"/>
    </row>
    <row r="1529" spans="3:20" x14ac:dyDescent="0.2">
      <c r="C1529" s="1"/>
      <c r="F1529" s="1"/>
      <c r="G1529" s="1"/>
      <c r="H1529" s="1"/>
      <c r="I1529" s="1"/>
      <c r="J1529" s="1"/>
      <c r="N1529" s="1"/>
      <c r="O1529" s="1"/>
      <c r="P1529" s="1"/>
      <c r="Q1529" s="1"/>
      <c r="T1529" s="1"/>
    </row>
    <row r="1530" spans="3:20" x14ac:dyDescent="0.2">
      <c r="C1530" s="1"/>
      <c r="F1530" s="1"/>
      <c r="G1530" s="1"/>
      <c r="H1530" s="1"/>
      <c r="I1530" s="1"/>
      <c r="J1530" s="1"/>
      <c r="N1530" s="1"/>
      <c r="O1530" s="1"/>
      <c r="P1530" s="1"/>
      <c r="Q1530" s="1"/>
      <c r="T1530" s="1"/>
    </row>
    <row r="1531" spans="3:20" x14ac:dyDescent="0.2">
      <c r="C1531" s="1"/>
      <c r="F1531" s="1"/>
      <c r="G1531" s="1"/>
      <c r="H1531" s="1"/>
      <c r="I1531" s="1"/>
      <c r="J1531" s="1"/>
      <c r="N1531" s="1"/>
      <c r="O1531" s="1"/>
      <c r="P1531" s="1"/>
      <c r="Q1531" s="1"/>
      <c r="T1531" s="1"/>
    </row>
    <row r="1532" spans="3:20" x14ac:dyDescent="0.2">
      <c r="C1532" s="1"/>
      <c r="F1532" s="1"/>
      <c r="G1532" s="1"/>
      <c r="H1532" s="1"/>
      <c r="I1532" s="1"/>
      <c r="J1532" s="1"/>
      <c r="N1532" s="1"/>
      <c r="O1532" s="1"/>
      <c r="P1532" s="1"/>
      <c r="Q1532" s="1"/>
      <c r="T1532" s="1"/>
    </row>
    <row r="1533" spans="3:20" x14ac:dyDescent="0.2">
      <c r="C1533" s="1"/>
      <c r="F1533" s="1"/>
      <c r="G1533" s="1"/>
      <c r="H1533" s="1"/>
      <c r="I1533" s="1"/>
      <c r="J1533" s="1"/>
      <c r="N1533" s="1"/>
      <c r="O1533" s="1"/>
      <c r="P1533" s="1"/>
      <c r="Q1533" s="1"/>
      <c r="T1533" s="1"/>
    </row>
    <row r="1534" spans="3:20" x14ac:dyDescent="0.2">
      <c r="C1534" s="1"/>
      <c r="F1534" s="1"/>
      <c r="G1534" s="1"/>
      <c r="H1534" s="1"/>
      <c r="I1534" s="1"/>
      <c r="J1534" s="1"/>
      <c r="N1534" s="1"/>
      <c r="O1534" s="1"/>
      <c r="P1534" s="1"/>
      <c r="Q1534" s="1"/>
      <c r="T1534" s="1"/>
    </row>
    <row r="1535" spans="3:20" x14ac:dyDescent="0.2">
      <c r="C1535" s="1"/>
      <c r="F1535" s="1"/>
      <c r="G1535" s="1"/>
      <c r="H1535" s="1"/>
      <c r="I1535" s="1"/>
      <c r="J1535" s="1"/>
      <c r="N1535" s="1"/>
      <c r="O1535" s="1"/>
      <c r="P1535" s="1"/>
      <c r="Q1535" s="1"/>
      <c r="T1535" s="1"/>
    </row>
    <row r="1536" spans="3:20" x14ac:dyDescent="0.2">
      <c r="C1536" s="1"/>
      <c r="F1536" s="1"/>
      <c r="G1536" s="1"/>
      <c r="H1536" s="1"/>
      <c r="I1536" s="1"/>
      <c r="J1536" s="1"/>
      <c r="N1536" s="1"/>
      <c r="O1536" s="1"/>
      <c r="P1536" s="1"/>
      <c r="Q1536" s="1"/>
      <c r="T1536" s="1"/>
    </row>
    <row r="1537" spans="3:20" x14ac:dyDescent="0.2">
      <c r="C1537" s="1"/>
      <c r="F1537" s="1"/>
      <c r="G1537" s="1"/>
      <c r="H1537" s="1"/>
      <c r="I1537" s="1"/>
      <c r="J1537" s="1"/>
      <c r="N1537" s="1"/>
      <c r="O1537" s="1"/>
      <c r="P1537" s="1"/>
      <c r="Q1537" s="1"/>
      <c r="T1537" s="1"/>
    </row>
    <row r="1538" spans="3:20" x14ac:dyDescent="0.2">
      <c r="C1538" s="1"/>
      <c r="F1538" s="1"/>
      <c r="G1538" s="1"/>
      <c r="H1538" s="1"/>
      <c r="I1538" s="1"/>
      <c r="J1538" s="1"/>
      <c r="N1538" s="1"/>
      <c r="O1538" s="1"/>
      <c r="P1538" s="1"/>
      <c r="Q1538" s="1"/>
      <c r="T1538" s="1"/>
    </row>
    <row r="1539" spans="3:20" x14ac:dyDescent="0.2">
      <c r="C1539" s="1"/>
      <c r="F1539" s="1"/>
      <c r="G1539" s="1"/>
      <c r="H1539" s="1"/>
      <c r="I1539" s="1"/>
      <c r="J1539" s="1"/>
      <c r="N1539" s="1"/>
      <c r="O1539" s="1"/>
      <c r="P1539" s="1"/>
      <c r="Q1539" s="1"/>
      <c r="T1539" s="1"/>
    </row>
    <row r="1540" spans="3:20" x14ac:dyDescent="0.2">
      <c r="C1540" s="1"/>
      <c r="F1540" s="1"/>
      <c r="G1540" s="1"/>
      <c r="H1540" s="1"/>
      <c r="I1540" s="1"/>
      <c r="J1540" s="1"/>
      <c r="N1540" s="1"/>
      <c r="O1540" s="1"/>
      <c r="P1540" s="1"/>
      <c r="Q1540" s="1"/>
      <c r="T1540" s="1"/>
    </row>
    <row r="1541" spans="3:20" x14ac:dyDescent="0.2">
      <c r="C1541" s="1"/>
      <c r="F1541" s="1"/>
      <c r="G1541" s="1"/>
      <c r="H1541" s="1"/>
      <c r="I1541" s="1"/>
      <c r="J1541" s="1"/>
      <c r="N1541" s="1"/>
      <c r="O1541" s="1"/>
      <c r="P1541" s="1"/>
      <c r="Q1541" s="1"/>
      <c r="T1541" s="1"/>
    </row>
    <row r="1542" spans="3:20" x14ac:dyDescent="0.2">
      <c r="C1542" s="1"/>
      <c r="F1542" s="1"/>
      <c r="G1542" s="1"/>
      <c r="H1542" s="1"/>
      <c r="I1542" s="1"/>
      <c r="J1542" s="1"/>
      <c r="N1542" s="1"/>
      <c r="O1542" s="1"/>
      <c r="P1542" s="1"/>
      <c r="Q1542" s="1"/>
      <c r="T1542" s="1"/>
    </row>
    <row r="1543" spans="3:20" x14ac:dyDescent="0.2">
      <c r="C1543" s="1"/>
      <c r="F1543" s="1"/>
      <c r="G1543" s="1"/>
      <c r="H1543" s="1"/>
      <c r="I1543" s="1"/>
      <c r="J1543" s="1"/>
      <c r="N1543" s="1"/>
      <c r="O1543" s="1"/>
      <c r="P1543" s="1"/>
      <c r="Q1543" s="1"/>
      <c r="T1543" s="1"/>
    </row>
    <row r="1544" spans="3:20" x14ac:dyDescent="0.2">
      <c r="C1544" s="1"/>
      <c r="F1544" s="1"/>
      <c r="G1544" s="1"/>
      <c r="H1544" s="1"/>
      <c r="I1544" s="1"/>
      <c r="J1544" s="1"/>
      <c r="N1544" s="1"/>
      <c r="O1544" s="1"/>
      <c r="P1544" s="1"/>
      <c r="Q1544" s="1"/>
      <c r="T1544" s="1"/>
    </row>
    <row r="1545" spans="3:20" x14ac:dyDescent="0.2">
      <c r="C1545" s="1"/>
      <c r="F1545" s="1"/>
      <c r="G1545" s="1"/>
      <c r="H1545" s="1"/>
      <c r="I1545" s="1"/>
      <c r="J1545" s="1"/>
      <c r="N1545" s="1"/>
      <c r="O1545" s="1"/>
      <c r="P1545" s="1"/>
      <c r="Q1545" s="1"/>
      <c r="T1545" s="1"/>
    </row>
    <row r="1546" spans="3:20" x14ac:dyDescent="0.2">
      <c r="C1546" s="1"/>
      <c r="F1546" s="1"/>
      <c r="G1546" s="1"/>
      <c r="H1546" s="1"/>
      <c r="I1546" s="1"/>
      <c r="J1546" s="1"/>
      <c r="N1546" s="1"/>
      <c r="O1546" s="1"/>
      <c r="P1546" s="1"/>
      <c r="Q1546" s="1"/>
      <c r="T1546" s="1"/>
    </row>
    <row r="1547" spans="3:20" x14ac:dyDescent="0.2">
      <c r="C1547" s="1"/>
      <c r="F1547" s="1"/>
      <c r="G1547" s="1"/>
      <c r="H1547" s="1"/>
      <c r="I1547" s="1"/>
      <c r="J1547" s="1"/>
      <c r="N1547" s="1"/>
      <c r="O1547" s="1"/>
      <c r="P1547" s="1"/>
      <c r="Q1547" s="1"/>
      <c r="T1547" s="1"/>
    </row>
    <row r="1548" spans="3:20" x14ac:dyDescent="0.2">
      <c r="C1548" s="1"/>
      <c r="F1548" s="1"/>
      <c r="G1548" s="1"/>
      <c r="H1548" s="1"/>
      <c r="I1548" s="1"/>
      <c r="J1548" s="1"/>
      <c r="N1548" s="1"/>
      <c r="O1548" s="1"/>
      <c r="P1548" s="1"/>
      <c r="Q1548" s="1"/>
      <c r="T1548" s="1"/>
    </row>
    <row r="1549" spans="3:20" x14ac:dyDescent="0.2">
      <c r="C1549" s="1"/>
      <c r="F1549" s="1"/>
      <c r="G1549" s="1"/>
      <c r="H1549" s="1"/>
      <c r="I1549" s="1"/>
      <c r="J1549" s="1"/>
      <c r="N1549" s="1"/>
      <c r="O1549" s="1"/>
      <c r="P1549" s="1"/>
      <c r="Q1549" s="1"/>
      <c r="T1549" s="1"/>
    </row>
    <row r="1550" spans="3:20" x14ac:dyDescent="0.2">
      <c r="C1550" s="1"/>
      <c r="F1550" s="1"/>
      <c r="G1550" s="1"/>
      <c r="H1550" s="1"/>
      <c r="I1550" s="1"/>
      <c r="J1550" s="1"/>
      <c r="N1550" s="1"/>
      <c r="O1550" s="1"/>
      <c r="P1550" s="1"/>
      <c r="Q1550" s="1"/>
      <c r="T1550" s="1"/>
    </row>
    <row r="1551" spans="3:20" x14ac:dyDescent="0.2">
      <c r="C1551" s="1"/>
      <c r="F1551" s="1"/>
      <c r="G1551" s="1"/>
      <c r="H1551" s="1"/>
      <c r="I1551" s="1"/>
      <c r="J1551" s="1"/>
      <c r="N1551" s="1"/>
      <c r="O1551" s="1"/>
      <c r="P1551" s="1"/>
      <c r="Q1551" s="1"/>
      <c r="T1551" s="1"/>
    </row>
    <row r="1552" spans="3:20" x14ac:dyDescent="0.2">
      <c r="C1552" s="1"/>
      <c r="F1552" s="1"/>
      <c r="G1552" s="1"/>
      <c r="H1552" s="1"/>
      <c r="I1552" s="1"/>
      <c r="J1552" s="1"/>
      <c r="N1552" s="1"/>
      <c r="O1552" s="1"/>
      <c r="P1552" s="1"/>
      <c r="Q1552" s="1"/>
      <c r="T1552" s="1"/>
    </row>
    <row r="1553" spans="2:20" x14ac:dyDescent="0.2">
      <c r="B1553" s="2"/>
      <c r="C1553" s="2"/>
      <c r="D1553" s="18"/>
      <c r="F1553" s="1"/>
      <c r="G1553" s="1"/>
      <c r="H1553" s="1"/>
      <c r="I1553" s="1"/>
      <c r="J1553" s="1"/>
      <c r="N1553" s="1"/>
      <c r="O1553" s="1"/>
      <c r="P1553" s="1"/>
      <c r="Q1553" s="1"/>
      <c r="T1553" s="1"/>
    </row>
    <row r="1554" spans="2:20" x14ac:dyDescent="0.2">
      <c r="B1554" s="2"/>
      <c r="C1554" s="2"/>
      <c r="D1554" s="18"/>
      <c r="F1554" s="1"/>
      <c r="G1554" s="1"/>
      <c r="H1554" s="1"/>
      <c r="I1554" s="1"/>
      <c r="J1554" s="1"/>
      <c r="N1554" s="1"/>
      <c r="O1554" s="1"/>
      <c r="P1554" s="1"/>
      <c r="Q1554" s="1"/>
      <c r="T1554" s="1"/>
    </row>
    <row r="1555" spans="2:20" x14ac:dyDescent="0.2">
      <c r="B1555" s="2"/>
      <c r="C1555" s="2"/>
      <c r="D1555" s="18"/>
      <c r="F1555" s="1"/>
      <c r="G1555" s="1"/>
      <c r="H1555" s="1"/>
      <c r="I1555" s="1"/>
      <c r="J1555" s="1"/>
      <c r="N1555" s="1"/>
      <c r="O1555" s="1"/>
      <c r="P1555" s="1"/>
      <c r="Q1555" s="1"/>
      <c r="T1555" s="1"/>
    </row>
    <row r="1556" spans="2:20" x14ac:dyDescent="0.2">
      <c r="B1556" s="2"/>
      <c r="C1556" s="2"/>
      <c r="D1556" s="18"/>
      <c r="F1556" s="1"/>
      <c r="G1556" s="1"/>
      <c r="H1556" s="1"/>
      <c r="I1556" s="1"/>
      <c r="J1556" s="1"/>
      <c r="N1556" s="1"/>
      <c r="O1556" s="1"/>
      <c r="P1556" s="1"/>
      <c r="Q1556" s="1"/>
      <c r="T1556" s="1"/>
    </row>
    <row r="1557" spans="2:20" x14ac:dyDescent="0.2">
      <c r="B1557" s="2"/>
      <c r="C1557" s="2"/>
      <c r="D1557" s="18"/>
      <c r="F1557" s="1"/>
      <c r="G1557" s="1"/>
      <c r="H1557" s="1"/>
      <c r="I1557" s="1"/>
      <c r="J1557" s="1"/>
      <c r="N1557" s="1"/>
      <c r="O1557" s="1"/>
      <c r="P1557" s="1"/>
      <c r="Q1557" s="1"/>
      <c r="T1557" s="1"/>
    </row>
    <row r="1558" spans="2:20" x14ac:dyDescent="0.2">
      <c r="B1558" s="2"/>
      <c r="C1558" s="2"/>
      <c r="D1558" s="18"/>
      <c r="F1558" s="1"/>
      <c r="G1558" s="1"/>
      <c r="H1558" s="1"/>
      <c r="I1558" s="1"/>
      <c r="J1558" s="1"/>
      <c r="N1558" s="1"/>
      <c r="O1558" s="1"/>
      <c r="P1558" s="1"/>
      <c r="Q1558" s="1"/>
      <c r="T1558" s="1"/>
    </row>
    <row r="1559" spans="2:20" x14ac:dyDescent="0.2">
      <c r="B1559" s="2"/>
      <c r="C1559" s="2"/>
      <c r="D1559" s="18" t="s">
        <v>69</v>
      </c>
      <c r="F1559" s="1"/>
      <c r="G1559" s="1"/>
      <c r="H1559" s="1"/>
      <c r="I1559" s="1"/>
      <c r="J1559" s="1"/>
      <c r="N1559" s="1"/>
      <c r="O1559" s="1"/>
      <c r="P1559" s="1"/>
      <c r="Q1559" s="1"/>
      <c r="T1559" s="1"/>
    </row>
    <row r="1560" spans="2:20" x14ac:dyDescent="0.2">
      <c r="B1560" s="2"/>
      <c r="C1560" s="2"/>
      <c r="D1560" s="18"/>
      <c r="F1560" s="1"/>
      <c r="G1560" s="1"/>
      <c r="H1560" s="1"/>
      <c r="I1560" s="1"/>
      <c r="J1560" s="1"/>
      <c r="N1560" s="1"/>
      <c r="O1560" s="1"/>
      <c r="P1560" s="1"/>
      <c r="Q1560" s="1"/>
      <c r="T1560" s="1"/>
    </row>
    <row r="1561" spans="2:20" x14ac:dyDescent="0.2">
      <c r="B1561" s="2"/>
      <c r="C1561" s="2"/>
      <c r="D1561" s="18"/>
      <c r="F1561" s="1"/>
      <c r="G1561" s="1"/>
      <c r="H1561" s="1"/>
      <c r="I1561" s="1"/>
      <c r="J1561" s="1"/>
      <c r="N1561" s="1"/>
      <c r="O1561" s="1"/>
      <c r="P1561" s="1"/>
      <c r="Q1561" s="1"/>
      <c r="T1561" s="1"/>
    </row>
    <row r="1562" spans="2:20" x14ac:dyDescent="0.2">
      <c r="B1562" s="2"/>
      <c r="C1562" s="2"/>
      <c r="D1562" s="18"/>
      <c r="F1562" s="1"/>
      <c r="G1562" s="1"/>
      <c r="H1562" s="1"/>
      <c r="I1562" s="1"/>
      <c r="J1562" s="1"/>
      <c r="N1562" s="1"/>
      <c r="O1562" s="1"/>
      <c r="P1562" s="1"/>
      <c r="Q1562" s="1"/>
      <c r="T1562" s="1"/>
    </row>
    <row r="1563" spans="2:20" x14ac:dyDescent="0.2">
      <c r="B1563" s="2"/>
      <c r="C1563" s="2"/>
      <c r="D1563" s="18"/>
      <c r="F1563" s="1"/>
      <c r="G1563" s="1"/>
      <c r="H1563" s="1"/>
      <c r="I1563" s="1"/>
      <c r="J1563" s="1"/>
      <c r="N1563" s="1"/>
      <c r="O1563" s="1"/>
      <c r="P1563" s="1"/>
      <c r="Q1563" s="1"/>
      <c r="T1563" s="1"/>
    </row>
    <row r="1564" spans="2:20" x14ac:dyDescent="0.2">
      <c r="B1564" s="2"/>
      <c r="C1564" s="2"/>
      <c r="D1564" s="18"/>
      <c r="F1564" s="1"/>
      <c r="G1564" s="1"/>
      <c r="H1564" s="1"/>
      <c r="I1564" s="1"/>
      <c r="J1564" s="1"/>
      <c r="N1564" s="1"/>
      <c r="O1564" s="1"/>
      <c r="P1564" s="1"/>
      <c r="Q1564" s="1"/>
      <c r="T1564" s="1"/>
    </row>
    <row r="1565" spans="2:20" x14ac:dyDescent="0.2">
      <c r="B1565" s="2"/>
      <c r="C1565" s="2"/>
      <c r="D1565" s="18"/>
      <c r="F1565" s="1"/>
      <c r="G1565" s="1"/>
      <c r="H1565" s="1"/>
      <c r="I1565" s="1"/>
      <c r="J1565" s="1"/>
      <c r="N1565" s="1"/>
      <c r="O1565" s="1"/>
      <c r="P1565" s="1"/>
      <c r="Q1565" s="1"/>
      <c r="T1565" s="1"/>
    </row>
    <row r="1566" spans="2:20" x14ac:dyDescent="0.2">
      <c r="B1566" s="2"/>
      <c r="C1566" s="2"/>
      <c r="D1566" s="18"/>
      <c r="F1566" s="1"/>
      <c r="G1566" s="1"/>
      <c r="H1566" s="1"/>
      <c r="I1566" s="1"/>
      <c r="J1566" s="1"/>
      <c r="N1566" s="1"/>
      <c r="O1566" s="1"/>
      <c r="P1566" s="1"/>
      <c r="Q1566" s="1"/>
      <c r="T1566" s="1"/>
    </row>
    <row r="1567" spans="2:20" x14ac:dyDescent="0.2">
      <c r="B1567" s="2"/>
      <c r="C1567" s="2"/>
      <c r="D1567" s="18"/>
      <c r="F1567" s="1"/>
      <c r="G1567" s="1"/>
      <c r="H1567" s="1"/>
      <c r="I1567" s="1"/>
      <c r="J1567" s="1"/>
      <c r="N1567" s="1"/>
      <c r="O1567" s="1"/>
      <c r="P1567" s="1"/>
      <c r="Q1567" s="1"/>
      <c r="T1567" s="1"/>
    </row>
    <row r="1568" spans="2:20" x14ac:dyDescent="0.2">
      <c r="B1568" s="2"/>
      <c r="C1568" s="2"/>
      <c r="D1568" s="18"/>
      <c r="F1568" s="1"/>
      <c r="G1568" s="1"/>
      <c r="H1568" s="1"/>
      <c r="I1568" s="1"/>
      <c r="J1568" s="1"/>
      <c r="N1568" s="1"/>
      <c r="O1568" s="1"/>
      <c r="P1568" s="1"/>
      <c r="Q1568" s="1"/>
      <c r="T1568" s="1"/>
    </row>
    <row r="1569" spans="3:20" x14ac:dyDescent="0.2">
      <c r="C1569" s="1"/>
      <c r="F1569" s="1"/>
      <c r="G1569" s="1"/>
      <c r="H1569" s="1"/>
      <c r="I1569" s="1"/>
      <c r="J1569" s="1"/>
      <c r="N1569" s="1"/>
      <c r="O1569" s="1"/>
      <c r="P1569" s="1"/>
      <c r="Q1569" s="1"/>
      <c r="T1569" s="1"/>
    </row>
    <row r="1570" spans="3:20" x14ac:dyDescent="0.2">
      <c r="C1570" s="1"/>
      <c r="F1570" s="1"/>
      <c r="G1570" s="1"/>
      <c r="H1570" s="1"/>
      <c r="I1570" s="1"/>
      <c r="J1570" s="1"/>
      <c r="N1570" s="1"/>
      <c r="O1570" s="1"/>
      <c r="P1570" s="1"/>
      <c r="Q1570" s="1"/>
      <c r="T1570" s="1"/>
    </row>
    <row r="1571" spans="3:20" x14ac:dyDescent="0.2">
      <c r="C1571" s="1"/>
      <c r="F1571" s="1"/>
      <c r="G1571" s="1"/>
      <c r="H1571" s="1"/>
      <c r="I1571" s="1"/>
      <c r="J1571" s="1"/>
      <c r="N1571" s="1"/>
      <c r="O1571" s="1"/>
      <c r="P1571" s="1"/>
      <c r="Q1571" s="1"/>
      <c r="T1571" s="1"/>
    </row>
    <row r="1572" spans="3:20" x14ac:dyDescent="0.2">
      <c r="C1572" s="1"/>
      <c r="F1572" s="1"/>
      <c r="G1572" s="1"/>
      <c r="H1572" s="1"/>
      <c r="I1572" s="1"/>
      <c r="J1572" s="1"/>
      <c r="N1572" s="1"/>
      <c r="O1572" s="1"/>
      <c r="P1572" s="1"/>
      <c r="Q1572" s="1"/>
      <c r="T1572" s="1"/>
    </row>
    <row r="1573" spans="3:20" x14ac:dyDescent="0.2">
      <c r="C1573" s="1"/>
      <c r="F1573" s="1"/>
      <c r="G1573" s="1"/>
      <c r="H1573" s="1"/>
      <c r="I1573" s="1"/>
      <c r="J1573" s="1"/>
      <c r="N1573" s="1"/>
      <c r="O1573" s="1"/>
      <c r="P1573" s="1"/>
      <c r="Q1573" s="1"/>
      <c r="T1573" s="1"/>
    </row>
    <row r="1574" spans="3:20" x14ac:dyDescent="0.2">
      <c r="C1574" s="1"/>
      <c r="F1574" s="1"/>
      <c r="G1574" s="1"/>
      <c r="H1574" s="1"/>
      <c r="I1574" s="1"/>
      <c r="J1574" s="1"/>
      <c r="N1574" s="1"/>
      <c r="O1574" s="1"/>
      <c r="P1574" s="1"/>
      <c r="Q1574" s="1"/>
      <c r="T1574" s="1"/>
    </row>
    <row r="1575" spans="3:20" x14ac:dyDescent="0.2">
      <c r="C1575" s="1"/>
      <c r="F1575" s="1"/>
      <c r="G1575" s="1"/>
      <c r="H1575" s="1"/>
      <c r="I1575" s="1"/>
      <c r="J1575" s="1"/>
      <c r="N1575" s="1"/>
      <c r="O1575" s="1"/>
      <c r="P1575" s="1"/>
      <c r="Q1575" s="1"/>
      <c r="T1575" s="1"/>
    </row>
    <row r="1576" spans="3:20" x14ac:dyDescent="0.2">
      <c r="C1576" s="1"/>
      <c r="F1576" s="1"/>
      <c r="G1576" s="1"/>
      <c r="H1576" s="1"/>
      <c r="I1576" s="1"/>
      <c r="J1576" s="1"/>
      <c r="N1576" s="1"/>
      <c r="O1576" s="1"/>
      <c r="P1576" s="1"/>
      <c r="Q1576" s="1"/>
      <c r="T1576" s="1"/>
    </row>
    <row r="1577" spans="3:20" x14ac:dyDescent="0.2">
      <c r="C1577" s="1"/>
      <c r="F1577" s="1"/>
      <c r="G1577" s="1"/>
      <c r="H1577" s="1"/>
      <c r="I1577" s="1"/>
      <c r="J1577" s="1"/>
      <c r="N1577" s="1"/>
      <c r="O1577" s="1"/>
      <c r="P1577" s="1"/>
      <c r="Q1577" s="1"/>
      <c r="T1577" s="1"/>
    </row>
    <row r="1578" spans="3:20" x14ac:dyDescent="0.2">
      <c r="C1578" s="1"/>
      <c r="F1578" s="1"/>
      <c r="G1578" s="1"/>
      <c r="H1578" s="1"/>
      <c r="I1578" s="1"/>
      <c r="J1578" s="1"/>
      <c r="N1578" s="1"/>
      <c r="O1578" s="1"/>
      <c r="P1578" s="1"/>
      <c r="Q1578" s="1"/>
      <c r="T1578" s="1"/>
    </row>
    <row r="1579" spans="3:20" x14ac:dyDescent="0.2">
      <c r="C1579" s="1"/>
      <c r="F1579" s="1"/>
      <c r="G1579" s="1"/>
      <c r="H1579" s="1"/>
      <c r="I1579" s="1"/>
      <c r="J1579" s="1"/>
      <c r="N1579" s="1"/>
      <c r="O1579" s="1"/>
      <c r="P1579" s="1"/>
      <c r="Q1579" s="1"/>
      <c r="T1579" s="1"/>
    </row>
    <row r="1580" spans="3:20" x14ac:dyDescent="0.2">
      <c r="C1580" s="1"/>
      <c r="F1580" s="1"/>
      <c r="G1580" s="1"/>
      <c r="H1580" s="1"/>
      <c r="I1580" s="1"/>
      <c r="J1580" s="1"/>
      <c r="N1580" s="1"/>
      <c r="O1580" s="1"/>
      <c r="P1580" s="1"/>
      <c r="Q1580" s="1"/>
      <c r="T1580" s="1"/>
    </row>
    <row r="1581" spans="3:20" x14ac:dyDescent="0.2">
      <c r="C1581" s="1"/>
      <c r="F1581" s="1"/>
      <c r="G1581" s="1"/>
      <c r="H1581" s="1"/>
      <c r="I1581" s="1"/>
      <c r="J1581" s="1"/>
      <c r="N1581" s="1"/>
      <c r="O1581" s="1"/>
      <c r="P1581" s="1"/>
      <c r="Q1581" s="1"/>
      <c r="T1581" s="1"/>
    </row>
    <row r="1582" spans="3:20" x14ac:dyDescent="0.2">
      <c r="C1582" s="1"/>
      <c r="F1582" s="1"/>
      <c r="G1582" s="1"/>
      <c r="H1582" s="1"/>
      <c r="I1582" s="1"/>
      <c r="J1582" s="1"/>
      <c r="N1582" s="1"/>
      <c r="O1582" s="1"/>
      <c r="P1582" s="1"/>
      <c r="Q1582" s="1"/>
      <c r="T1582" s="1"/>
    </row>
    <row r="1583" spans="3:20" x14ac:dyDescent="0.2">
      <c r="C1583" s="1"/>
      <c r="F1583" s="1"/>
      <c r="G1583" s="1"/>
      <c r="H1583" s="1"/>
      <c r="I1583" s="1"/>
      <c r="J1583" s="1"/>
      <c r="N1583" s="1"/>
      <c r="O1583" s="1"/>
      <c r="P1583" s="1"/>
      <c r="Q1583" s="1"/>
      <c r="T1583" s="1"/>
    </row>
    <row r="1584" spans="3:20" x14ac:dyDescent="0.2">
      <c r="C1584" s="1"/>
      <c r="F1584" s="1"/>
      <c r="G1584" s="1"/>
      <c r="H1584" s="1"/>
      <c r="I1584" s="1"/>
      <c r="J1584" s="1"/>
      <c r="N1584" s="1"/>
      <c r="O1584" s="1"/>
      <c r="P1584" s="1"/>
      <c r="Q1584" s="1"/>
      <c r="T1584" s="1"/>
    </row>
    <row r="1585" spans="3:20" x14ac:dyDescent="0.2">
      <c r="C1585" s="1"/>
      <c r="F1585" s="1"/>
      <c r="G1585" s="1"/>
      <c r="H1585" s="1"/>
      <c r="I1585" s="1"/>
      <c r="J1585" s="1"/>
      <c r="N1585" s="1"/>
      <c r="O1585" s="1"/>
      <c r="P1585" s="1"/>
      <c r="Q1585" s="1"/>
      <c r="T1585" s="1"/>
    </row>
    <row r="1586" spans="3:20" x14ac:dyDescent="0.2">
      <c r="C1586" s="1"/>
      <c r="F1586" s="1"/>
      <c r="G1586" s="1"/>
      <c r="H1586" s="1"/>
      <c r="I1586" s="1"/>
      <c r="J1586" s="1"/>
      <c r="N1586" s="1"/>
      <c r="O1586" s="1"/>
      <c r="P1586" s="1"/>
      <c r="Q1586" s="1"/>
      <c r="T1586" s="1"/>
    </row>
    <row r="1587" spans="3:20" x14ac:dyDescent="0.2">
      <c r="C1587" s="1"/>
      <c r="F1587" s="1"/>
      <c r="G1587" s="1"/>
      <c r="H1587" s="1"/>
      <c r="I1587" s="1"/>
      <c r="J1587" s="1"/>
      <c r="N1587" s="1"/>
      <c r="O1587" s="1"/>
      <c r="P1587" s="1"/>
      <c r="Q1587" s="1"/>
      <c r="T1587" s="1"/>
    </row>
    <row r="1588" spans="3:20" x14ac:dyDescent="0.2">
      <c r="C1588" s="1"/>
      <c r="F1588" s="1"/>
      <c r="G1588" s="1"/>
      <c r="H1588" s="1"/>
      <c r="I1588" s="1"/>
      <c r="J1588" s="1"/>
      <c r="N1588" s="1"/>
      <c r="O1588" s="1"/>
      <c r="P1588" s="1"/>
      <c r="Q1588" s="1"/>
      <c r="T1588" s="1"/>
    </row>
    <row r="1589" spans="3:20" x14ac:dyDescent="0.2">
      <c r="C1589" s="1"/>
      <c r="F1589" s="1"/>
      <c r="G1589" s="1"/>
      <c r="H1589" s="1"/>
      <c r="I1589" s="1"/>
      <c r="J1589" s="1"/>
      <c r="N1589" s="1"/>
      <c r="O1589" s="1"/>
      <c r="P1589" s="1"/>
      <c r="Q1589" s="1"/>
      <c r="T1589" s="1"/>
    </row>
    <row r="1590" spans="3:20" x14ac:dyDescent="0.2">
      <c r="C1590" s="1"/>
      <c r="F1590" s="1"/>
      <c r="G1590" s="1"/>
      <c r="H1590" s="1"/>
      <c r="I1590" s="1"/>
      <c r="J1590" s="1"/>
      <c r="N1590" s="1"/>
      <c r="O1590" s="1"/>
      <c r="P1590" s="1"/>
      <c r="Q1590" s="1"/>
      <c r="T1590" s="1"/>
    </row>
    <row r="1591" spans="3:20" x14ac:dyDescent="0.2">
      <c r="C1591" s="1"/>
      <c r="F1591" s="1"/>
      <c r="G1591" s="1"/>
      <c r="H1591" s="1"/>
      <c r="I1591" s="1"/>
      <c r="J1591" s="1"/>
      <c r="N1591" s="1"/>
      <c r="O1591" s="1"/>
      <c r="P1591" s="1"/>
      <c r="Q1591" s="1"/>
      <c r="T1591" s="1"/>
    </row>
    <row r="1592" spans="3:20" x14ac:dyDescent="0.2">
      <c r="C1592" s="1"/>
      <c r="F1592" s="1"/>
      <c r="G1592" s="1"/>
      <c r="H1592" s="1"/>
      <c r="I1592" s="1"/>
      <c r="J1592" s="1"/>
      <c r="N1592" s="1"/>
      <c r="O1592" s="1"/>
      <c r="P1592" s="1"/>
      <c r="Q1592" s="1"/>
      <c r="T1592" s="1"/>
    </row>
    <row r="1593" spans="3:20" x14ac:dyDescent="0.2">
      <c r="C1593" s="1"/>
      <c r="F1593" s="1"/>
      <c r="G1593" s="1"/>
      <c r="H1593" s="1"/>
      <c r="I1593" s="1"/>
      <c r="J1593" s="1"/>
      <c r="N1593" s="1"/>
      <c r="O1593" s="1"/>
      <c r="P1593" s="1"/>
      <c r="Q1593" s="1"/>
      <c r="T1593" s="1"/>
    </row>
    <row r="1594" spans="3:20" x14ac:dyDescent="0.2">
      <c r="C1594" s="1"/>
      <c r="F1594" s="1"/>
      <c r="G1594" s="1"/>
      <c r="H1594" s="1"/>
      <c r="I1594" s="1"/>
      <c r="J1594" s="1"/>
      <c r="N1594" s="1"/>
      <c r="O1594" s="1"/>
      <c r="P1594" s="1"/>
      <c r="Q1594" s="1"/>
      <c r="T1594" s="1"/>
    </row>
    <row r="1595" spans="3:20" x14ac:dyDescent="0.2">
      <c r="C1595" s="1"/>
      <c r="F1595" s="1"/>
      <c r="G1595" s="1"/>
      <c r="H1595" s="1"/>
      <c r="I1595" s="1"/>
      <c r="J1595" s="1"/>
      <c r="N1595" s="1"/>
      <c r="O1595" s="1"/>
      <c r="P1595" s="1"/>
      <c r="Q1595" s="1"/>
      <c r="T1595" s="1"/>
    </row>
    <row r="1596" spans="3:20" x14ac:dyDescent="0.2">
      <c r="C1596" s="1"/>
      <c r="F1596" s="1"/>
      <c r="G1596" s="1"/>
      <c r="H1596" s="1"/>
      <c r="I1596" s="1"/>
      <c r="J1596" s="1"/>
      <c r="N1596" s="1"/>
      <c r="O1596" s="1"/>
      <c r="P1596" s="1"/>
      <c r="Q1596" s="1"/>
      <c r="T1596" s="1"/>
    </row>
    <row r="1597" spans="3:20" x14ac:dyDescent="0.2">
      <c r="C1597" s="1"/>
      <c r="F1597" s="1"/>
      <c r="G1597" s="1"/>
      <c r="H1597" s="1"/>
      <c r="I1597" s="1"/>
      <c r="J1597" s="1"/>
      <c r="N1597" s="1"/>
      <c r="O1597" s="1"/>
      <c r="P1597" s="1"/>
      <c r="Q1597" s="1"/>
      <c r="T1597" s="1"/>
    </row>
    <row r="1598" spans="3:20" x14ac:dyDescent="0.2">
      <c r="C1598" s="1"/>
      <c r="F1598" s="1"/>
      <c r="G1598" s="1"/>
      <c r="H1598" s="1"/>
      <c r="I1598" s="1"/>
      <c r="J1598" s="1"/>
      <c r="N1598" s="1"/>
      <c r="O1598" s="1"/>
      <c r="P1598" s="1"/>
      <c r="Q1598" s="1"/>
      <c r="T1598" s="1"/>
    </row>
    <row r="1599" spans="3:20" x14ac:dyDescent="0.2">
      <c r="C1599" s="1"/>
      <c r="F1599" s="1"/>
      <c r="G1599" s="1"/>
      <c r="H1599" s="1"/>
      <c r="I1599" s="1"/>
      <c r="J1599" s="1"/>
      <c r="N1599" s="1"/>
      <c r="O1599" s="1"/>
      <c r="P1599" s="1"/>
      <c r="Q1599" s="1"/>
      <c r="T1599" s="1"/>
    </row>
    <row r="1600" spans="3:20" x14ac:dyDescent="0.2">
      <c r="C1600" s="1"/>
      <c r="F1600" s="1"/>
      <c r="G1600" s="1"/>
      <c r="H1600" s="1"/>
      <c r="I1600" s="1"/>
      <c r="J1600" s="1"/>
      <c r="N1600" s="1"/>
      <c r="O1600" s="1"/>
      <c r="P1600" s="1"/>
      <c r="Q1600" s="1"/>
      <c r="T1600" s="1"/>
    </row>
    <row r="1601" spans="3:20" x14ac:dyDescent="0.2">
      <c r="C1601" s="1"/>
      <c r="F1601" s="1"/>
      <c r="G1601" s="1"/>
      <c r="H1601" s="1"/>
      <c r="I1601" s="1"/>
      <c r="J1601" s="1"/>
      <c r="N1601" s="1"/>
      <c r="O1601" s="1"/>
      <c r="P1601" s="1"/>
      <c r="Q1601" s="1"/>
      <c r="T1601" s="1"/>
    </row>
    <row r="1602" spans="3:20" x14ac:dyDescent="0.2">
      <c r="C1602" s="1"/>
      <c r="F1602" s="1"/>
      <c r="G1602" s="1"/>
      <c r="H1602" s="1"/>
      <c r="I1602" s="1"/>
      <c r="J1602" s="1"/>
      <c r="N1602" s="1"/>
      <c r="O1602" s="1"/>
      <c r="P1602" s="1"/>
      <c r="Q1602" s="1"/>
      <c r="T1602" s="1"/>
    </row>
    <row r="1603" spans="3:20" x14ac:dyDescent="0.2">
      <c r="C1603" s="1"/>
      <c r="F1603" s="1"/>
      <c r="G1603" s="1"/>
      <c r="H1603" s="1"/>
      <c r="I1603" s="1"/>
      <c r="J1603" s="1"/>
      <c r="N1603" s="1"/>
      <c r="O1603" s="1"/>
      <c r="P1603" s="1"/>
      <c r="Q1603" s="1"/>
      <c r="T1603" s="1"/>
    </row>
    <row r="1604" spans="3:20" x14ac:dyDescent="0.2">
      <c r="C1604" s="1"/>
      <c r="F1604" s="1"/>
      <c r="G1604" s="1"/>
      <c r="H1604" s="1"/>
      <c r="I1604" s="1"/>
      <c r="J1604" s="1"/>
      <c r="N1604" s="1"/>
      <c r="O1604" s="1"/>
      <c r="P1604" s="1"/>
      <c r="Q1604" s="1"/>
      <c r="T1604" s="1"/>
    </row>
    <row r="1605" spans="3:20" x14ac:dyDescent="0.2">
      <c r="C1605" s="1"/>
      <c r="F1605" s="1"/>
      <c r="G1605" s="1"/>
      <c r="H1605" s="1"/>
      <c r="I1605" s="1"/>
      <c r="J1605" s="1"/>
      <c r="N1605" s="1"/>
      <c r="O1605" s="1"/>
      <c r="P1605" s="1"/>
      <c r="Q1605" s="1"/>
      <c r="T1605" s="1"/>
    </row>
    <row r="1606" spans="3:20" x14ac:dyDescent="0.2">
      <c r="C1606" s="1"/>
      <c r="F1606" s="1"/>
      <c r="G1606" s="1"/>
      <c r="H1606" s="1"/>
      <c r="I1606" s="1"/>
      <c r="J1606" s="1"/>
      <c r="N1606" s="1"/>
      <c r="O1606" s="1"/>
      <c r="P1606" s="1"/>
      <c r="Q1606" s="1"/>
      <c r="T1606" s="1"/>
    </row>
    <row r="1607" spans="3:20" x14ac:dyDescent="0.2">
      <c r="C1607" s="1"/>
      <c r="F1607" s="1"/>
      <c r="G1607" s="1"/>
      <c r="H1607" s="1"/>
      <c r="I1607" s="1"/>
      <c r="J1607" s="1"/>
      <c r="N1607" s="1"/>
      <c r="O1607" s="1"/>
      <c r="P1607" s="1"/>
      <c r="Q1607" s="1"/>
      <c r="T1607" s="1"/>
    </row>
    <row r="1608" spans="3:20" x14ac:dyDescent="0.2">
      <c r="C1608" s="1"/>
      <c r="F1608" s="1"/>
      <c r="G1608" s="1"/>
      <c r="H1608" s="1"/>
      <c r="I1608" s="1"/>
      <c r="J1608" s="1"/>
      <c r="N1608" s="1"/>
      <c r="O1608" s="1"/>
      <c r="P1608" s="1"/>
      <c r="Q1608" s="1"/>
      <c r="T1608" s="1"/>
    </row>
    <row r="1609" spans="3:20" x14ac:dyDescent="0.2">
      <c r="C1609" s="1"/>
      <c r="F1609" s="1"/>
      <c r="G1609" s="1"/>
      <c r="H1609" s="1"/>
      <c r="I1609" s="1"/>
      <c r="J1609" s="1"/>
      <c r="N1609" s="1"/>
      <c r="O1609" s="1"/>
      <c r="P1609" s="1"/>
      <c r="Q1609" s="1"/>
      <c r="T1609" s="1"/>
    </row>
    <row r="1610" spans="3:20" x14ac:dyDescent="0.2">
      <c r="C1610" s="1"/>
      <c r="F1610" s="1"/>
      <c r="G1610" s="1"/>
      <c r="H1610" s="1"/>
      <c r="I1610" s="1"/>
      <c r="J1610" s="1"/>
      <c r="N1610" s="1"/>
      <c r="O1610" s="1"/>
      <c r="P1610" s="1"/>
      <c r="Q1610" s="1"/>
      <c r="T1610" s="1"/>
    </row>
    <row r="1611" spans="3:20" x14ac:dyDescent="0.2">
      <c r="C1611" s="1"/>
      <c r="F1611" s="1"/>
      <c r="G1611" s="1"/>
      <c r="H1611" s="1"/>
      <c r="I1611" s="1"/>
      <c r="J1611" s="1"/>
      <c r="N1611" s="1"/>
      <c r="O1611" s="1"/>
      <c r="P1611" s="1"/>
      <c r="Q1611" s="1"/>
      <c r="T1611" s="1"/>
    </row>
    <row r="1612" spans="3:20" x14ac:dyDescent="0.2">
      <c r="C1612" s="1"/>
      <c r="F1612" s="1"/>
      <c r="G1612" s="1"/>
      <c r="H1612" s="1"/>
      <c r="I1612" s="1"/>
      <c r="J1612" s="1"/>
      <c r="N1612" s="1"/>
      <c r="O1612" s="1"/>
      <c r="P1612" s="1"/>
      <c r="Q1612" s="1"/>
      <c r="T1612" s="1"/>
    </row>
    <row r="1613" spans="3:20" x14ac:dyDescent="0.2">
      <c r="C1613" s="1"/>
      <c r="F1613" s="1"/>
      <c r="G1613" s="1"/>
      <c r="H1613" s="1"/>
      <c r="I1613" s="1"/>
      <c r="J1613" s="1"/>
      <c r="N1613" s="1"/>
      <c r="O1613" s="1"/>
      <c r="P1613" s="1"/>
      <c r="Q1613" s="1"/>
      <c r="T1613" s="1"/>
    </row>
    <row r="1614" spans="3:20" x14ac:dyDescent="0.2">
      <c r="C1614" s="1"/>
      <c r="F1614" s="1"/>
      <c r="G1614" s="1"/>
      <c r="H1614" s="1"/>
      <c r="I1614" s="1"/>
      <c r="J1614" s="1"/>
      <c r="N1614" s="1"/>
      <c r="O1614" s="1"/>
      <c r="P1614" s="1"/>
      <c r="Q1614" s="1"/>
      <c r="T1614" s="1"/>
    </row>
    <row r="1615" spans="3:20" x14ac:dyDescent="0.2">
      <c r="C1615" s="1"/>
      <c r="F1615" s="1"/>
      <c r="G1615" s="1"/>
      <c r="H1615" s="1"/>
      <c r="I1615" s="1"/>
      <c r="J1615" s="1"/>
      <c r="N1615" s="1"/>
      <c r="O1615" s="1"/>
      <c r="P1615" s="1"/>
      <c r="Q1615" s="1"/>
      <c r="T1615" s="1"/>
    </row>
    <row r="1616" spans="3:20" x14ac:dyDescent="0.2">
      <c r="C1616" s="1"/>
      <c r="F1616" s="1"/>
      <c r="G1616" s="1"/>
      <c r="H1616" s="1"/>
      <c r="I1616" s="1"/>
      <c r="J1616" s="1"/>
      <c r="N1616" s="1"/>
      <c r="O1616" s="1"/>
      <c r="P1616" s="1"/>
      <c r="Q1616" s="1"/>
      <c r="T1616" s="1"/>
    </row>
    <row r="1617" spans="3:20" x14ac:dyDescent="0.2">
      <c r="C1617" s="1"/>
      <c r="F1617" s="1"/>
      <c r="G1617" s="1"/>
      <c r="H1617" s="1"/>
      <c r="I1617" s="1"/>
      <c r="J1617" s="1"/>
      <c r="N1617" s="1"/>
      <c r="O1617" s="1"/>
      <c r="P1617" s="1"/>
      <c r="Q1617" s="1"/>
      <c r="T1617" s="1"/>
    </row>
    <row r="1618" spans="3:20" x14ac:dyDescent="0.2">
      <c r="C1618" s="1"/>
      <c r="F1618" s="1"/>
      <c r="G1618" s="1"/>
      <c r="H1618" s="1"/>
      <c r="I1618" s="1"/>
      <c r="J1618" s="1"/>
      <c r="N1618" s="1"/>
      <c r="O1618" s="1"/>
      <c r="P1618" s="1"/>
      <c r="Q1618" s="1"/>
      <c r="T1618" s="1"/>
    </row>
    <row r="1619" spans="3:20" x14ac:dyDescent="0.2">
      <c r="C1619" s="1"/>
      <c r="F1619" s="1"/>
      <c r="G1619" s="1"/>
      <c r="H1619" s="1"/>
      <c r="I1619" s="1"/>
      <c r="J1619" s="1"/>
      <c r="N1619" s="1"/>
      <c r="O1619" s="1"/>
      <c r="P1619" s="1"/>
      <c r="Q1619" s="1"/>
      <c r="T1619" s="1"/>
    </row>
    <row r="1620" spans="3:20" x14ac:dyDescent="0.2">
      <c r="C1620" s="1"/>
      <c r="F1620" s="1"/>
      <c r="G1620" s="1"/>
      <c r="H1620" s="1"/>
      <c r="I1620" s="1"/>
      <c r="J1620" s="1"/>
      <c r="N1620" s="1"/>
      <c r="O1620" s="1"/>
      <c r="P1620" s="1"/>
      <c r="Q1620" s="1"/>
      <c r="T1620" s="1"/>
    </row>
    <row r="1621" spans="3:20" x14ac:dyDescent="0.2">
      <c r="C1621" s="1"/>
      <c r="F1621" s="1"/>
      <c r="G1621" s="1"/>
      <c r="H1621" s="1"/>
      <c r="I1621" s="1"/>
      <c r="J1621" s="1"/>
      <c r="N1621" s="1"/>
      <c r="O1621" s="1"/>
      <c r="P1621" s="1"/>
      <c r="Q1621" s="1"/>
      <c r="T1621" s="1"/>
    </row>
    <row r="1622" spans="3:20" x14ac:dyDescent="0.2">
      <c r="C1622" s="1"/>
      <c r="F1622" s="1"/>
      <c r="G1622" s="1"/>
      <c r="H1622" s="1"/>
      <c r="I1622" s="1"/>
      <c r="J1622" s="1"/>
      <c r="N1622" s="1"/>
      <c r="O1622" s="1"/>
      <c r="P1622" s="1"/>
      <c r="Q1622" s="1"/>
      <c r="T1622" s="1"/>
    </row>
    <row r="1623" spans="3:20" x14ac:dyDescent="0.2">
      <c r="C1623" s="1"/>
      <c r="F1623" s="1"/>
      <c r="G1623" s="1"/>
      <c r="H1623" s="1"/>
      <c r="I1623" s="1"/>
      <c r="J1623" s="1"/>
      <c r="N1623" s="1"/>
      <c r="O1623" s="1"/>
      <c r="P1623" s="1"/>
      <c r="Q1623" s="1"/>
      <c r="T1623" s="1"/>
    </row>
    <row r="1624" spans="3:20" x14ac:dyDescent="0.2">
      <c r="C1624" s="1"/>
      <c r="F1624" s="1"/>
      <c r="G1624" s="1"/>
      <c r="H1624" s="1"/>
      <c r="I1624" s="1"/>
      <c r="J1624" s="1"/>
      <c r="N1624" s="1"/>
      <c r="O1624" s="1"/>
      <c r="P1624" s="1"/>
      <c r="Q1624" s="1"/>
      <c r="T1624" s="1"/>
    </row>
    <row r="1625" spans="3:20" x14ac:dyDescent="0.2">
      <c r="C1625" s="1"/>
      <c r="F1625" s="1"/>
      <c r="G1625" s="1"/>
      <c r="H1625" s="1"/>
      <c r="I1625" s="1"/>
      <c r="J1625" s="1"/>
      <c r="N1625" s="1"/>
      <c r="O1625" s="1"/>
      <c r="P1625" s="1"/>
      <c r="Q1625" s="1"/>
      <c r="T1625" s="1"/>
    </row>
    <row r="1626" spans="3:20" x14ac:dyDescent="0.2">
      <c r="C1626" s="1"/>
      <c r="F1626" s="1"/>
      <c r="G1626" s="1"/>
      <c r="H1626" s="1"/>
      <c r="I1626" s="1"/>
      <c r="J1626" s="1"/>
      <c r="N1626" s="1"/>
      <c r="O1626" s="1"/>
      <c r="P1626" s="1"/>
      <c r="Q1626" s="1"/>
      <c r="T1626" s="1"/>
    </row>
    <row r="1627" spans="3:20" x14ac:dyDescent="0.2">
      <c r="C1627" s="1"/>
      <c r="F1627" s="1"/>
      <c r="G1627" s="1"/>
      <c r="H1627" s="1"/>
      <c r="I1627" s="1"/>
      <c r="J1627" s="1"/>
      <c r="N1627" s="1"/>
      <c r="O1627" s="1"/>
      <c r="P1627" s="1"/>
      <c r="Q1627" s="1"/>
      <c r="T1627" s="1"/>
    </row>
    <row r="1628" spans="3:20" x14ac:dyDescent="0.2">
      <c r="C1628" s="1"/>
      <c r="F1628" s="1"/>
      <c r="G1628" s="1"/>
      <c r="H1628" s="1"/>
      <c r="I1628" s="1"/>
      <c r="J1628" s="1"/>
      <c r="N1628" s="1"/>
      <c r="O1628" s="1"/>
      <c r="P1628" s="1"/>
      <c r="Q1628" s="1"/>
      <c r="T1628" s="1"/>
    </row>
    <row r="1629" spans="3:20" x14ac:dyDescent="0.2">
      <c r="C1629" s="1"/>
      <c r="F1629" s="1"/>
      <c r="G1629" s="1"/>
      <c r="H1629" s="1"/>
      <c r="I1629" s="1"/>
      <c r="J1629" s="1"/>
      <c r="N1629" s="1"/>
      <c r="O1629" s="1"/>
      <c r="P1629" s="1"/>
      <c r="Q1629" s="1"/>
      <c r="T1629" s="1"/>
    </row>
    <row r="1630" spans="3:20" x14ac:dyDescent="0.2">
      <c r="C1630" s="1"/>
      <c r="F1630" s="1"/>
      <c r="G1630" s="1"/>
      <c r="H1630" s="1"/>
      <c r="I1630" s="1"/>
      <c r="J1630" s="1"/>
      <c r="N1630" s="1"/>
      <c r="O1630" s="1"/>
      <c r="P1630" s="1"/>
      <c r="Q1630" s="1"/>
      <c r="T1630" s="1"/>
    </row>
    <row r="1631" spans="3:20" x14ac:dyDescent="0.2">
      <c r="C1631" s="1"/>
      <c r="F1631" s="1"/>
      <c r="G1631" s="1"/>
      <c r="H1631" s="1"/>
      <c r="I1631" s="1"/>
      <c r="J1631" s="1"/>
      <c r="N1631" s="1"/>
      <c r="O1631" s="1"/>
      <c r="P1631" s="1"/>
      <c r="Q1631" s="1"/>
      <c r="T1631" s="1"/>
    </row>
    <row r="1632" spans="3:20" x14ac:dyDescent="0.2">
      <c r="C1632" s="1"/>
      <c r="F1632" s="1"/>
      <c r="G1632" s="1"/>
      <c r="H1632" s="1"/>
      <c r="I1632" s="1"/>
      <c r="J1632" s="1"/>
      <c r="N1632" s="1"/>
      <c r="O1632" s="1"/>
      <c r="P1632" s="1"/>
      <c r="Q1632" s="1"/>
      <c r="T1632" s="1"/>
    </row>
    <row r="1633" spans="3:20" x14ac:dyDescent="0.2">
      <c r="C1633" s="1"/>
      <c r="F1633" s="1"/>
      <c r="G1633" s="1"/>
      <c r="H1633" s="1"/>
      <c r="I1633" s="1"/>
      <c r="J1633" s="1"/>
      <c r="N1633" s="1"/>
      <c r="O1633" s="1"/>
      <c r="P1633" s="1"/>
      <c r="Q1633" s="1"/>
      <c r="T1633" s="1"/>
    </row>
    <row r="1634" spans="3:20" x14ac:dyDescent="0.2">
      <c r="C1634" s="1"/>
      <c r="F1634" s="1"/>
      <c r="G1634" s="1"/>
      <c r="H1634" s="1"/>
      <c r="I1634" s="1"/>
      <c r="J1634" s="1"/>
      <c r="N1634" s="1"/>
      <c r="O1634" s="1"/>
      <c r="P1634" s="1"/>
      <c r="Q1634" s="1"/>
      <c r="T1634" s="1"/>
    </row>
    <row r="1635" spans="3:20" x14ac:dyDescent="0.2">
      <c r="C1635" s="1"/>
      <c r="F1635" s="1"/>
      <c r="G1635" s="1"/>
      <c r="H1635" s="1"/>
      <c r="I1635" s="1"/>
      <c r="J1635" s="1"/>
      <c r="N1635" s="1"/>
      <c r="O1635" s="1"/>
      <c r="P1635" s="1"/>
      <c r="Q1635" s="1"/>
      <c r="T1635" s="1"/>
    </row>
    <row r="1636" spans="3:20" x14ac:dyDescent="0.2">
      <c r="C1636" s="1"/>
      <c r="F1636" s="1"/>
      <c r="G1636" s="1"/>
      <c r="H1636" s="1"/>
      <c r="I1636" s="1"/>
      <c r="J1636" s="1"/>
      <c r="N1636" s="1"/>
      <c r="O1636" s="1"/>
      <c r="P1636" s="1"/>
      <c r="Q1636" s="1"/>
      <c r="T1636" s="1"/>
    </row>
    <row r="1637" spans="3:20" x14ac:dyDescent="0.2">
      <c r="C1637" s="1"/>
      <c r="F1637" s="1"/>
      <c r="G1637" s="1"/>
      <c r="H1637" s="1"/>
      <c r="I1637" s="1"/>
      <c r="J1637" s="1"/>
      <c r="N1637" s="1"/>
      <c r="O1637" s="1"/>
      <c r="P1637" s="1"/>
      <c r="Q1637" s="1"/>
      <c r="T1637" s="1"/>
    </row>
    <row r="1638" spans="3:20" x14ac:dyDescent="0.2">
      <c r="C1638" s="1"/>
      <c r="F1638" s="1"/>
      <c r="G1638" s="1"/>
      <c r="H1638" s="1"/>
      <c r="I1638" s="1"/>
      <c r="J1638" s="1"/>
      <c r="N1638" s="1"/>
      <c r="O1638" s="1"/>
      <c r="P1638" s="1"/>
      <c r="Q1638" s="1"/>
      <c r="T1638" s="1"/>
    </row>
    <row r="1639" spans="3:20" x14ac:dyDescent="0.2">
      <c r="C1639" s="1"/>
      <c r="F1639" s="1"/>
      <c r="G1639" s="1"/>
      <c r="H1639" s="1"/>
      <c r="I1639" s="1"/>
      <c r="J1639" s="1"/>
      <c r="N1639" s="1"/>
      <c r="O1639" s="1"/>
      <c r="P1639" s="1"/>
      <c r="Q1639" s="1"/>
      <c r="T1639" s="1"/>
    </row>
    <row r="1640" spans="3:20" x14ac:dyDescent="0.2">
      <c r="C1640" s="1"/>
      <c r="F1640" s="1"/>
      <c r="G1640" s="1"/>
      <c r="H1640" s="1"/>
      <c r="I1640" s="1"/>
      <c r="J1640" s="1"/>
      <c r="N1640" s="1"/>
      <c r="O1640" s="1"/>
      <c r="P1640" s="1"/>
      <c r="Q1640" s="1"/>
      <c r="T1640" s="1"/>
    </row>
    <row r="1641" spans="3:20" x14ac:dyDescent="0.2">
      <c r="C1641" s="1"/>
      <c r="F1641" s="1"/>
      <c r="G1641" s="1"/>
      <c r="H1641" s="1"/>
      <c r="I1641" s="1"/>
      <c r="J1641" s="1"/>
      <c r="N1641" s="1"/>
      <c r="O1641" s="1"/>
      <c r="P1641" s="1"/>
      <c r="Q1641" s="1"/>
      <c r="T1641" s="1"/>
    </row>
    <row r="1642" spans="3:20" x14ac:dyDescent="0.2">
      <c r="C1642" s="1"/>
      <c r="F1642" s="1"/>
      <c r="G1642" s="1"/>
      <c r="H1642" s="1"/>
      <c r="I1642" s="1"/>
      <c r="J1642" s="1"/>
      <c r="N1642" s="1"/>
      <c r="O1642" s="1"/>
      <c r="P1642" s="1"/>
      <c r="Q1642" s="1"/>
      <c r="T1642" s="1"/>
    </row>
    <row r="1643" spans="3:20" x14ac:dyDescent="0.2">
      <c r="C1643" s="1"/>
      <c r="F1643" s="1"/>
      <c r="G1643" s="1"/>
      <c r="H1643" s="1"/>
      <c r="I1643" s="1"/>
      <c r="J1643" s="1"/>
      <c r="N1643" s="1"/>
      <c r="O1643" s="1"/>
      <c r="P1643" s="1"/>
      <c r="Q1643" s="1"/>
      <c r="T1643" s="1"/>
    </row>
    <row r="1644" spans="3:20" x14ac:dyDescent="0.2">
      <c r="C1644" s="1"/>
      <c r="F1644" s="1"/>
      <c r="G1644" s="1"/>
      <c r="H1644" s="1"/>
      <c r="I1644" s="1"/>
      <c r="J1644" s="1"/>
      <c r="N1644" s="1"/>
      <c r="O1644" s="1"/>
      <c r="P1644" s="1"/>
      <c r="Q1644" s="1"/>
      <c r="T1644" s="1"/>
    </row>
    <row r="1645" spans="3:20" x14ac:dyDescent="0.2">
      <c r="C1645" s="1"/>
      <c r="F1645" s="1"/>
      <c r="G1645" s="1"/>
      <c r="H1645" s="1"/>
      <c r="I1645" s="1"/>
      <c r="J1645" s="1"/>
      <c r="N1645" s="1"/>
      <c r="O1645" s="1"/>
      <c r="P1645" s="1"/>
      <c r="Q1645" s="1"/>
      <c r="T1645" s="1"/>
    </row>
    <row r="1646" spans="3:20" x14ac:dyDescent="0.2">
      <c r="C1646" s="1"/>
      <c r="F1646" s="1"/>
      <c r="G1646" s="1"/>
      <c r="H1646" s="1"/>
      <c r="I1646" s="1"/>
      <c r="J1646" s="1"/>
      <c r="N1646" s="1"/>
      <c r="O1646" s="1"/>
      <c r="P1646" s="1"/>
      <c r="Q1646" s="1"/>
      <c r="T1646" s="1"/>
    </row>
    <row r="1647" spans="3:20" x14ac:dyDescent="0.2">
      <c r="C1647" s="1"/>
      <c r="F1647" s="1"/>
      <c r="G1647" s="1"/>
      <c r="H1647" s="1"/>
      <c r="I1647" s="1"/>
      <c r="J1647" s="1"/>
      <c r="N1647" s="1"/>
      <c r="O1647" s="1"/>
      <c r="P1647" s="1"/>
      <c r="Q1647" s="1"/>
      <c r="T1647" s="1"/>
    </row>
    <row r="1648" spans="3:20" x14ac:dyDescent="0.2">
      <c r="C1648" s="1"/>
      <c r="F1648" s="1"/>
      <c r="G1648" s="1"/>
      <c r="H1648" s="1"/>
      <c r="I1648" s="1"/>
      <c r="J1648" s="1"/>
      <c r="N1648" s="1"/>
      <c r="O1648" s="1"/>
      <c r="P1648" s="1"/>
      <c r="Q1648" s="1"/>
      <c r="T1648" s="1"/>
    </row>
    <row r="1649" spans="3:20" x14ac:dyDescent="0.2">
      <c r="C1649" s="1"/>
      <c r="F1649" s="1"/>
      <c r="G1649" s="1"/>
      <c r="H1649" s="1"/>
      <c r="I1649" s="1"/>
      <c r="J1649" s="1"/>
      <c r="N1649" s="1"/>
      <c r="O1649" s="1"/>
      <c r="P1649" s="1"/>
      <c r="Q1649" s="1"/>
      <c r="T1649" s="1"/>
    </row>
    <row r="1650" spans="3:20" x14ac:dyDescent="0.2">
      <c r="C1650" s="1"/>
      <c r="F1650" s="1"/>
      <c r="G1650" s="1"/>
      <c r="H1650" s="1"/>
      <c r="I1650" s="1"/>
      <c r="J1650" s="1"/>
      <c r="N1650" s="1"/>
      <c r="O1650" s="1"/>
      <c r="P1650" s="1"/>
      <c r="Q1650" s="1"/>
      <c r="T1650" s="1"/>
    </row>
    <row r="1651" spans="3:20" x14ac:dyDescent="0.2">
      <c r="C1651" s="1"/>
      <c r="F1651" s="1"/>
      <c r="G1651" s="1"/>
      <c r="H1651" s="1"/>
      <c r="I1651" s="1"/>
      <c r="J1651" s="1"/>
      <c r="N1651" s="1"/>
      <c r="O1651" s="1"/>
      <c r="P1651" s="1"/>
      <c r="Q1651" s="1"/>
      <c r="T1651" s="1"/>
    </row>
    <row r="1652" spans="3:20" x14ac:dyDescent="0.2">
      <c r="C1652" s="1"/>
      <c r="F1652" s="1"/>
      <c r="G1652" s="1"/>
      <c r="H1652" s="1"/>
      <c r="I1652" s="1"/>
      <c r="J1652" s="1"/>
      <c r="N1652" s="1"/>
      <c r="O1652" s="1"/>
      <c r="P1652" s="1"/>
      <c r="Q1652" s="1"/>
      <c r="T1652" s="1"/>
    </row>
    <row r="1653" spans="3:20" x14ac:dyDescent="0.2">
      <c r="C1653" s="1"/>
      <c r="F1653" s="1"/>
      <c r="G1653" s="1"/>
      <c r="H1653" s="1"/>
      <c r="I1653" s="1"/>
      <c r="J1653" s="1"/>
      <c r="N1653" s="1"/>
      <c r="O1653" s="1"/>
      <c r="P1653" s="1"/>
      <c r="Q1653" s="1"/>
      <c r="T1653" s="1"/>
    </row>
    <row r="1654" spans="3:20" x14ac:dyDescent="0.2">
      <c r="C1654" s="1"/>
      <c r="F1654" s="1"/>
      <c r="G1654" s="1"/>
      <c r="H1654" s="1"/>
      <c r="I1654" s="1"/>
      <c r="J1654" s="1"/>
      <c r="N1654" s="1"/>
      <c r="O1654" s="1"/>
      <c r="P1654" s="1"/>
      <c r="Q1654" s="1"/>
      <c r="T1654" s="1"/>
    </row>
    <row r="1655" spans="3:20" x14ac:dyDescent="0.2">
      <c r="C1655" s="1"/>
      <c r="F1655" s="1"/>
      <c r="G1655" s="1"/>
      <c r="H1655" s="1"/>
      <c r="I1655" s="1"/>
      <c r="J1655" s="1"/>
      <c r="N1655" s="1"/>
      <c r="O1655" s="1"/>
      <c r="P1655" s="1"/>
      <c r="Q1655" s="1"/>
      <c r="T1655" s="1"/>
    </row>
    <row r="1656" spans="3:20" x14ac:dyDescent="0.2">
      <c r="C1656" s="1"/>
      <c r="F1656" s="1"/>
      <c r="G1656" s="1"/>
      <c r="H1656" s="1"/>
      <c r="I1656" s="1"/>
      <c r="J1656" s="1"/>
      <c r="N1656" s="1"/>
      <c r="O1656" s="1"/>
      <c r="P1656" s="1"/>
      <c r="Q1656" s="1"/>
      <c r="T1656" s="1"/>
    </row>
    <row r="1657" spans="3:20" x14ac:dyDescent="0.2">
      <c r="C1657" s="1"/>
      <c r="F1657" s="1"/>
      <c r="G1657" s="1"/>
      <c r="H1657" s="1"/>
      <c r="I1657" s="1"/>
      <c r="J1657" s="1"/>
      <c r="N1657" s="1"/>
      <c r="O1657" s="1"/>
      <c r="P1657" s="1"/>
      <c r="Q1657" s="1"/>
      <c r="T1657" s="1"/>
    </row>
    <row r="1658" spans="3:20" x14ac:dyDescent="0.2">
      <c r="C1658" s="1"/>
      <c r="F1658" s="1"/>
      <c r="G1658" s="1"/>
      <c r="H1658" s="1"/>
      <c r="I1658" s="1"/>
      <c r="J1658" s="1"/>
      <c r="N1658" s="1"/>
      <c r="O1658" s="1"/>
      <c r="P1658" s="1"/>
      <c r="Q1658" s="1"/>
      <c r="T1658" s="1"/>
    </row>
    <row r="1659" spans="3:20" x14ac:dyDescent="0.2">
      <c r="C1659" s="1"/>
      <c r="F1659" s="1"/>
      <c r="G1659" s="1"/>
      <c r="H1659" s="1"/>
      <c r="I1659" s="1"/>
      <c r="J1659" s="1"/>
      <c r="N1659" s="1"/>
      <c r="O1659" s="1"/>
      <c r="P1659" s="1"/>
      <c r="Q1659" s="1"/>
      <c r="T1659" s="1"/>
    </row>
    <row r="1660" spans="3:20" x14ac:dyDescent="0.2">
      <c r="C1660" s="1"/>
      <c r="F1660" s="1"/>
      <c r="G1660" s="1"/>
      <c r="H1660" s="1"/>
      <c r="I1660" s="1"/>
      <c r="J1660" s="1"/>
      <c r="N1660" s="1"/>
      <c r="O1660" s="1"/>
      <c r="P1660" s="1"/>
      <c r="Q1660" s="1"/>
      <c r="T1660" s="1"/>
    </row>
    <row r="1661" spans="3:20" x14ac:dyDescent="0.2">
      <c r="C1661" s="1"/>
      <c r="F1661" s="1"/>
      <c r="G1661" s="1"/>
      <c r="H1661" s="1"/>
      <c r="I1661" s="1"/>
      <c r="J1661" s="1"/>
      <c r="N1661" s="1"/>
      <c r="O1661" s="1"/>
      <c r="P1661" s="1"/>
      <c r="Q1661" s="1"/>
      <c r="T1661" s="1"/>
    </row>
    <row r="1662" spans="3:20" x14ac:dyDescent="0.2">
      <c r="C1662" s="1"/>
      <c r="F1662" s="1"/>
      <c r="G1662" s="1"/>
      <c r="H1662" s="1"/>
      <c r="I1662" s="1"/>
      <c r="J1662" s="1"/>
      <c r="N1662" s="1"/>
      <c r="O1662" s="1"/>
      <c r="P1662" s="1"/>
      <c r="Q1662" s="1"/>
      <c r="T1662" s="1"/>
    </row>
    <row r="1663" spans="3:20" x14ac:dyDescent="0.2">
      <c r="C1663" s="1"/>
      <c r="F1663" s="1"/>
      <c r="G1663" s="1"/>
      <c r="H1663" s="1"/>
      <c r="I1663" s="1"/>
      <c r="J1663" s="1"/>
      <c r="N1663" s="1"/>
      <c r="O1663" s="1"/>
      <c r="P1663" s="1"/>
      <c r="Q1663" s="1"/>
      <c r="T1663" s="1"/>
    </row>
    <row r="1664" spans="3:20" x14ac:dyDescent="0.2">
      <c r="C1664" s="1"/>
      <c r="F1664" s="1"/>
      <c r="G1664" s="1"/>
      <c r="H1664" s="1"/>
      <c r="I1664" s="1"/>
      <c r="J1664" s="1"/>
      <c r="N1664" s="1"/>
      <c r="O1664" s="1"/>
      <c r="P1664" s="1"/>
      <c r="Q1664" s="1"/>
      <c r="T1664" s="1"/>
    </row>
    <row r="1665" spans="3:20" x14ac:dyDescent="0.2">
      <c r="C1665" s="1"/>
      <c r="F1665" s="1"/>
      <c r="G1665" s="1"/>
      <c r="H1665" s="1"/>
      <c r="I1665" s="1"/>
      <c r="J1665" s="1"/>
      <c r="N1665" s="1"/>
      <c r="O1665" s="1"/>
      <c r="P1665" s="1"/>
      <c r="Q1665" s="1"/>
      <c r="T1665" s="1"/>
    </row>
    <row r="1666" spans="3:20" x14ac:dyDescent="0.2">
      <c r="C1666" s="1"/>
      <c r="F1666" s="1"/>
      <c r="G1666" s="1"/>
      <c r="H1666" s="1"/>
      <c r="I1666" s="1"/>
      <c r="J1666" s="1"/>
      <c r="N1666" s="1"/>
      <c r="O1666" s="1"/>
      <c r="P1666" s="1"/>
      <c r="Q1666" s="1"/>
      <c r="T1666" s="1"/>
    </row>
    <row r="1667" spans="3:20" x14ac:dyDescent="0.2">
      <c r="C1667" s="1"/>
      <c r="F1667" s="1"/>
      <c r="G1667" s="1"/>
      <c r="H1667" s="1"/>
      <c r="I1667" s="1"/>
      <c r="J1667" s="1"/>
      <c r="N1667" s="1"/>
      <c r="O1667" s="1"/>
      <c r="P1667" s="1"/>
      <c r="Q1667" s="1"/>
      <c r="T1667" s="1"/>
    </row>
    <row r="1668" spans="3:20" x14ac:dyDescent="0.2">
      <c r="C1668" s="1"/>
      <c r="F1668" s="1"/>
      <c r="G1668" s="1"/>
      <c r="H1668" s="1"/>
      <c r="I1668" s="1"/>
      <c r="J1668" s="1"/>
      <c r="N1668" s="1"/>
      <c r="O1668" s="1"/>
      <c r="P1668" s="1"/>
      <c r="Q1668" s="1"/>
      <c r="T1668" s="1"/>
    </row>
    <row r="1669" spans="3:20" x14ac:dyDescent="0.2">
      <c r="C1669" s="1"/>
      <c r="F1669" s="1"/>
      <c r="G1669" s="1"/>
      <c r="H1669" s="1"/>
      <c r="I1669" s="1"/>
      <c r="J1669" s="1"/>
      <c r="N1669" s="1"/>
      <c r="O1669" s="1"/>
      <c r="P1669" s="1"/>
      <c r="Q1669" s="1"/>
      <c r="T1669" s="1"/>
    </row>
    <row r="1670" spans="3:20" x14ac:dyDescent="0.2">
      <c r="C1670" s="1"/>
      <c r="F1670" s="1"/>
      <c r="G1670" s="1"/>
      <c r="H1670" s="1"/>
      <c r="I1670" s="1"/>
      <c r="J1670" s="1"/>
      <c r="N1670" s="1"/>
      <c r="O1670" s="1"/>
      <c r="P1670" s="1"/>
      <c r="Q1670" s="1"/>
      <c r="T1670" s="1"/>
    </row>
    <row r="1671" spans="3:20" x14ac:dyDescent="0.2">
      <c r="C1671" s="1"/>
      <c r="F1671" s="1"/>
      <c r="G1671" s="1"/>
      <c r="H1671" s="1"/>
      <c r="I1671" s="1"/>
      <c r="J1671" s="1"/>
      <c r="N1671" s="1"/>
      <c r="O1671" s="1"/>
      <c r="P1671" s="1"/>
      <c r="Q1671" s="1"/>
      <c r="T1671" s="1"/>
    </row>
    <row r="1672" spans="3:20" x14ac:dyDescent="0.2">
      <c r="C1672" s="1"/>
      <c r="F1672" s="1"/>
      <c r="G1672" s="1"/>
      <c r="H1672" s="1"/>
      <c r="I1672" s="1"/>
      <c r="J1672" s="1"/>
      <c r="N1672" s="1"/>
      <c r="O1672" s="1"/>
      <c r="P1672" s="1"/>
      <c r="Q1672" s="1"/>
      <c r="T1672" s="1"/>
    </row>
    <row r="1673" spans="3:20" x14ac:dyDescent="0.2">
      <c r="C1673" s="1"/>
      <c r="F1673" s="1"/>
      <c r="G1673" s="1"/>
      <c r="H1673" s="1"/>
      <c r="I1673" s="1"/>
      <c r="J1673" s="1"/>
      <c r="N1673" s="1"/>
      <c r="O1673" s="1"/>
      <c r="P1673" s="1"/>
      <c r="Q1673" s="1"/>
      <c r="T1673" s="1"/>
    </row>
    <row r="1674" spans="3:20" x14ac:dyDescent="0.2">
      <c r="C1674" s="1"/>
      <c r="F1674" s="1"/>
      <c r="G1674" s="1"/>
      <c r="H1674" s="1"/>
      <c r="I1674" s="1"/>
      <c r="J1674" s="1"/>
      <c r="N1674" s="1"/>
      <c r="O1674" s="1"/>
      <c r="P1674" s="1"/>
      <c r="Q1674" s="1"/>
      <c r="T1674" s="1"/>
    </row>
    <row r="1675" spans="3:20" x14ac:dyDescent="0.2">
      <c r="C1675" s="1"/>
      <c r="F1675" s="1"/>
      <c r="G1675" s="1"/>
      <c r="H1675" s="1"/>
      <c r="I1675" s="1"/>
      <c r="J1675" s="1"/>
      <c r="N1675" s="1"/>
      <c r="O1675" s="1"/>
      <c r="P1675" s="1"/>
      <c r="Q1675" s="1"/>
      <c r="T1675" s="1"/>
    </row>
    <row r="1676" spans="3:20" x14ac:dyDescent="0.2">
      <c r="C1676" s="1"/>
      <c r="F1676" s="1"/>
      <c r="G1676" s="1"/>
      <c r="H1676" s="1"/>
      <c r="I1676" s="1"/>
      <c r="J1676" s="1"/>
      <c r="N1676" s="1"/>
      <c r="O1676" s="1"/>
      <c r="P1676" s="1"/>
      <c r="Q1676" s="1"/>
      <c r="T1676" s="1"/>
    </row>
    <row r="1677" spans="3:20" x14ac:dyDescent="0.2">
      <c r="C1677" s="1"/>
      <c r="F1677" s="1"/>
      <c r="G1677" s="1"/>
      <c r="H1677" s="1"/>
      <c r="I1677" s="1"/>
      <c r="J1677" s="1"/>
      <c r="N1677" s="1"/>
      <c r="O1677" s="1"/>
      <c r="P1677" s="1"/>
      <c r="Q1677" s="1"/>
      <c r="T1677" s="1"/>
    </row>
    <row r="1678" spans="3:20" x14ac:dyDescent="0.2">
      <c r="C1678" s="1"/>
      <c r="F1678" s="1"/>
      <c r="G1678" s="1"/>
      <c r="H1678" s="1"/>
      <c r="I1678" s="1"/>
      <c r="J1678" s="1"/>
      <c r="N1678" s="1"/>
      <c r="O1678" s="1"/>
      <c r="P1678" s="1"/>
      <c r="Q1678" s="1"/>
      <c r="T1678" s="1"/>
    </row>
    <row r="1679" spans="3:20" x14ac:dyDescent="0.2">
      <c r="C1679" s="1"/>
      <c r="F1679" s="1"/>
      <c r="G1679" s="1"/>
      <c r="H1679" s="1"/>
      <c r="I1679" s="1"/>
      <c r="J1679" s="1"/>
      <c r="N1679" s="1"/>
      <c r="O1679" s="1"/>
      <c r="P1679" s="1"/>
      <c r="Q1679" s="1"/>
      <c r="T1679" s="1"/>
    </row>
    <row r="1680" spans="3:20" x14ac:dyDescent="0.2">
      <c r="C1680" s="1"/>
      <c r="F1680" s="1"/>
      <c r="G1680" s="1"/>
      <c r="H1680" s="1"/>
      <c r="I1680" s="1"/>
      <c r="J1680" s="1"/>
      <c r="N1680" s="1"/>
      <c r="O1680" s="1"/>
      <c r="P1680" s="1"/>
      <c r="Q1680" s="1"/>
      <c r="T1680" s="1"/>
    </row>
    <row r="1681" spans="3:20" x14ac:dyDescent="0.2">
      <c r="C1681" s="1"/>
      <c r="F1681" s="1"/>
      <c r="G1681" s="1"/>
      <c r="H1681" s="1"/>
      <c r="I1681" s="1"/>
      <c r="J1681" s="1"/>
      <c r="N1681" s="1"/>
      <c r="O1681" s="1"/>
      <c r="P1681" s="1"/>
      <c r="Q1681" s="1"/>
      <c r="T1681" s="1"/>
    </row>
    <row r="1682" spans="3:20" x14ac:dyDescent="0.2">
      <c r="C1682" s="1"/>
      <c r="F1682" s="1"/>
      <c r="G1682" s="1"/>
      <c r="H1682" s="1"/>
      <c r="I1682" s="1"/>
      <c r="J1682" s="1"/>
      <c r="N1682" s="1"/>
      <c r="O1682" s="1"/>
      <c r="P1682" s="1"/>
      <c r="Q1682" s="1"/>
      <c r="T1682" s="1"/>
    </row>
    <row r="1683" spans="3:20" x14ac:dyDescent="0.2">
      <c r="C1683" s="1"/>
      <c r="F1683" s="1"/>
      <c r="G1683" s="1"/>
      <c r="H1683" s="1"/>
      <c r="I1683" s="1"/>
      <c r="J1683" s="1"/>
      <c r="N1683" s="1"/>
      <c r="O1683" s="1"/>
      <c r="P1683" s="1"/>
      <c r="Q1683" s="1"/>
      <c r="T1683" s="1"/>
    </row>
    <row r="1684" spans="3:20" x14ac:dyDescent="0.2">
      <c r="C1684" s="1"/>
      <c r="F1684" s="1"/>
      <c r="G1684" s="1"/>
      <c r="H1684" s="1"/>
      <c r="I1684" s="1"/>
      <c r="J1684" s="1"/>
      <c r="N1684" s="1"/>
      <c r="O1684" s="1"/>
      <c r="P1684" s="1"/>
      <c r="Q1684" s="1"/>
      <c r="T1684" s="1"/>
    </row>
    <row r="1685" spans="3:20" x14ac:dyDescent="0.2">
      <c r="C1685" s="1"/>
      <c r="F1685" s="1"/>
      <c r="G1685" s="1"/>
      <c r="H1685" s="1"/>
      <c r="I1685" s="1"/>
      <c r="J1685" s="1"/>
      <c r="N1685" s="1"/>
      <c r="O1685" s="1"/>
      <c r="P1685" s="1"/>
      <c r="Q1685" s="1"/>
      <c r="T1685" s="1"/>
    </row>
    <row r="1686" spans="3:20" x14ac:dyDescent="0.2">
      <c r="C1686" s="1"/>
      <c r="F1686" s="1"/>
      <c r="G1686" s="1"/>
      <c r="H1686" s="1"/>
      <c r="I1686" s="1"/>
      <c r="J1686" s="1"/>
      <c r="N1686" s="1"/>
      <c r="O1686" s="1"/>
      <c r="P1686" s="1"/>
      <c r="Q1686" s="1"/>
      <c r="T1686" s="1"/>
    </row>
    <row r="1687" spans="3:20" x14ac:dyDescent="0.2">
      <c r="C1687" s="1"/>
      <c r="F1687" s="1"/>
      <c r="G1687" s="1"/>
      <c r="H1687" s="1"/>
      <c r="I1687" s="1"/>
      <c r="J1687" s="1"/>
      <c r="N1687" s="1"/>
      <c r="O1687" s="1"/>
      <c r="P1687" s="1"/>
      <c r="Q1687" s="1"/>
      <c r="T1687" s="1"/>
    </row>
    <row r="1688" spans="3:20" x14ac:dyDescent="0.2">
      <c r="C1688" s="1"/>
      <c r="F1688" s="1"/>
      <c r="G1688" s="1"/>
      <c r="H1688" s="1"/>
      <c r="I1688" s="1"/>
      <c r="J1688" s="1"/>
      <c r="N1688" s="1"/>
      <c r="O1688" s="1"/>
      <c r="P1688" s="1"/>
      <c r="Q1688" s="1"/>
      <c r="T1688" s="1"/>
    </row>
    <row r="1689" spans="3:20" x14ac:dyDescent="0.2">
      <c r="C1689" s="1"/>
      <c r="F1689" s="1"/>
      <c r="G1689" s="1"/>
      <c r="H1689" s="1"/>
      <c r="I1689" s="1"/>
      <c r="J1689" s="1"/>
      <c r="N1689" s="1"/>
      <c r="O1689" s="1"/>
      <c r="P1689" s="1"/>
      <c r="Q1689" s="1"/>
      <c r="T1689" s="1"/>
    </row>
    <row r="1690" spans="3:20" x14ac:dyDescent="0.2">
      <c r="C1690" s="1"/>
      <c r="F1690" s="1"/>
      <c r="G1690" s="1"/>
      <c r="H1690" s="1"/>
      <c r="I1690" s="1"/>
      <c r="J1690" s="1"/>
      <c r="N1690" s="1"/>
      <c r="O1690" s="1"/>
      <c r="P1690" s="1"/>
      <c r="Q1690" s="1"/>
      <c r="T1690" s="1"/>
    </row>
    <row r="1691" spans="3:20" x14ac:dyDescent="0.2">
      <c r="C1691" s="1"/>
      <c r="F1691" s="1"/>
      <c r="G1691" s="1"/>
      <c r="H1691" s="1"/>
      <c r="I1691" s="1"/>
      <c r="J1691" s="1"/>
      <c r="N1691" s="1"/>
      <c r="O1691" s="1"/>
      <c r="P1691" s="1"/>
      <c r="Q1691" s="1"/>
      <c r="T1691" s="1"/>
    </row>
    <row r="1692" spans="3:20" x14ac:dyDescent="0.2">
      <c r="C1692" s="1"/>
      <c r="F1692" s="1"/>
      <c r="G1692" s="1"/>
      <c r="H1692" s="1"/>
      <c r="I1692" s="1"/>
      <c r="J1692" s="1"/>
      <c r="N1692" s="1"/>
      <c r="O1692" s="1"/>
      <c r="P1692" s="1"/>
      <c r="Q1692" s="1"/>
      <c r="T1692" s="1"/>
    </row>
    <row r="1693" spans="3:20" x14ac:dyDescent="0.2">
      <c r="C1693" s="1"/>
      <c r="F1693" s="1"/>
      <c r="G1693" s="1"/>
      <c r="H1693" s="1"/>
      <c r="I1693" s="1"/>
      <c r="J1693" s="1"/>
      <c r="N1693" s="1"/>
      <c r="O1693" s="1"/>
      <c r="P1693" s="1"/>
      <c r="Q1693" s="1"/>
      <c r="T1693" s="1"/>
    </row>
    <row r="1694" spans="3:20" x14ac:dyDescent="0.2">
      <c r="C1694" s="1"/>
      <c r="F1694" s="1"/>
      <c r="G1694" s="1"/>
      <c r="H1694" s="1"/>
      <c r="I1694" s="1"/>
      <c r="J1694" s="1"/>
      <c r="N1694" s="1"/>
      <c r="O1694" s="1"/>
      <c r="P1694" s="1"/>
      <c r="Q1694" s="1"/>
      <c r="T1694" s="1"/>
    </row>
    <row r="1695" spans="3:20" x14ac:dyDescent="0.2">
      <c r="C1695" s="1"/>
      <c r="F1695" s="1"/>
      <c r="G1695" s="1"/>
      <c r="H1695" s="1"/>
      <c r="I1695" s="1"/>
      <c r="J1695" s="1"/>
      <c r="N1695" s="1"/>
      <c r="O1695" s="1"/>
      <c r="P1695" s="1"/>
      <c r="Q1695" s="1"/>
      <c r="T1695" s="1"/>
    </row>
    <row r="1696" spans="3:20" x14ac:dyDescent="0.2">
      <c r="C1696" s="1"/>
      <c r="F1696" s="1"/>
      <c r="G1696" s="1"/>
      <c r="H1696" s="1"/>
      <c r="I1696" s="1"/>
      <c r="J1696" s="1"/>
      <c r="N1696" s="1"/>
      <c r="O1696" s="1"/>
      <c r="P1696" s="1"/>
      <c r="Q1696" s="1"/>
      <c r="T1696" s="1"/>
    </row>
    <row r="1697" spans="3:20" x14ac:dyDescent="0.2">
      <c r="C1697" s="1"/>
      <c r="F1697" s="1"/>
      <c r="G1697" s="1"/>
      <c r="H1697" s="1"/>
      <c r="I1697" s="1"/>
      <c r="J1697" s="1"/>
      <c r="N1697" s="1"/>
      <c r="O1697" s="1"/>
      <c r="P1697" s="1"/>
      <c r="Q1697" s="1"/>
      <c r="T1697" s="1"/>
    </row>
    <row r="1698" spans="3:20" x14ac:dyDescent="0.2">
      <c r="C1698" s="1"/>
      <c r="F1698" s="1"/>
      <c r="G1698" s="1"/>
      <c r="H1698" s="1"/>
      <c r="I1698" s="1"/>
      <c r="J1698" s="1"/>
      <c r="N1698" s="1"/>
      <c r="O1698" s="1"/>
      <c r="P1698" s="1"/>
      <c r="Q1698" s="1"/>
      <c r="T1698" s="1"/>
    </row>
    <row r="1699" spans="3:20" x14ac:dyDescent="0.2">
      <c r="C1699" s="1"/>
      <c r="F1699" s="1"/>
      <c r="G1699" s="1"/>
      <c r="H1699" s="1"/>
      <c r="I1699" s="1"/>
      <c r="J1699" s="1"/>
      <c r="N1699" s="1"/>
      <c r="O1699" s="1"/>
      <c r="P1699" s="1"/>
      <c r="Q1699" s="1"/>
      <c r="T1699" s="1"/>
    </row>
    <row r="1700" spans="3:20" x14ac:dyDescent="0.2">
      <c r="C1700" s="1"/>
      <c r="F1700" s="1"/>
      <c r="G1700" s="1"/>
      <c r="H1700" s="1"/>
      <c r="I1700" s="1"/>
      <c r="J1700" s="1"/>
      <c r="N1700" s="1"/>
      <c r="O1700" s="1"/>
      <c r="P1700" s="1"/>
      <c r="Q1700" s="1"/>
      <c r="T1700" s="1"/>
    </row>
    <row r="1701" spans="3:20" x14ac:dyDescent="0.2">
      <c r="C1701" s="1"/>
      <c r="F1701" s="1"/>
      <c r="G1701" s="1"/>
      <c r="H1701" s="1"/>
      <c r="I1701" s="1"/>
      <c r="J1701" s="1"/>
      <c r="N1701" s="1"/>
      <c r="O1701" s="1"/>
      <c r="P1701" s="1"/>
      <c r="Q1701" s="1"/>
      <c r="T1701" s="1"/>
    </row>
    <row r="1702" spans="3:20" x14ac:dyDescent="0.2">
      <c r="C1702" s="1"/>
      <c r="F1702" s="1"/>
      <c r="G1702" s="1"/>
      <c r="H1702" s="1"/>
      <c r="I1702" s="1"/>
      <c r="J1702" s="1"/>
      <c r="N1702" s="1"/>
      <c r="O1702" s="1"/>
      <c r="P1702" s="1"/>
      <c r="Q1702" s="1"/>
      <c r="T1702" s="1"/>
    </row>
    <row r="1703" spans="3:20" x14ac:dyDescent="0.2">
      <c r="C1703" s="1"/>
      <c r="F1703" s="1"/>
      <c r="G1703" s="1"/>
      <c r="H1703" s="1"/>
      <c r="I1703" s="1"/>
      <c r="J1703" s="1"/>
      <c r="N1703" s="1"/>
      <c r="O1703" s="1"/>
      <c r="P1703" s="1"/>
      <c r="Q1703" s="1"/>
      <c r="T1703" s="1"/>
    </row>
    <row r="1704" spans="3:20" x14ac:dyDescent="0.2">
      <c r="C1704" s="1"/>
      <c r="F1704" s="1"/>
      <c r="G1704" s="1"/>
      <c r="H1704" s="1"/>
      <c r="I1704" s="1"/>
      <c r="J1704" s="1"/>
      <c r="N1704" s="1"/>
      <c r="O1704" s="1"/>
      <c r="P1704" s="1"/>
      <c r="Q1704" s="1"/>
      <c r="T1704" s="1"/>
    </row>
    <row r="1705" spans="3:20" x14ac:dyDescent="0.2">
      <c r="C1705" s="1"/>
      <c r="F1705" s="1"/>
      <c r="G1705" s="1"/>
      <c r="H1705" s="1"/>
      <c r="I1705" s="1"/>
      <c r="J1705" s="1"/>
      <c r="N1705" s="1"/>
      <c r="O1705" s="1"/>
      <c r="P1705" s="1"/>
      <c r="Q1705" s="1"/>
      <c r="T1705" s="1"/>
    </row>
    <row r="1706" spans="3:20" x14ac:dyDescent="0.2">
      <c r="C1706" s="1"/>
      <c r="F1706" s="1"/>
      <c r="G1706" s="1"/>
      <c r="H1706" s="1"/>
      <c r="I1706" s="1"/>
      <c r="J1706" s="1"/>
      <c r="N1706" s="1"/>
      <c r="O1706" s="1"/>
      <c r="P1706" s="1"/>
      <c r="Q1706" s="1"/>
      <c r="T1706" s="1"/>
    </row>
    <row r="1707" spans="3:20" x14ac:dyDescent="0.2">
      <c r="C1707" s="1"/>
      <c r="F1707" s="1"/>
      <c r="G1707" s="1"/>
      <c r="H1707" s="1"/>
      <c r="I1707" s="1"/>
      <c r="J1707" s="1"/>
      <c r="N1707" s="1"/>
      <c r="O1707" s="1"/>
      <c r="P1707" s="1"/>
      <c r="Q1707" s="1"/>
      <c r="T1707" s="1"/>
    </row>
    <row r="1708" spans="3:20" x14ac:dyDescent="0.2">
      <c r="C1708" s="1"/>
      <c r="F1708" s="1"/>
      <c r="G1708" s="1"/>
      <c r="H1708" s="1"/>
      <c r="I1708" s="1"/>
      <c r="J1708" s="1"/>
      <c r="N1708" s="1"/>
      <c r="O1708" s="1"/>
      <c r="P1708" s="1"/>
      <c r="Q1708" s="1"/>
      <c r="T1708" s="1"/>
    </row>
    <row r="1709" spans="3:20" x14ac:dyDescent="0.2">
      <c r="C1709" s="1"/>
      <c r="F1709" s="1"/>
      <c r="G1709" s="1"/>
      <c r="H1709" s="1"/>
      <c r="I1709" s="1"/>
      <c r="J1709" s="1"/>
      <c r="N1709" s="1"/>
      <c r="O1709" s="1"/>
      <c r="P1709" s="1"/>
      <c r="Q1709" s="1"/>
      <c r="T1709" s="1"/>
    </row>
    <row r="1710" spans="3:20" x14ac:dyDescent="0.2">
      <c r="C1710" s="1"/>
      <c r="F1710" s="1"/>
      <c r="G1710" s="1"/>
      <c r="H1710" s="1"/>
      <c r="I1710" s="1"/>
      <c r="J1710" s="1"/>
      <c r="N1710" s="1"/>
      <c r="O1710" s="1"/>
      <c r="P1710" s="1"/>
      <c r="Q1710" s="1"/>
      <c r="T1710" s="1"/>
    </row>
    <row r="1711" spans="3:20" x14ac:dyDescent="0.2">
      <c r="C1711" s="1"/>
      <c r="F1711" s="1"/>
      <c r="G1711" s="1"/>
      <c r="H1711" s="1"/>
      <c r="I1711" s="1"/>
      <c r="J1711" s="1"/>
      <c r="N1711" s="1"/>
      <c r="O1711" s="1"/>
      <c r="P1711" s="1"/>
      <c r="Q1711" s="1"/>
      <c r="T1711" s="1"/>
    </row>
    <row r="1712" spans="3:20" x14ac:dyDescent="0.2">
      <c r="C1712" s="1"/>
      <c r="F1712" s="1"/>
      <c r="G1712" s="1"/>
      <c r="H1712" s="1"/>
      <c r="I1712" s="1"/>
      <c r="J1712" s="1"/>
      <c r="N1712" s="1"/>
      <c r="O1712" s="1"/>
      <c r="P1712" s="1"/>
      <c r="Q1712" s="1"/>
      <c r="T1712" s="1"/>
    </row>
    <row r="1713" spans="3:20" x14ac:dyDescent="0.2">
      <c r="C1713" s="1"/>
      <c r="F1713" s="1"/>
      <c r="G1713" s="1"/>
      <c r="H1713" s="1"/>
      <c r="I1713" s="1"/>
      <c r="J1713" s="1"/>
      <c r="N1713" s="1"/>
      <c r="O1713" s="1"/>
      <c r="P1713" s="1"/>
      <c r="Q1713" s="1"/>
      <c r="T1713" s="1"/>
    </row>
    <row r="1714" spans="3:20" x14ac:dyDescent="0.2">
      <c r="C1714" s="1"/>
      <c r="F1714" s="1"/>
      <c r="G1714" s="1"/>
      <c r="H1714" s="1"/>
      <c r="I1714" s="1"/>
      <c r="J1714" s="1"/>
      <c r="N1714" s="1"/>
      <c r="O1714" s="1"/>
      <c r="P1714" s="1"/>
      <c r="Q1714" s="1"/>
      <c r="T1714" s="1"/>
    </row>
    <row r="1715" spans="3:20" x14ac:dyDescent="0.2">
      <c r="C1715" s="1"/>
      <c r="F1715" s="1"/>
      <c r="G1715" s="1"/>
      <c r="H1715" s="1"/>
      <c r="I1715" s="1"/>
      <c r="J1715" s="1"/>
      <c r="N1715" s="1"/>
      <c r="O1715" s="1"/>
      <c r="P1715" s="1"/>
      <c r="Q1715" s="1"/>
      <c r="T1715" s="1"/>
    </row>
    <row r="1716" spans="3:20" x14ac:dyDescent="0.2">
      <c r="C1716" s="1"/>
      <c r="F1716" s="1"/>
      <c r="G1716" s="1"/>
      <c r="H1716" s="1"/>
      <c r="I1716" s="1"/>
      <c r="J1716" s="1"/>
      <c r="N1716" s="1"/>
      <c r="O1716" s="1"/>
      <c r="P1716" s="1"/>
      <c r="Q1716" s="1"/>
      <c r="T1716" s="1"/>
    </row>
    <row r="1717" spans="3:20" x14ac:dyDescent="0.2">
      <c r="C1717" s="1"/>
      <c r="F1717" s="1"/>
      <c r="G1717" s="1"/>
      <c r="H1717" s="1"/>
      <c r="I1717" s="1"/>
      <c r="J1717" s="1"/>
      <c r="N1717" s="1"/>
      <c r="O1717" s="1"/>
      <c r="P1717" s="1"/>
      <c r="Q1717" s="1"/>
      <c r="T1717" s="1"/>
    </row>
    <row r="1718" spans="3:20" x14ac:dyDescent="0.2">
      <c r="C1718" s="1"/>
      <c r="F1718" s="1"/>
      <c r="G1718" s="1"/>
      <c r="H1718" s="1"/>
      <c r="I1718" s="1"/>
      <c r="J1718" s="1"/>
      <c r="N1718" s="1"/>
      <c r="O1718" s="1"/>
      <c r="P1718" s="1"/>
      <c r="Q1718" s="1"/>
      <c r="T1718" s="1"/>
    </row>
    <row r="1719" spans="3:20" x14ac:dyDescent="0.2">
      <c r="C1719" s="1"/>
      <c r="F1719" s="1"/>
      <c r="G1719" s="1"/>
      <c r="H1719" s="1"/>
      <c r="I1719" s="1"/>
      <c r="J1719" s="1"/>
      <c r="N1719" s="1"/>
      <c r="O1719" s="1"/>
      <c r="P1719" s="1"/>
      <c r="Q1719" s="1"/>
      <c r="T1719" s="1"/>
    </row>
    <row r="1720" spans="3:20" x14ac:dyDescent="0.2">
      <c r="C1720" s="1"/>
      <c r="F1720" s="1"/>
      <c r="G1720" s="1"/>
      <c r="H1720" s="1"/>
      <c r="I1720" s="1"/>
      <c r="J1720" s="1"/>
      <c r="N1720" s="1"/>
      <c r="O1720" s="1"/>
      <c r="P1720" s="1"/>
      <c r="Q1720" s="1"/>
      <c r="T1720" s="1"/>
    </row>
    <row r="1721" spans="3:20" x14ac:dyDescent="0.2">
      <c r="C1721" s="1"/>
      <c r="F1721" s="1"/>
      <c r="G1721" s="1"/>
      <c r="H1721" s="1"/>
      <c r="I1721" s="1"/>
      <c r="J1721" s="1"/>
      <c r="N1721" s="1"/>
      <c r="O1721" s="1"/>
      <c r="P1721" s="1"/>
      <c r="Q1721" s="1"/>
      <c r="T1721" s="1"/>
    </row>
    <row r="1722" spans="3:20" x14ac:dyDescent="0.2">
      <c r="C1722" s="1"/>
      <c r="F1722" s="1"/>
      <c r="G1722" s="1"/>
      <c r="H1722" s="1"/>
      <c r="I1722" s="1"/>
      <c r="J1722" s="1"/>
      <c r="N1722" s="1"/>
      <c r="O1722" s="1"/>
      <c r="P1722" s="1"/>
      <c r="Q1722" s="1"/>
      <c r="T1722" s="1"/>
    </row>
    <row r="1723" spans="3:20" x14ac:dyDescent="0.2">
      <c r="C1723" s="1"/>
      <c r="F1723" s="1"/>
      <c r="G1723" s="1"/>
      <c r="H1723" s="1"/>
      <c r="I1723" s="1"/>
      <c r="J1723" s="1"/>
      <c r="N1723" s="1"/>
      <c r="O1723" s="1"/>
      <c r="P1723" s="1"/>
      <c r="Q1723" s="1"/>
      <c r="T1723" s="1"/>
    </row>
    <row r="1724" spans="3:20" x14ac:dyDescent="0.2">
      <c r="C1724" s="1"/>
      <c r="F1724" s="1"/>
      <c r="G1724" s="1"/>
      <c r="H1724" s="1"/>
      <c r="I1724" s="1"/>
      <c r="J1724" s="1"/>
      <c r="N1724" s="1"/>
      <c r="O1724" s="1"/>
      <c r="P1724" s="1"/>
      <c r="Q1724" s="1"/>
      <c r="T1724" s="1"/>
    </row>
    <row r="1725" spans="3:20" x14ac:dyDescent="0.2">
      <c r="C1725" s="1"/>
      <c r="F1725" s="1"/>
      <c r="G1725" s="1"/>
      <c r="H1725" s="1"/>
      <c r="I1725" s="1"/>
      <c r="J1725" s="1"/>
      <c r="N1725" s="1"/>
      <c r="O1725" s="1"/>
      <c r="P1725" s="1"/>
      <c r="Q1725" s="1"/>
      <c r="T1725" s="1"/>
    </row>
    <row r="1726" spans="3:20" x14ac:dyDescent="0.2">
      <c r="C1726" s="1"/>
      <c r="F1726" s="1"/>
      <c r="G1726" s="1"/>
      <c r="H1726" s="1"/>
      <c r="I1726" s="1"/>
      <c r="J1726" s="1"/>
      <c r="N1726" s="1"/>
      <c r="O1726" s="1"/>
      <c r="P1726" s="1"/>
      <c r="Q1726" s="1"/>
      <c r="T1726" s="1"/>
    </row>
    <row r="1727" spans="3:20" x14ac:dyDescent="0.2">
      <c r="C1727" s="1"/>
      <c r="F1727" s="1"/>
      <c r="G1727" s="1"/>
      <c r="H1727" s="1"/>
      <c r="I1727" s="1"/>
      <c r="J1727" s="1"/>
      <c r="N1727" s="1"/>
      <c r="O1727" s="1"/>
      <c r="P1727" s="1"/>
      <c r="Q1727" s="1"/>
      <c r="T1727" s="1"/>
    </row>
    <row r="1728" spans="3:20" x14ac:dyDescent="0.2">
      <c r="C1728" s="1"/>
      <c r="F1728" s="1"/>
      <c r="G1728" s="1"/>
      <c r="H1728" s="1"/>
      <c r="I1728" s="1"/>
      <c r="J1728" s="1"/>
      <c r="N1728" s="1"/>
      <c r="O1728" s="1"/>
      <c r="P1728" s="1"/>
      <c r="Q1728" s="1"/>
      <c r="T1728" s="1"/>
    </row>
    <row r="1729" spans="3:20" x14ac:dyDescent="0.2">
      <c r="C1729" s="1"/>
      <c r="F1729" s="1"/>
      <c r="G1729" s="1"/>
      <c r="H1729" s="1"/>
      <c r="I1729" s="1"/>
      <c r="J1729" s="1"/>
      <c r="N1729" s="1"/>
      <c r="O1729" s="1"/>
      <c r="P1729" s="1"/>
      <c r="Q1729" s="1"/>
      <c r="T1729" s="1"/>
    </row>
    <row r="1730" spans="3:20" x14ac:dyDescent="0.2">
      <c r="C1730" s="1"/>
      <c r="F1730" s="1"/>
      <c r="G1730" s="1"/>
      <c r="H1730" s="1"/>
      <c r="I1730" s="1"/>
      <c r="J1730" s="1"/>
      <c r="N1730" s="1"/>
      <c r="O1730" s="1"/>
      <c r="P1730" s="1"/>
      <c r="Q1730" s="1"/>
      <c r="T1730" s="1"/>
    </row>
    <row r="1731" spans="3:20" x14ac:dyDescent="0.2">
      <c r="C1731" s="1"/>
      <c r="F1731" s="1"/>
      <c r="G1731" s="1"/>
      <c r="H1731" s="1"/>
      <c r="I1731" s="1"/>
      <c r="J1731" s="1"/>
      <c r="N1731" s="1"/>
      <c r="O1731" s="1"/>
      <c r="P1731" s="1"/>
      <c r="Q1731" s="1"/>
      <c r="T1731" s="1"/>
    </row>
    <row r="1732" spans="3:20" x14ac:dyDescent="0.2">
      <c r="C1732" s="1"/>
      <c r="F1732" s="1"/>
      <c r="G1732" s="1"/>
      <c r="H1732" s="1"/>
      <c r="I1732" s="1"/>
      <c r="J1732" s="1"/>
      <c r="N1732" s="1"/>
      <c r="O1732" s="1"/>
      <c r="P1732" s="1"/>
      <c r="Q1732" s="1"/>
      <c r="T1732" s="1"/>
    </row>
    <row r="1733" spans="3:20" x14ac:dyDescent="0.2">
      <c r="C1733" s="1"/>
      <c r="F1733" s="1"/>
      <c r="G1733" s="1"/>
      <c r="H1733" s="1"/>
      <c r="I1733" s="1"/>
      <c r="J1733" s="1"/>
      <c r="N1733" s="1"/>
      <c r="O1733" s="1"/>
      <c r="P1733" s="1"/>
      <c r="Q1733" s="1"/>
      <c r="T1733" s="1"/>
    </row>
    <row r="1734" spans="3:20" x14ac:dyDescent="0.2">
      <c r="C1734" s="1"/>
      <c r="F1734" s="1"/>
      <c r="G1734" s="1"/>
      <c r="H1734" s="1"/>
      <c r="I1734" s="1"/>
      <c r="J1734" s="1"/>
      <c r="N1734" s="1"/>
      <c r="O1734" s="1"/>
      <c r="P1734" s="1"/>
      <c r="Q1734" s="1"/>
      <c r="T1734" s="1"/>
    </row>
    <row r="1735" spans="3:20" x14ac:dyDescent="0.2">
      <c r="C1735" s="1"/>
      <c r="F1735" s="1"/>
      <c r="G1735" s="1"/>
      <c r="H1735" s="1"/>
      <c r="I1735" s="1"/>
      <c r="J1735" s="1"/>
      <c r="N1735" s="1"/>
      <c r="O1735" s="1"/>
      <c r="P1735" s="1"/>
      <c r="Q1735" s="1"/>
      <c r="T1735" s="1"/>
    </row>
    <row r="1736" spans="3:20" x14ac:dyDescent="0.2">
      <c r="C1736" s="1"/>
      <c r="F1736" s="1"/>
      <c r="G1736" s="1"/>
      <c r="H1736" s="1"/>
      <c r="I1736" s="1"/>
      <c r="J1736" s="1"/>
      <c r="N1736" s="1"/>
      <c r="O1736" s="1"/>
      <c r="P1736" s="1"/>
      <c r="Q1736" s="1"/>
      <c r="T1736" s="1"/>
    </row>
    <row r="1737" spans="3:20" x14ac:dyDescent="0.2">
      <c r="C1737" s="1"/>
      <c r="F1737" s="1"/>
      <c r="G1737" s="1"/>
      <c r="H1737" s="1"/>
      <c r="I1737" s="1"/>
      <c r="J1737" s="1"/>
      <c r="N1737" s="1"/>
      <c r="O1737" s="1"/>
      <c r="P1737" s="1"/>
      <c r="Q1737" s="1"/>
      <c r="T1737" s="1"/>
    </row>
    <row r="1738" spans="3:20" x14ac:dyDescent="0.2">
      <c r="C1738" s="1"/>
      <c r="F1738" s="1"/>
      <c r="G1738" s="1"/>
      <c r="H1738" s="1"/>
      <c r="I1738" s="1"/>
      <c r="J1738" s="1"/>
      <c r="N1738" s="1"/>
      <c r="O1738" s="1"/>
      <c r="P1738" s="1"/>
      <c r="Q1738" s="1"/>
      <c r="T1738" s="1"/>
    </row>
    <row r="1739" spans="3:20" x14ac:dyDescent="0.2">
      <c r="C1739" s="1"/>
      <c r="F1739" s="1"/>
      <c r="G1739" s="1"/>
      <c r="H1739" s="1"/>
      <c r="I1739" s="1"/>
      <c r="J1739" s="1"/>
      <c r="N1739" s="1"/>
      <c r="O1739" s="1"/>
      <c r="P1739" s="1"/>
      <c r="Q1739" s="1"/>
      <c r="T1739" s="1"/>
    </row>
    <row r="1740" spans="3:20" x14ac:dyDescent="0.2">
      <c r="C1740" s="1"/>
      <c r="F1740" s="1"/>
      <c r="G1740" s="1"/>
      <c r="H1740" s="1"/>
      <c r="I1740" s="1"/>
      <c r="J1740" s="1"/>
      <c r="N1740" s="1"/>
      <c r="O1740" s="1"/>
      <c r="P1740" s="1"/>
      <c r="Q1740" s="1"/>
      <c r="T1740" s="1"/>
    </row>
    <row r="1741" spans="3:20" x14ac:dyDescent="0.2">
      <c r="C1741" s="1"/>
      <c r="F1741" s="1"/>
      <c r="G1741" s="1"/>
      <c r="H1741" s="1"/>
      <c r="I1741" s="1"/>
      <c r="J1741" s="1"/>
      <c r="N1741" s="1"/>
      <c r="O1741" s="1"/>
      <c r="P1741" s="1"/>
      <c r="Q1741" s="1"/>
      <c r="T1741" s="1"/>
    </row>
    <row r="1742" spans="3:20" x14ac:dyDescent="0.2">
      <c r="C1742" s="1"/>
      <c r="F1742" s="1"/>
      <c r="G1742" s="1"/>
      <c r="H1742" s="1"/>
      <c r="I1742" s="1"/>
      <c r="J1742" s="1"/>
      <c r="N1742" s="1"/>
      <c r="O1742" s="1"/>
      <c r="P1742" s="1"/>
      <c r="Q1742" s="1"/>
      <c r="T1742" s="1"/>
    </row>
    <row r="1743" spans="3:20" x14ac:dyDescent="0.2">
      <c r="C1743" s="1"/>
      <c r="F1743" s="1"/>
      <c r="G1743" s="1"/>
      <c r="H1743" s="1"/>
      <c r="I1743" s="1"/>
      <c r="J1743" s="1"/>
      <c r="N1743" s="1"/>
      <c r="O1743" s="1"/>
      <c r="P1743" s="1"/>
      <c r="Q1743" s="1"/>
      <c r="T1743" s="1"/>
    </row>
    <row r="1744" spans="3:20" x14ac:dyDescent="0.2">
      <c r="C1744" s="1"/>
      <c r="F1744" s="1"/>
      <c r="G1744" s="1"/>
      <c r="H1744" s="1"/>
      <c r="I1744" s="1"/>
      <c r="J1744" s="1"/>
      <c r="N1744" s="1"/>
      <c r="O1744" s="1"/>
      <c r="P1744" s="1"/>
      <c r="Q1744" s="1"/>
      <c r="T1744" s="1"/>
    </row>
    <row r="1745" spans="3:20" x14ac:dyDescent="0.2">
      <c r="C1745" s="1"/>
      <c r="F1745" s="1"/>
      <c r="G1745" s="1"/>
      <c r="H1745" s="1"/>
      <c r="I1745" s="1"/>
      <c r="J1745" s="1"/>
      <c r="N1745" s="1"/>
      <c r="O1745" s="1"/>
      <c r="P1745" s="1"/>
      <c r="Q1745" s="1"/>
      <c r="T1745" s="1"/>
    </row>
    <row r="1746" spans="3:20" x14ac:dyDescent="0.2">
      <c r="C1746" s="1"/>
      <c r="F1746" s="1"/>
      <c r="G1746" s="1"/>
      <c r="H1746" s="1"/>
      <c r="I1746" s="1"/>
      <c r="J1746" s="1"/>
      <c r="N1746" s="1"/>
      <c r="O1746" s="1"/>
      <c r="P1746" s="1"/>
      <c r="Q1746" s="1"/>
      <c r="T1746" s="1"/>
    </row>
    <row r="1747" spans="3:20" x14ac:dyDescent="0.2">
      <c r="C1747" s="1"/>
      <c r="F1747" s="1"/>
      <c r="G1747" s="1"/>
      <c r="H1747" s="1"/>
      <c r="I1747" s="1"/>
      <c r="J1747" s="1"/>
      <c r="N1747" s="1"/>
      <c r="O1747" s="1"/>
      <c r="P1747" s="1"/>
      <c r="Q1747" s="1"/>
      <c r="T1747" s="1"/>
    </row>
    <row r="1748" spans="3:20" x14ac:dyDescent="0.2">
      <c r="C1748" s="1"/>
      <c r="F1748" s="1"/>
      <c r="G1748" s="1"/>
      <c r="H1748" s="1"/>
      <c r="I1748" s="1"/>
      <c r="J1748" s="1"/>
      <c r="N1748" s="1"/>
      <c r="O1748" s="1"/>
      <c r="P1748" s="1"/>
      <c r="Q1748" s="1"/>
      <c r="T1748" s="1"/>
    </row>
    <row r="1749" spans="3:20" x14ac:dyDescent="0.2">
      <c r="C1749" s="1"/>
      <c r="F1749" s="1"/>
      <c r="G1749" s="1"/>
      <c r="H1749" s="1"/>
      <c r="I1749" s="1"/>
      <c r="J1749" s="1"/>
      <c r="N1749" s="1"/>
      <c r="O1749" s="1"/>
      <c r="P1749" s="1"/>
      <c r="Q1749" s="1"/>
      <c r="T1749" s="1"/>
    </row>
    <row r="1750" spans="3:20" x14ac:dyDescent="0.2">
      <c r="C1750" s="1"/>
      <c r="F1750" s="1"/>
      <c r="G1750" s="1"/>
      <c r="H1750" s="1"/>
      <c r="I1750" s="1"/>
      <c r="J1750" s="1"/>
      <c r="N1750" s="1"/>
      <c r="O1750" s="1"/>
      <c r="P1750" s="1"/>
      <c r="Q1750" s="1"/>
      <c r="T1750" s="1"/>
    </row>
    <row r="1751" spans="3:20" x14ac:dyDescent="0.2">
      <c r="C1751" s="1"/>
      <c r="F1751" s="1"/>
      <c r="G1751" s="1"/>
      <c r="H1751" s="1"/>
      <c r="I1751" s="1"/>
      <c r="J1751" s="1"/>
      <c r="N1751" s="1"/>
      <c r="O1751" s="1"/>
      <c r="P1751" s="1"/>
      <c r="Q1751" s="1"/>
      <c r="T1751" s="1"/>
    </row>
    <row r="1752" spans="3:20" x14ac:dyDescent="0.2">
      <c r="C1752" s="1"/>
      <c r="F1752" s="1"/>
      <c r="G1752" s="1"/>
      <c r="H1752" s="1"/>
      <c r="I1752" s="1"/>
      <c r="J1752" s="1"/>
      <c r="N1752" s="1"/>
      <c r="O1752" s="1"/>
      <c r="P1752" s="1"/>
      <c r="Q1752" s="1"/>
      <c r="T1752" s="1"/>
    </row>
    <row r="1753" spans="3:20" x14ac:dyDescent="0.2">
      <c r="C1753" s="1"/>
      <c r="F1753" s="1"/>
      <c r="G1753" s="1"/>
      <c r="H1753" s="1"/>
      <c r="I1753" s="1"/>
      <c r="J1753" s="1"/>
      <c r="N1753" s="1"/>
      <c r="O1753" s="1"/>
      <c r="P1753" s="1"/>
      <c r="Q1753" s="1"/>
      <c r="T1753" s="1"/>
    </row>
    <row r="1754" spans="3:20" x14ac:dyDescent="0.2">
      <c r="C1754" s="1"/>
      <c r="F1754" s="1"/>
      <c r="G1754" s="1"/>
      <c r="H1754" s="1"/>
      <c r="I1754" s="1"/>
      <c r="J1754" s="1"/>
      <c r="N1754" s="1"/>
      <c r="O1754" s="1"/>
      <c r="P1754" s="1"/>
      <c r="Q1754" s="1"/>
      <c r="T1754" s="1"/>
    </row>
    <row r="1755" spans="3:20" x14ac:dyDescent="0.2">
      <c r="C1755" s="1"/>
      <c r="F1755" s="1"/>
      <c r="G1755" s="1"/>
      <c r="H1755" s="1"/>
      <c r="I1755" s="1"/>
      <c r="J1755" s="1"/>
      <c r="N1755" s="1"/>
      <c r="O1755" s="1"/>
      <c r="P1755" s="1"/>
      <c r="Q1755" s="1"/>
      <c r="T1755" s="1"/>
    </row>
    <row r="1756" spans="3:20" x14ac:dyDescent="0.2">
      <c r="C1756" s="1"/>
      <c r="F1756" s="1"/>
      <c r="G1756" s="1"/>
      <c r="H1756" s="1"/>
      <c r="I1756" s="1"/>
      <c r="J1756" s="1"/>
      <c r="N1756" s="1"/>
      <c r="O1756" s="1"/>
      <c r="P1756" s="1"/>
      <c r="Q1756" s="1"/>
      <c r="T1756" s="1"/>
    </row>
    <row r="1757" spans="3:20" x14ac:dyDescent="0.2">
      <c r="C1757" s="1"/>
      <c r="F1757" s="1"/>
      <c r="G1757" s="1"/>
      <c r="H1757" s="1"/>
      <c r="I1757" s="1"/>
      <c r="J1757" s="1"/>
      <c r="N1757" s="1"/>
      <c r="O1757" s="1"/>
      <c r="P1757" s="1"/>
      <c r="Q1757" s="1"/>
      <c r="T1757" s="1"/>
    </row>
    <row r="1758" spans="3:20" x14ac:dyDescent="0.2">
      <c r="C1758" s="1"/>
      <c r="F1758" s="1"/>
      <c r="G1758" s="1"/>
      <c r="H1758" s="1"/>
      <c r="I1758" s="1"/>
      <c r="J1758" s="1"/>
      <c r="N1758" s="1"/>
      <c r="O1758" s="1"/>
      <c r="P1758" s="1"/>
      <c r="Q1758" s="1"/>
      <c r="T1758" s="1"/>
    </row>
    <row r="1759" spans="3:20" x14ac:dyDescent="0.2">
      <c r="C1759" s="1"/>
      <c r="F1759" s="1"/>
      <c r="G1759" s="1"/>
      <c r="H1759" s="1"/>
      <c r="I1759" s="1"/>
      <c r="J1759" s="1"/>
      <c r="N1759" s="1"/>
      <c r="O1759" s="1"/>
      <c r="P1759" s="1"/>
      <c r="Q1759" s="1"/>
      <c r="T1759" s="1"/>
    </row>
    <row r="1760" spans="3:20" x14ac:dyDescent="0.2">
      <c r="C1760" s="1"/>
      <c r="F1760" s="1"/>
      <c r="G1760" s="1"/>
      <c r="H1760" s="1"/>
      <c r="I1760" s="1"/>
      <c r="J1760" s="1"/>
      <c r="N1760" s="1"/>
      <c r="O1760" s="1"/>
      <c r="P1760" s="1"/>
      <c r="Q1760" s="1"/>
      <c r="T1760" s="1"/>
    </row>
    <row r="1761" spans="3:20" x14ac:dyDescent="0.2">
      <c r="C1761" s="1"/>
      <c r="F1761" s="1"/>
      <c r="G1761" s="1"/>
      <c r="H1761" s="1"/>
      <c r="I1761" s="1"/>
      <c r="J1761" s="1"/>
      <c r="N1761" s="1"/>
      <c r="O1761" s="1"/>
      <c r="P1761" s="1"/>
      <c r="Q1761" s="1"/>
      <c r="T1761" s="1"/>
    </row>
    <row r="1762" spans="3:20" x14ac:dyDescent="0.2">
      <c r="C1762" s="1"/>
      <c r="F1762" s="1"/>
      <c r="G1762" s="1"/>
      <c r="H1762" s="1"/>
      <c r="I1762" s="1"/>
      <c r="J1762" s="1"/>
      <c r="N1762" s="1"/>
      <c r="O1762" s="1"/>
      <c r="P1762" s="1"/>
      <c r="Q1762" s="1"/>
      <c r="T1762" s="1"/>
    </row>
    <row r="1763" spans="3:20" x14ac:dyDescent="0.2">
      <c r="C1763" s="1"/>
      <c r="F1763" s="1"/>
      <c r="G1763" s="1"/>
      <c r="H1763" s="1"/>
      <c r="I1763" s="1"/>
      <c r="J1763" s="1"/>
      <c r="N1763" s="1"/>
      <c r="O1763" s="1"/>
      <c r="P1763" s="1"/>
      <c r="Q1763" s="1"/>
      <c r="T1763" s="1"/>
    </row>
    <row r="1764" spans="3:20" x14ac:dyDescent="0.2">
      <c r="C1764" s="1"/>
      <c r="F1764" s="1"/>
      <c r="G1764" s="1"/>
      <c r="H1764" s="1"/>
      <c r="I1764" s="1"/>
      <c r="J1764" s="1"/>
      <c r="N1764" s="1"/>
      <c r="O1764" s="1"/>
      <c r="P1764" s="1"/>
      <c r="Q1764" s="1"/>
      <c r="T1764" s="1"/>
    </row>
    <row r="1765" spans="3:20" x14ac:dyDescent="0.2">
      <c r="C1765" s="1"/>
      <c r="F1765" s="1"/>
      <c r="G1765" s="1"/>
      <c r="H1765" s="1"/>
      <c r="I1765" s="1"/>
      <c r="J1765" s="1"/>
      <c r="N1765" s="1"/>
      <c r="O1765" s="1"/>
      <c r="P1765" s="1"/>
      <c r="Q1765" s="1"/>
      <c r="T1765" s="1"/>
    </row>
    <row r="1766" spans="3:20" x14ac:dyDescent="0.2">
      <c r="C1766" s="1"/>
      <c r="F1766" s="1"/>
      <c r="G1766" s="1"/>
      <c r="H1766" s="1"/>
      <c r="I1766" s="1"/>
      <c r="J1766" s="1"/>
      <c r="N1766" s="1"/>
      <c r="O1766" s="1"/>
      <c r="P1766" s="1"/>
      <c r="Q1766" s="1"/>
      <c r="T1766" s="1"/>
    </row>
    <row r="1767" spans="3:20" x14ac:dyDescent="0.2">
      <c r="C1767" s="1"/>
      <c r="F1767" s="1"/>
      <c r="G1767" s="1"/>
      <c r="H1767" s="1"/>
      <c r="I1767" s="1"/>
      <c r="J1767" s="1"/>
      <c r="N1767" s="1"/>
      <c r="O1767" s="1"/>
      <c r="P1767" s="1"/>
      <c r="Q1767" s="1"/>
      <c r="T1767" s="1"/>
    </row>
    <row r="1768" spans="3:20" x14ac:dyDescent="0.2">
      <c r="C1768" s="1"/>
      <c r="F1768" s="1"/>
      <c r="G1768" s="1"/>
      <c r="H1768" s="1"/>
      <c r="I1768" s="1"/>
      <c r="J1768" s="1"/>
      <c r="N1768" s="1"/>
      <c r="O1768" s="1"/>
      <c r="P1768" s="1"/>
      <c r="Q1768" s="1"/>
      <c r="T1768" s="1"/>
    </row>
    <row r="1769" spans="3:20" x14ac:dyDescent="0.2">
      <c r="C1769" s="1"/>
      <c r="F1769" s="1"/>
      <c r="G1769" s="1"/>
      <c r="H1769" s="1"/>
      <c r="I1769" s="1"/>
      <c r="J1769" s="1"/>
      <c r="N1769" s="1"/>
      <c r="O1769" s="1"/>
      <c r="P1769" s="1"/>
      <c r="Q1769" s="1"/>
      <c r="T1769" s="1"/>
    </row>
    <row r="1770" spans="3:20" x14ac:dyDescent="0.2">
      <c r="C1770" s="1"/>
      <c r="F1770" s="1"/>
      <c r="G1770" s="1"/>
      <c r="H1770" s="1"/>
      <c r="I1770" s="1"/>
      <c r="J1770" s="1"/>
      <c r="N1770" s="1"/>
      <c r="O1770" s="1"/>
      <c r="P1770" s="1"/>
      <c r="Q1770" s="1"/>
      <c r="T1770" s="1"/>
    </row>
    <row r="1771" spans="3:20" x14ac:dyDescent="0.2">
      <c r="C1771" s="1"/>
      <c r="F1771" s="1"/>
      <c r="G1771" s="1"/>
      <c r="H1771" s="1"/>
      <c r="I1771" s="1"/>
      <c r="J1771" s="1"/>
      <c r="N1771" s="1"/>
      <c r="O1771" s="1"/>
      <c r="P1771" s="1"/>
      <c r="Q1771" s="1"/>
      <c r="T1771" s="1"/>
    </row>
    <row r="1772" spans="3:20" x14ac:dyDescent="0.2">
      <c r="C1772" s="1"/>
      <c r="F1772" s="1"/>
      <c r="G1772" s="1"/>
      <c r="H1772" s="1"/>
      <c r="I1772" s="1"/>
      <c r="J1772" s="1"/>
      <c r="N1772" s="1"/>
      <c r="O1772" s="1"/>
      <c r="P1772" s="1"/>
      <c r="Q1772" s="1"/>
      <c r="T1772" s="1"/>
    </row>
    <row r="1773" spans="3:20" x14ac:dyDescent="0.2">
      <c r="C1773" s="1"/>
      <c r="F1773" s="1"/>
      <c r="G1773" s="1"/>
      <c r="H1773" s="1"/>
      <c r="I1773" s="1"/>
      <c r="J1773" s="1"/>
      <c r="N1773" s="1"/>
      <c r="O1773" s="1"/>
      <c r="P1773" s="1"/>
      <c r="Q1773" s="1"/>
      <c r="T1773" s="1"/>
    </row>
    <row r="1774" spans="3:20" x14ac:dyDescent="0.2">
      <c r="C1774" s="1"/>
      <c r="F1774" s="1"/>
      <c r="G1774" s="1"/>
      <c r="H1774" s="1"/>
      <c r="I1774" s="1"/>
      <c r="J1774" s="1"/>
      <c r="N1774" s="1"/>
      <c r="O1774" s="1"/>
      <c r="P1774" s="1"/>
      <c r="Q1774" s="1"/>
      <c r="T1774" s="1"/>
    </row>
    <row r="1775" spans="3:20" x14ac:dyDescent="0.2">
      <c r="C1775" s="1"/>
      <c r="F1775" s="1"/>
      <c r="G1775" s="1"/>
      <c r="H1775" s="1"/>
      <c r="I1775" s="1"/>
      <c r="J1775" s="1"/>
      <c r="N1775" s="1"/>
      <c r="O1775" s="1"/>
      <c r="P1775" s="1"/>
      <c r="Q1775" s="1"/>
      <c r="T1775" s="1"/>
    </row>
    <row r="1776" spans="3:20" x14ac:dyDescent="0.2">
      <c r="C1776" s="1"/>
      <c r="F1776" s="1"/>
      <c r="G1776" s="1"/>
      <c r="H1776" s="1"/>
      <c r="I1776" s="1"/>
      <c r="J1776" s="1"/>
      <c r="N1776" s="1"/>
      <c r="O1776" s="1"/>
      <c r="P1776" s="1"/>
      <c r="Q1776" s="1"/>
      <c r="T1776" s="1"/>
    </row>
    <row r="1777" spans="3:20" x14ac:dyDescent="0.2">
      <c r="C1777" s="1"/>
      <c r="F1777" s="1"/>
      <c r="G1777" s="1"/>
      <c r="H1777" s="1"/>
      <c r="I1777" s="1"/>
      <c r="J1777" s="1"/>
      <c r="N1777" s="1"/>
      <c r="O1777" s="1"/>
      <c r="P1777" s="1"/>
      <c r="Q1777" s="1"/>
      <c r="T1777" s="1"/>
    </row>
    <row r="1778" spans="3:20" x14ac:dyDescent="0.2">
      <c r="C1778" s="1"/>
      <c r="F1778" s="1"/>
      <c r="G1778" s="1"/>
      <c r="H1778" s="1"/>
      <c r="I1778" s="1"/>
      <c r="J1778" s="1"/>
      <c r="N1778" s="1"/>
      <c r="O1778" s="1"/>
      <c r="P1778" s="1"/>
      <c r="Q1778" s="1"/>
      <c r="T1778" s="1"/>
    </row>
    <row r="1779" spans="3:20" x14ac:dyDescent="0.2">
      <c r="C1779" s="1"/>
      <c r="F1779" s="1"/>
      <c r="G1779" s="1"/>
      <c r="H1779" s="1"/>
      <c r="I1779" s="1"/>
      <c r="J1779" s="1"/>
      <c r="N1779" s="1"/>
      <c r="O1779" s="1"/>
      <c r="P1779" s="1"/>
      <c r="Q1779" s="1"/>
      <c r="T1779" s="1"/>
    </row>
    <row r="1780" spans="3:20" x14ac:dyDescent="0.2">
      <c r="C1780" s="1"/>
      <c r="F1780" s="1"/>
      <c r="G1780" s="1"/>
      <c r="H1780" s="1"/>
      <c r="I1780" s="1"/>
      <c r="J1780" s="1"/>
      <c r="N1780" s="1"/>
      <c r="O1780" s="1"/>
      <c r="P1780" s="1"/>
      <c r="Q1780" s="1"/>
      <c r="T1780" s="1"/>
    </row>
    <row r="1781" spans="3:20" x14ac:dyDescent="0.2">
      <c r="C1781" s="1"/>
      <c r="F1781" s="1"/>
      <c r="G1781" s="1"/>
      <c r="H1781" s="1"/>
      <c r="I1781" s="1"/>
      <c r="J1781" s="1"/>
      <c r="N1781" s="1"/>
      <c r="O1781" s="1"/>
      <c r="P1781" s="1"/>
      <c r="Q1781" s="1"/>
      <c r="T1781" s="1"/>
    </row>
    <row r="1782" spans="3:20" x14ac:dyDescent="0.2">
      <c r="C1782" s="1"/>
      <c r="F1782" s="1"/>
      <c r="G1782" s="1"/>
      <c r="H1782" s="1"/>
      <c r="I1782" s="1"/>
      <c r="J1782" s="1"/>
      <c r="N1782" s="1"/>
      <c r="O1782" s="1"/>
      <c r="P1782" s="1"/>
      <c r="Q1782" s="1"/>
      <c r="T1782" s="1"/>
    </row>
    <row r="1783" spans="3:20" x14ac:dyDescent="0.2">
      <c r="C1783" s="1"/>
      <c r="F1783" s="1"/>
      <c r="G1783" s="1"/>
      <c r="H1783" s="1"/>
      <c r="I1783" s="1"/>
      <c r="J1783" s="1"/>
      <c r="N1783" s="1"/>
      <c r="O1783" s="1"/>
      <c r="P1783" s="1"/>
      <c r="Q1783" s="1"/>
      <c r="T1783" s="1"/>
    </row>
    <row r="1784" spans="3:20" x14ac:dyDescent="0.2">
      <c r="C1784" s="1"/>
      <c r="F1784" s="1"/>
      <c r="G1784" s="1"/>
      <c r="H1784" s="1"/>
      <c r="I1784" s="1"/>
      <c r="J1784" s="1"/>
      <c r="N1784" s="1"/>
      <c r="O1784" s="1"/>
      <c r="P1784" s="1"/>
      <c r="Q1784" s="1"/>
      <c r="T1784" s="1"/>
    </row>
    <row r="1785" spans="3:20" x14ac:dyDescent="0.2">
      <c r="C1785" s="1"/>
      <c r="F1785" s="1"/>
      <c r="G1785" s="1"/>
      <c r="H1785" s="1"/>
      <c r="I1785" s="1"/>
      <c r="J1785" s="1"/>
      <c r="N1785" s="1"/>
      <c r="O1785" s="1"/>
      <c r="P1785" s="1"/>
      <c r="Q1785" s="1"/>
      <c r="T1785" s="1"/>
    </row>
    <row r="1786" spans="3:20" x14ac:dyDescent="0.2">
      <c r="C1786" s="1"/>
      <c r="F1786" s="1"/>
      <c r="G1786" s="1"/>
      <c r="H1786" s="1"/>
      <c r="I1786" s="1"/>
      <c r="J1786" s="1"/>
      <c r="N1786" s="1"/>
      <c r="O1786" s="1"/>
      <c r="P1786" s="1"/>
      <c r="Q1786" s="1"/>
      <c r="T1786" s="1"/>
    </row>
    <row r="1787" spans="3:20" x14ac:dyDescent="0.2">
      <c r="C1787" s="1"/>
      <c r="F1787" s="1"/>
      <c r="G1787" s="1"/>
      <c r="H1787" s="1"/>
      <c r="I1787" s="1"/>
      <c r="J1787" s="1"/>
      <c r="N1787" s="1"/>
      <c r="O1787" s="1"/>
      <c r="P1787" s="1"/>
      <c r="Q1787" s="1"/>
      <c r="T1787" s="1"/>
    </row>
    <row r="1788" spans="3:20" x14ac:dyDescent="0.2">
      <c r="C1788" s="1"/>
      <c r="F1788" s="1"/>
      <c r="G1788" s="1"/>
      <c r="H1788" s="1"/>
      <c r="I1788" s="1"/>
      <c r="J1788" s="1"/>
      <c r="N1788" s="1"/>
      <c r="O1788" s="1"/>
      <c r="P1788" s="1"/>
      <c r="Q1788" s="1"/>
      <c r="T1788" s="1"/>
    </row>
    <row r="1789" spans="3:20" x14ac:dyDescent="0.2">
      <c r="C1789" s="1"/>
      <c r="F1789" s="1"/>
      <c r="G1789" s="1"/>
      <c r="H1789" s="1"/>
      <c r="I1789" s="1"/>
      <c r="J1789" s="1"/>
      <c r="N1789" s="1"/>
      <c r="O1789" s="1"/>
      <c r="P1789" s="1"/>
      <c r="Q1789" s="1"/>
      <c r="T1789" s="1"/>
    </row>
    <row r="1790" spans="3:20" x14ac:dyDescent="0.2">
      <c r="C1790" s="1"/>
      <c r="F1790" s="1"/>
      <c r="G1790" s="1"/>
      <c r="H1790" s="1"/>
      <c r="I1790" s="1"/>
      <c r="J1790" s="1"/>
      <c r="N1790" s="1"/>
      <c r="O1790" s="1"/>
      <c r="P1790" s="1"/>
      <c r="Q1790" s="1"/>
      <c r="T1790" s="1"/>
    </row>
    <row r="1791" spans="3:20" x14ac:dyDescent="0.2">
      <c r="C1791" s="1"/>
      <c r="F1791" s="1"/>
      <c r="G1791" s="1"/>
      <c r="H1791" s="1"/>
      <c r="I1791" s="1"/>
      <c r="J1791" s="1"/>
      <c r="N1791" s="1"/>
      <c r="O1791" s="1"/>
      <c r="P1791" s="1"/>
      <c r="Q1791" s="1"/>
      <c r="T1791" s="1"/>
    </row>
    <row r="1792" spans="3:20" x14ac:dyDescent="0.2">
      <c r="C1792" s="1"/>
      <c r="F1792" s="1"/>
      <c r="G1792" s="1"/>
      <c r="H1792" s="1"/>
      <c r="I1792" s="1"/>
      <c r="J1792" s="1"/>
      <c r="N1792" s="1"/>
      <c r="O1792" s="1"/>
      <c r="P1792" s="1"/>
      <c r="Q1792" s="1"/>
      <c r="T1792" s="1"/>
    </row>
    <row r="1793" spans="3:20" x14ac:dyDescent="0.2">
      <c r="C1793" s="1"/>
      <c r="F1793" s="1"/>
      <c r="G1793" s="1"/>
      <c r="H1793" s="1"/>
      <c r="I1793" s="1"/>
      <c r="J1793" s="1"/>
      <c r="N1793" s="1"/>
      <c r="O1793" s="1"/>
      <c r="P1793" s="1"/>
      <c r="Q1793" s="1"/>
      <c r="T1793" s="1"/>
    </row>
    <row r="1794" spans="3:20" x14ac:dyDescent="0.2">
      <c r="C1794" s="1"/>
      <c r="F1794" s="1"/>
      <c r="G1794" s="1"/>
      <c r="H1794" s="1"/>
      <c r="I1794" s="1"/>
      <c r="J1794" s="1"/>
      <c r="N1794" s="1"/>
      <c r="O1794" s="1"/>
      <c r="P1794" s="1"/>
      <c r="Q1794" s="1"/>
      <c r="T1794" s="1"/>
    </row>
    <row r="1795" spans="3:20" x14ac:dyDescent="0.2">
      <c r="C1795" s="1"/>
      <c r="F1795" s="1"/>
      <c r="G1795" s="1"/>
      <c r="H1795" s="1"/>
      <c r="I1795" s="1"/>
      <c r="J1795" s="1"/>
      <c r="N1795" s="1"/>
      <c r="O1795" s="1"/>
      <c r="P1795" s="1"/>
      <c r="Q1795" s="1"/>
      <c r="T1795" s="1"/>
    </row>
    <row r="1796" spans="3:20" x14ac:dyDescent="0.2">
      <c r="C1796" s="1"/>
      <c r="F1796" s="1"/>
      <c r="G1796" s="1"/>
      <c r="H1796" s="1"/>
      <c r="I1796" s="1"/>
      <c r="J1796" s="1"/>
      <c r="N1796" s="1"/>
      <c r="O1796" s="1"/>
      <c r="P1796" s="1"/>
      <c r="Q1796" s="1"/>
      <c r="T1796" s="1"/>
    </row>
    <row r="1797" spans="3:20" x14ac:dyDescent="0.2">
      <c r="C1797" s="1"/>
      <c r="F1797" s="1"/>
      <c r="G1797" s="1"/>
      <c r="H1797" s="1"/>
      <c r="I1797" s="1"/>
      <c r="J1797" s="1"/>
      <c r="N1797" s="1"/>
      <c r="O1797" s="1"/>
      <c r="P1797" s="1"/>
      <c r="Q1797" s="1"/>
      <c r="T1797" s="1"/>
    </row>
    <row r="1798" spans="3:20" x14ac:dyDescent="0.2">
      <c r="C1798" s="1"/>
      <c r="F1798" s="1"/>
      <c r="G1798" s="1"/>
      <c r="H1798" s="1"/>
      <c r="I1798" s="1"/>
      <c r="J1798" s="1"/>
      <c r="N1798" s="1"/>
      <c r="O1798" s="1"/>
      <c r="P1798" s="1"/>
      <c r="Q1798" s="1"/>
      <c r="T1798" s="1"/>
    </row>
    <row r="1799" spans="3:20" x14ac:dyDescent="0.2">
      <c r="C1799" s="1"/>
      <c r="F1799" s="1"/>
      <c r="G1799" s="1"/>
      <c r="H1799" s="1"/>
      <c r="I1799" s="1"/>
      <c r="J1799" s="1"/>
      <c r="N1799" s="1"/>
      <c r="O1799" s="1"/>
      <c r="P1799" s="1"/>
      <c r="Q1799" s="1"/>
      <c r="T1799" s="1"/>
    </row>
    <row r="1800" spans="3:20" x14ac:dyDescent="0.2">
      <c r="C1800" s="1"/>
      <c r="F1800" s="1"/>
      <c r="G1800" s="1"/>
      <c r="H1800" s="1"/>
      <c r="I1800" s="1"/>
      <c r="J1800" s="1"/>
      <c r="N1800" s="1"/>
      <c r="O1800" s="1"/>
      <c r="P1800" s="1"/>
      <c r="Q1800" s="1"/>
      <c r="T1800" s="1"/>
    </row>
    <row r="1801" spans="3:20" x14ac:dyDescent="0.2">
      <c r="C1801" s="1"/>
      <c r="F1801" s="1"/>
      <c r="G1801" s="1"/>
      <c r="H1801" s="1"/>
      <c r="I1801" s="1"/>
      <c r="J1801" s="1"/>
      <c r="N1801" s="1"/>
      <c r="O1801" s="1"/>
      <c r="P1801" s="1"/>
      <c r="Q1801" s="1"/>
      <c r="T1801" s="1"/>
    </row>
    <row r="1802" spans="3:20" x14ac:dyDescent="0.2">
      <c r="C1802" s="1"/>
      <c r="F1802" s="1"/>
      <c r="G1802" s="1"/>
      <c r="H1802" s="1"/>
      <c r="I1802" s="1"/>
      <c r="J1802" s="1"/>
      <c r="N1802" s="1"/>
      <c r="O1802" s="1"/>
      <c r="P1802" s="1"/>
      <c r="Q1802" s="1"/>
      <c r="T1802" s="1"/>
    </row>
    <row r="1803" spans="3:20" x14ac:dyDescent="0.2">
      <c r="C1803" s="1"/>
      <c r="F1803" s="1"/>
      <c r="G1803" s="1"/>
      <c r="H1803" s="1"/>
      <c r="I1803" s="1"/>
      <c r="J1803" s="1"/>
      <c r="N1803" s="1"/>
      <c r="O1803" s="1"/>
      <c r="P1803" s="1"/>
      <c r="Q1803" s="1"/>
      <c r="T1803" s="1"/>
    </row>
    <row r="1804" spans="3:20" x14ac:dyDescent="0.2">
      <c r="C1804" s="1"/>
      <c r="F1804" s="1"/>
      <c r="G1804" s="1"/>
      <c r="H1804" s="1"/>
      <c r="I1804" s="1"/>
      <c r="J1804" s="1"/>
      <c r="N1804" s="1"/>
      <c r="O1804" s="1"/>
      <c r="P1804" s="1"/>
      <c r="Q1804" s="1"/>
      <c r="T1804" s="1"/>
    </row>
    <row r="1805" spans="3:20" x14ac:dyDescent="0.2">
      <c r="C1805" s="1"/>
      <c r="F1805" s="1"/>
      <c r="G1805" s="1"/>
      <c r="H1805" s="1"/>
      <c r="I1805" s="1"/>
      <c r="J1805" s="1"/>
      <c r="N1805" s="1"/>
      <c r="O1805" s="1"/>
      <c r="P1805" s="1"/>
      <c r="Q1805" s="1"/>
      <c r="T1805" s="1"/>
    </row>
    <row r="1806" spans="3:20" x14ac:dyDescent="0.2">
      <c r="C1806" s="1"/>
      <c r="F1806" s="1"/>
      <c r="G1806" s="1"/>
      <c r="H1806" s="1"/>
      <c r="I1806" s="1"/>
      <c r="J1806" s="1"/>
      <c r="N1806" s="1"/>
      <c r="O1806" s="1"/>
      <c r="P1806" s="1"/>
      <c r="Q1806" s="1"/>
      <c r="T1806" s="1"/>
    </row>
    <row r="1807" spans="3:20" x14ac:dyDescent="0.2">
      <c r="C1807" s="1"/>
      <c r="F1807" s="1"/>
      <c r="G1807" s="1"/>
      <c r="H1807" s="1"/>
      <c r="I1807" s="1"/>
      <c r="J1807" s="1"/>
      <c r="N1807" s="1"/>
      <c r="O1807" s="1"/>
      <c r="P1807" s="1"/>
      <c r="Q1807" s="1"/>
      <c r="T1807" s="1"/>
    </row>
    <row r="1808" spans="3:20" x14ac:dyDescent="0.2">
      <c r="C1808" s="1"/>
      <c r="F1808" s="1"/>
      <c r="G1808" s="1"/>
      <c r="H1808" s="1"/>
      <c r="I1808" s="1"/>
      <c r="J1808" s="1"/>
      <c r="N1808" s="1"/>
      <c r="O1808" s="1"/>
      <c r="P1808" s="1"/>
      <c r="Q1808" s="1"/>
      <c r="T1808" s="1"/>
    </row>
    <row r="1809" spans="3:20" x14ac:dyDescent="0.2">
      <c r="C1809" s="1"/>
      <c r="F1809" s="1"/>
      <c r="G1809" s="1"/>
      <c r="H1809" s="1"/>
      <c r="I1809" s="1"/>
      <c r="J1809" s="1"/>
      <c r="N1809" s="1"/>
      <c r="O1809" s="1"/>
      <c r="P1809" s="1"/>
      <c r="Q1809" s="1"/>
      <c r="T1809" s="1"/>
    </row>
    <row r="1810" spans="3:20" x14ac:dyDescent="0.2">
      <c r="C1810" s="1"/>
      <c r="F1810" s="1"/>
      <c r="G1810" s="1"/>
      <c r="H1810" s="1"/>
      <c r="I1810" s="1"/>
      <c r="J1810" s="1"/>
      <c r="N1810" s="1"/>
      <c r="O1810" s="1"/>
      <c r="P1810" s="1"/>
      <c r="Q1810" s="1"/>
      <c r="T1810" s="1"/>
    </row>
    <row r="1811" spans="3:20" x14ac:dyDescent="0.2">
      <c r="C1811" s="1"/>
      <c r="F1811" s="1"/>
      <c r="G1811" s="1"/>
      <c r="H1811" s="1"/>
      <c r="I1811" s="1"/>
      <c r="J1811" s="1"/>
      <c r="N1811" s="1"/>
      <c r="O1811" s="1"/>
      <c r="P1811" s="1"/>
      <c r="Q1811" s="1"/>
      <c r="T1811" s="1"/>
    </row>
    <row r="1812" spans="3:20" x14ac:dyDescent="0.2">
      <c r="C1812" s="1"/>
      <c r="F1812" s="1"/>
      <c r="G1812" s="1"/>
      <c r="H1812" s="1"/>
      <c r="I1812" s="1"/>
      <c r="J1812" s="1"/>
      <c r="N1812" s="1"/>
      <c r="O1812" s="1"/>
      <c r="P1812" s="1"/>
      <c r="Q1812" s="1"/>
      <c r="T1812" s="1"/>
    </row>
    <row r="1813" spans="3:20" x14ac:dyDescent="0.2">
      <c r="C1813" s="1"/>
      <c r="F1813" s="1"/>
      <c r="G1813" s="1"/>
      <c r="H1813" s="1"/>
      <c r="I1813" s="1"/>
      <c r="J1813" s="1"/>
      <c r="N1813" s="1"/>
      <c r="O1813" s="1"/>
      <c r="P1813" s="1"/>
      <c r="Q1813" s="1"/>
      <c r="T1813" s="1"/>
    </row>
    <row r="1814" spans="3:20" x14ac:dyDescent="0.2">
      <c r="C1814" s="1"/>
      <c r="F1814" s="1"/>
      <c r="G1814" s="1"/>
      <c r="H1814" s="1"/>
      <c r="I1814" s="1"/>
      <c r="J1814" s="1"/>
      <c r="N1814" s="1"/>
      <c r="O1814" s="1"/>
      <c r="P1814" s="1"/>
      <c r="Q1814" s="1"/>
      <c r="T1814" s="1"/>
    </row>
    <row r="1815" spans="3:20" x14ac:dyDescent="0.2">
      <c r="C1815" s="1"/>
      <c r="F1815" s="1"/>
      <c r="G1815" s="1"/>
      <c r="H1815" s="1"/>
      <c r="I1815" s="1"/>
      <c r="J1815" s="1"/>
      <c r="N1815" s="1"/>
      <c r="O1815" s="1"/>
      <c r="P1815" s="1"/>
      <c r="Q1815" s="1"/>
      <c r="T1815" s="1"/>
    </row>
    <row r="1816" spans="3:20" x14ac:dyDescent="0.2">
      <c r="C1816" s="1"/>
      <c r="F1816" s="1"/>
      <c r="G1816" s="1"/>
      <c r="H1816" s="1"/>
      <c r="I1816" s="1"/>
      <c r="J1816" s="1"/>
      <c r="N1816" s="1"/>
      <c r="O1816" s="1"/>
      <c r="P1816" s="1"/>
      <c r="Q1816" s="1"/>
      <c r="T1816" s="1"/>
    </row>
    <row r="1817" spans="3:20" x14ac:dyDescent="0.2">
      <c r="C1817" s="1"/>
      <c r="F1817" s="1"/>
      <c r="G1817" s="1"/>
      <c r="H1817" s="1"/>
      <c r="I1817" s="1"/>
      <c r="J1817" s="1"/>
      <c r="N1817" s="1"/>
      <c r="O1817" s="1"/>
      <c r="P1817" s="1"/>
      <c r="Q1817" s="1"/>
      <c r="T1817" s="1"/>
    </row>
    <row r="1818" spans="3:20" x14ac:dyDescent="0.2">
      <c r="C1818" s="1"/>
      <c r="F1818" s="1"/>
      <c r="G1818" s="1"/>
      <c r="H1818" s="1"/>
      <c r="I1818" s="1"/>
      <c r="J1818" s="1"/>
      <c r="N1818" s="1"/>
      <c r="O1818" s="1"/>
      <c r="P1818" s="1"/>
      <c r="Q1818" s="1"/>
      <c r="T1818" s="1"/>
    </row>
    <row r="1819" spans="3:20" x14ac:dyDescent="0.2">
      <c r="C1819" s="1"/>
      <c r="F1819" s="1"/>
      <c r="G1819" s="1"/>
      <c r="H1819" s="1"/>
      <c r="I1819" s="1"/>
      <c r="J1819" s="1"/>
      <c r="N1819" s="1"/>
      <c r="O1819" s="1"/>
      <c r="P1819" s="1"/>
      <c r="Q1819" s="1"/>
      <c r="T1819" s="1"/>
    </row>
    <row r="1820" spans="3:20" x14ac:dyDescent="0.2">
      <c r="C1820" s="1"/>
      <c r="F1820" s="1"/>
      <c r="G1820" s="1"/>
      <c r="H1820" s="1"/>
      <c r="I1820" s="1"/>
      <c r="J1820" s="1"/>
      <c r="N1820" s="1"/>
      <c r="O1820" s="1"/>
      <c r="P1820" s="1"/>
      <c r="Q1820" s="1"/>
      <c r="T1820" s="1"/>
    </row>
    <row r="1821" spans="3:20" x14ac:dyDescent="0.2">
      <c r="C1821" s="1"/>
      <c r="F1821" s="1"/>
      <c r="G1821" s="1"/>
      <c r="H1821" s="1"/>
      <c r="I1821" s="1"/>
      <c r="J1821" s="1"/>
      <c r="N1821" s="1"/>
      <c r="O1821" s="1"/>
      <c r="P1821" s="1"/>
      <c r="Q1821" s="1"/>
      <c r="T1821" s="1"/>
    </row>
    <row r="1822" spans="3:20" x14ac:dyDescent="0.2">
      <c r="C1822" s="1"/>
      <c r="F1822" s="1"/>
      <c r="G1822" s="1"/>
      <c r="H1822" s="1"/>
      <c r="I1822" s="1"/>
      <c r="J1822" s="1"/>
      <c r="N1822" s="1"/>
      <c r="O1822" s="1"/>
      <c r="P1822" s="1"/>
      <c r="Q1822" s="1"/>
      <c r="T1822" s="1"/>
    </row>
    <row r="1823" spans="3:20" x14ac:dyDescent="0.2">
      <c r="C1823" s="1"/>
      <c r="F1823" s="1"/>
      <c r="G1823" s="1"/>
      <c r="H1823" s="1"/>
      <c r="I1823" s="1"/>
      <c r="J1823" s="1"/>
      <c r="N1823" s="1"/>
      <c r="O1823" s="1"/>
      <c r="P1823" s="1"/>
      <c r="Q1823" s="1"/>
      <c r="T1823" s="1"/>
    </row>
    <row r="1824" spans="3:20" x14ac:dyDescent="0.2">
      <c r="C1824" s="1"/>
      <c r="F1824" s="1"/>
      <c r="G1824" s="1"/>
      <c r="H1824" s="1"/>
      <c r="I1824" s="1"/>
      <c r="J1824" s="1"/>
      <c r="N1824" s="1"/>
      <c r="O1824" s="1"/>
      <c r="P1824" s="1"/>
      <c r="Q1824" s="1"/>
      <c r="T1824" s="1"/>
    </row>
    <row r="1825" spans="3:20" x14ac:dyDescent="0.2">
      <c r="C1825" s="1"/>
      <c r="F1825" s="1"/>
      <c r="G1825" s="1"/>
      <c r="H1825" s="1"/>
      <c r="I1825" s="1"/>
      <c r="J1825" s="1"/>
      <c r="N1825" s="1"/>
      <c r="O1825" s="1"/>
      <c r="P1825" s="1"/>
      <c r="Q1825" s="1"/>
      <c r="T1825" s="1"/>
    </row>
    <row r="1826" spans="3:20" x14ac:dyDescent="0.2">
      <c r="C1826" s="1"/>
      <c r="F1826" s="1"/>
      <c r="G1826" s="1"/>
      <c r="H1826" s="1"/>
      <c r="I1826" s="1"/>
      <c r="J1826" s="1"/>
      <c r="N1826" s="1"/>
      <c r="O1826" s="1"/>
      <c r="P1826" s="1"/>
      <c r="Q1826" s="1"/>
      <c r="T1826" s="1"/>
    </row>
    <row r="1827" spans="3:20" x14ac:dyDescent="0.2">
      <c r="C1827" s="1"/>
      <c r="F1827" s="1"/>
      <c r="G1827" s="1"/>
      <c r="H1827" s="1"/>
      <c r="I1827" s="1"/>
      <c r="J1827" s="1"/>
      <c r="N1827" s="1"/>
      <c r="O1827" s="1"/>
      <c r="P1827" s="1"/>
      <c r="Q1827" s="1"/>
      <c r="T1827" s="1"/>
    </row>
    <row r="1828" spans="3:20" x14ac:dyDescent="0.2">
      <c r="C1828" s="1"/>
      <c r="F1828" s="1"/>
      <c r="G1828" s="1"/>
      <c r="H1828" s="1"/>
      <c r="I1828" s="1"/>
      <c r="J1828" s="1"/>
      <c r="N1828" s="1"/>
      <c r="O1828" s="1"/>
      <c r="P1828" s="1"/>
      <c r="Q1828" s="1"/>
      <c r="T1828" s="1"/>
    </row>
    <row r="1829" spans="3:20" x14ac:dyDescent="0.2">
      <c r="C1829" s="1"/>
      <c r="F1829" s="1"/>
      <c r="G1829" s="1"/>
      <c r="H1829" s="1"/>
      <c r="I1829" s="1"/>
      <c r="J1829" s="1"/>
      <c r="N1829" s="1"/>
      <c r="O1829" s="1"/>
      <c r="P1829" s="1"/>
      <c r="Q1829" s="1"/>
      <c r="T1829" s="1"/>
    </row>
    <row r="1830" spans="3:20" x14ac:dyDescent="0.2">
      <c r="C1830" s="1"/>
      <c r="F1830" s="1"/>
      <c r="G1830" s="1"/>
      <c r="H1830" s="1"/>
      <c r="I1830" s="1"/>
      <c r="J1830" s="1"/>
      <c r="N1830" s="1"/>
      <c r="O1830" s="1"/>
      <c r="P1830" s="1"/>
      <c r="Q1830" s="1"/>
      <c r="T1830" s="1"/>
    </row>
    <row r="1831" spans="3:20" x14ac:dyDescent="0.2">
      <c r="C1831" s="1"/>
      <c r="F1831" s="1"/>
      <c r="G1831" s="1"/>
      <c r="H1831" s="1"/>
      <c r="I1831" s="1"/>
      <c r="J1831" s="1"/>
      <c r="N1831" s="1"/>
      <c r="O1831" s="1"/>
      <c r="P1831" s="1"/>
      <c r="Q1831" s="1"/>
      <c r="T1831" s="1"/>
    </row>
    <row r="1832" spans="3:20" x14ac:dyDescent="0.2">
      <c r="C1832" s="1"/>
      <c r="F1832" s="1"/>
      <c r="G1832" s="1"/>
      <c r="H1832" s="1"/>
      <c r="I1832" s="1"/>
      <c r="J1832" s="1"/>
      <c r="N1832" s="1"/>
      <c r="O1832" s="1"/>
      <c r="P1832" s="1"/>
      <c r="Q1832" s="1"/>
      <c r="T1832" s="1"/>
    </row>
    <row r="1833" spans="3:20" x14ac:dyDescent="0.2">
      <c r="C1833" s="1"/>
      <c r="F1833" s="1"/>
      <c r="G1833" s="1"/>
      <c r="H1833" s="1"/>
      <c r="I1833" s="1"/>
      <c r="J1833" s="1"/>
      <c r="N1833" s="1"/>
      <c r="O1833" s="1"/>
      <c r="P1833" s="1"/>
      <c r="Q1833" s="1"/>
      <c r="T1833" s="1"/>
    </row>
    <row r="1834" spans="3:20" x14ac:dyDescent="0.2">
      <c r="C1834" s="1"/>
      <c r="F1834" s="1"/>
      <c r="G1834" s="1"/>
      <c r="H1834" s="1"/>
      <c r="I1834" s="1"/>
      <c r="J1834" s="1"/>
      <c r="N1834" s="1"/>
      <c r="O1834" s="1"/>
      <c r="P1834" s="1"/>
      <c r="Q1834" s="1"/>
      <c r="T1834" s="1"/>
    </row>
    <row r="1835" spans="3:20" x14ac:dyDescent="0.2">
      <c r="C1835" s="1"/>
      <c r="F1835" s="1"/>
      <c r="G1835" s="1"/>
      <c r="H1835" s="1"/>
      <c r="I1835" s="1"/>
      <c r="J1835" s="1"/>
      <c r="N1835" s="1"/>
      <c r="O1835" s="1"/>
      <c r="P1835" s="1"/>
      <c r="Q1835" s="1"/>
      <c r="T1835" s="1"/>
    </row>
    <row r="1836" spans="3:20" x14ac:dyDescent="0.2">
      <c r="C1836" s="1"/>
      <c r="F1836" s="1"/>
      <c r="G1836" s="1"/>
      <c r="H1836" s="1"/>
      <c r="I1836" s="1"/>
      <c r="J1836" s="1"/>
      <c r="N1836" s="1"/>
      <c r="O1836" s="1"/>
      <c r="P1836" s="1"/>
      <c r="Q1836" s="1"/>
      <c r="T1836" s="1"/>
    </row>
    <row r="1837" spans="3:20" x14ac:dyDescent="0.2">
      <c r="C1837" s="1"/>
      <c r="F1837" s="1"/>
      <c r="G1837" s="1"/>
      <c r="H1837" s="1"/>
      <c r="I1837" s="1"/>
      <c r="J1837" s="1"/>
      <c r="N1837" s="1"/>
      <c r="O1837" s="1"/>
      <c r="P1837" s="1"/>
      <c r="Q1837" s="1"/>
      <c r="T1837" s="1"/>
    </row>
    <row r="1838" spans="3:20" x14ac:dyDescent="0.2">
      <c r="C1838" s="1"/>
      <c r="F1838" s="1"/>
      <c r="G1838" s="1"/>
      <c r="H1838" s="1"/>
      <c r="I1838" s="1"/>
      <c r="J1838" s="1"/>
      <c r="N1838" s="1"/>
      <c r="O1838" s="1"/>
      <c r="P1838" s="1"/>
      <c r="Q1838" s="1"/>
      <c r="T1838" s="1"/>
    </row>
    <row r="1839" spans="3:20" x14ac:dyDescent="0.2">
      <c r="C1839" s="1"/>
      <c r="F1839" s="1"/>
      <c r="G1839" s="1"/>
      <c r="H1839" s="1"/>
      <c r="I1839" s="1"/>
      <c r="J1839" s="1"/>
      <c r="N1839" s="1"/>
      <c r="O1839" s="1"/>
      <c r="P1839" s="1"/>
      <c r="Q1839" s="1"/>
      <c r="T1839" s="1"/>
    </row>
    <row r="1840" spans="3:20" x14ac:dyDescent="0.2">
      <c r="C1840" s="1"/>
      <c r="F1840" s="1"/>
      <c r="G1840" s="1"/>
      <c r="H1840" s="1"/>
      <c r="I1840" s="1"/>
      <c r="J1840" s="1"/>
      <c r="N1840" s="1"/>
      <c r="O1840" s="1"/>
      <c r="P1840" s="1"/>
      <c r="Q1840" s="1"/>
      <c r="T1840" s="1"/>
    </row>
    <row r="1841" spans="3:20" x14ac:dyDescent="0.2">
      <c r="C1841" s="1"/>
      <c r="F1841" s="1"/>
      <c r="G1841" s="1"/>
      <c r="H1841" s="1"/>
      <c r="I1841" s="1"/>
      <c r="J1841" s="1"/>
      <c r="N1841" s="1"/>
      <c r="O1841" s="1"/>
      <c r="P1841" s="1"/>
      <c r="Q1841" s="1"/>
      <c r="T1841" s="1"/>
    </row>
    <row r="1842" spans="3:20" x14ac:dyDescent="0.2">
      <c r="C1842" s="1"/>
      <c r="F1842" s="1"/>
      <c r="G1842" s="1"/>
      <c r="H1842" s="1"/>
      <c r="I1842" s="1"/>
      <c r="J1842" s="1"/>
      <c r="N1842" s="1"/>
      <c r="O1842" s="1"/>
      <c r="P1842" s="1"/>
      <c r="Q1842" s="1"/>
      <c r="T1842" s="1"/>
    </row>
    <row r="1843" spans="3:20" x14ac:dyDescent="0.2">
      <c r="C1843" s="1"/>
      <c r="F1843" s="1"/>
      <c r="G1843" s="1"/>
      <c r="H1843" s="1"/>
      <c r="I1843" s="1"/>
      <c r="J1843" s="1"/>
      <c r="N1843" s="1"/>
      <c r="O1843" s="1"/>
      <c r="P1843" s="1"/>
      <c r="Q1843" s="1"/>
      <c r="T1843" s="1"/>
    </row>
    <row r="1844" spans="3:20" x14ac:dyDescent="0.2">
      <c r="C1844" s="1"/>
      <c r="F1844" s="1"/>
      <c r="G1844" s="1"/>
      <c r="H1844" s="1"/>
      <c r="I1844" s="1"/>
      <c r="J1844" s="1"/>
      <c r="N1844" s="1"/>
      <c r="O1844" s="1"/>
      <c r="P1844" s="1"/>
      <c r="Q1844" s="1"/>
      <c r="T1844" s="1"/>
    </row>
    <row r="1845" spans="3:20" x14ac:dyDescent="0.2">
      <c r="C1845" s="1"/>
      <c r="F1845" s="1"/>
      <c r="G1845" s="1"/>
      <c r="H1845" s="1"/>
      <c r="I1845" s="1"/>
      <c r="J1845" s="1"/>
      <c r="N1845" s="1"/>
      <c r="O1845" s="1"/>
      <c r="P1845" s="1"/>
      <c r="Q1845" s="1"/>
      <c r="T1845" s="1"/>
    </row>
    <row r="1846" spans="3:20" x14ac:dyDescent="0.2">
      <c r="C1846" s="1"/>
      <c r="F1846" s="1"/>
      <c r="G1846" s="1"/>
      <c r="H1846" s="1"/>
      <c r="I1846" s="1"/>
      <c r="J1846" s="1"/>
      <c r="N1846" s="1"/>
      <c r="O1846" s="1"/>
      <c r="P1846" s="1"/>
      <c r="Q1846" s="1"/>
      <c r="T1846" s="1"/>
    </row>
    <row r="1847" spans="3:20" x14ac:dyDescent="0.2">
      <c r="C1847" s="1"/>
      <c r="F1847" s="1"/>
      <c r="G1847" s="1"/>
      <c r="H1847" s="1"/>
      <c r="I1847" s="1"/>
      <c r="J1847" s="1"/>
      <c r="N1847" s="1"/>
      <c r="O1847" s="1"/>
      <c r="P1847" s="1"/>
      <c r="Q1847" s="1"/>
      <c r="T1847" s="1"/>
    </row>
    <row r="1848" spans="3:20" x14ac:dyDescent="0.2">
      <c r="C1848" s="1"/>
      <c r="F1848" s="1"/>
      <c r="G1848" s="1"/>
      <c r="H1848" s="1"/>
      <c r="I1848" s="1"/>
      <c r="J1848" s="1"/>
      <c r="N1848" s="1"/>
      <c r="O1848" s="1"/>
      <c r="P1848" s="1"/>
      <c r="Q1848" s="1"/>
      <c r="T1848" s="1"/>
    </row>
    <row r="1849" spans="3:20" x14ac:dyDescent="0.2">
      <c r="C1849" s="1"/>
      <c r="F1849" s="1"/>
      <c r="G1849" s="1"/>
      <c r="H1849" s="1"/>
      <c r="I1849" s="1"/>
      <c r="J1849" s="1"/>
      <c r="N1849" s="1"/>
      <c r="O1849" s="1"/>
      <c r="P1849" s="1"/>
      <c r="Q1849" s="1"/>
      <c r="T1849" s="1"/>
    </row>
    <row r="1850" spans="3:20" x14ac:dyDescent="0.2">
      <c r="C1850" s="1"/>
      <c r="F1850" s="1"/>
      <c r="G1850" s="1"/>
      <c r="H1850" s="1"/>
      <c r="I1850" s="1"/>
      <c r="J1850" s="1"/>
      <c r="N1850" s="1"/>
      <c r="O1850" s="1"/>
      <c r="P1850" s="1"/>
      <c r="Q1850" s="1"/>
      <c r="T1850" s="1"/>
    </row>
    <row r="1851" spans="3:20" x14ac:dyDescent="0.2">
      <c r="C1851" s="1"/>
      <c r="F1851" s="1"/>
      <c r="G1851" s="1"/>
      <c r="H1851" s="1"/>
      <c r="I1851" s="1"/>
      <c r="J1851" s="1"/>
      <c r="N1851" s="1"/>
      <c r="O1851" s="1"/>
      <c r="P1851" s="1"/>
      <c r="Q1851" s="1"/>
      <c r="T1851" s="1"/>
    </row>
    <row r="1852" spans="3:20" x14ac:dyDescent="0.2">
      <c r="C1852" s="1"/>
      <c r="F1852" s="1"/>
      <c r="G1852" s="1"/>
      <c r="H1852" s="1"/>
      <c r="I1852" s="1"/>
      <c r="J1852" s="1"/>
      <c r="N1852" s="1"/>
      <c r="O1852" s="1"/>
      <c r="P1852" s="1"/>
      <c r="Q1852" s="1"/>
      <c r="T1852" s="1"/>
    </row>
    <row r="1853" spans="3:20" x14ac:dyDescent="0.2">
      <c r="C1853" s="1"/>
      <c r="F1853" s="1"/>
      <c r="G1853" s="1"/>
      <c r="H1853" s="1"/>
      <c r="I1853" s="1"/>
      <c r="J1853" s="1"/>
      <c r="N1853" s="1"/>
      <c r="O1853" s="1"/>
      <c r="P1853" s="1"/>
      <c r="Q1853" s="1"/>
      <c r="T1853" s="1"/>
    </row>
    <row r="1854" spans="3:20" x14ac:dyDescent="0.2">
      <c r="C1854" s="1"/>
      <c r="F1854" s="1"/>
      <c r="G1854" s="1"/>
      <c r="H1854" s="1"/>
      <c r="I1854" s="1"/>
      <c r="J1854" s="1"/>
      <c r="N1854" s="1"/>
      <c r="O1854" s="1"/>
      <c r="P1854" s="1"/>
      <c r="Q1854" s="1"/>
      <c r="T1854" s="1"/>
    </row>
    <row r="1855" spans="3:20" x14ac:dyDescent="0.2">
      <c r="C1855" s="1"/>
      <c r="F1855" s="1"/>
      <c r="G1855" s="1"/>
      <c r="H1855" s="1"/>
      <c r="I1855" s="1"/>
      <c r="J1855" s="1"/>
      <c r="N1855" s="1"/>
      <c r="O1855" s="1"/>
      <c r="P1855" s="1"/>
      <c r="Q1855" s="1"/>
      <c r="T1855" s="1"/>
    </row>
    <row r="1856" spans="3:20" x14ac:dyDescent="0.2">
      <c r="C1856" s="1"/>
      <c r="F1856" s="1"/>
      <c r="G1856" s="1"/>
      <c r="H1856" s="1"/>
      <c r="I1856" s="1"/>
      <c r="J1856" s="1"/>
      <c r="N1856" s="1"/>
      <c r="O1856" s="1"/>
      <c r="P1856" s="1"/>
      <c r="Q1856" s="1"/>
      <c r="T1856" s="1"/>
    </row>
    <row r="1857" spans="3:20" x14ac:dyDescent="0.2">
      <c r="C1857" s="1"/>
      <c r="F1857" s="1"/>
      <c r="G1857" s="1"/>
      <c r="H1857" s="1"/>
      <c r="I1857" s="1"/>
      <c r="J1857" s="1"/>
      <c r="N1857" s="1"/>
      <c r="O1857" s="1"/>
      <c r="P1857" s="1"/>
      <c r="Q1857" s="1"/>
      <c r="T1857" s="1"/>
    </row>
    <row r="1858" spans="3:20" x14ac:dyDescent="0.2">
      <c r="C1858" s="1"/>
      <c r="F1858" s="1"/>
      <c r="G1858" s="1"/>
      <c r="H1858" s="1"/>
      <c r="I1858" s="1"/>
      <c r="J1858" s="1"/>
      <c r="N1858" s="1"/>
      <c r="O1858" s="1"/>
      <c r="P1858" s="1"/>
      <c r="Q1858" s="1"/>
      <c r="T1858" s="1"/>
    </row>
    <row r="1859" spans="3:20" x14ac:dyDescent="0.2">
      <c r="C1859" s="1"/>
      <c r="F1859" s="1"/>
      <c r="G1859" s="1"/>
      <c r="H1859" s="1"/>
      <c r="I1859" s="1"/>
      <c r="J1859" s="1"/>
      <c r="N1859" s="1"/>
      <c r="O1859" s="1"/>
      <c r="P1859" s="1"/>
      <c r="Q1859" s="1"/>
      <c r="T1859" s="1"/>
    </row>
    <row r="1860" spans="3:20" x14ac:dyDescent="0.2">
      <c r="C1860" s="1"/>
      <c r="F1860" s="1"/>
      <c r="G1860" s="1"/>
      <c r="H1860" s="1"/>
      <c r="I1860" s="1"/>
      <c r="J1860" s="1"/>
      <c r="N1860" s="1"/>
      <c r="O1860" s="1"/>
      <c r="P1860" s="1"/>
      <c r="Q1860" s="1"/>
      <c r="T1860" s="1"/>
    </row>
    <row r="1861" spans="3:20" x14ac:dyDescent="0.2">
      <c r="C1861" s="1"/>
      <c r="F1861" s="1"/>
      <c r="G1861" s="1"/>
      <c r="H1861" s="1"/>
      <c r="I1861" s="1"/>
      <c r="J1861" s="1"/>
      <c r="N1861" s="1"/>
      <c r="O1861" s="1"/>
      <c r="P1861" s="1"/>
      <c r="Q1861" s="1"/>
      <c r="T1861" s="1"/>
    </row>
    <row r="1862" spans="3:20" x14ac:dyDescent="0.2">
      <c r="C1862" s="1"/>
      <c r="F1862" s="1"/>
      <c r="G1862" s="1"/>
      <c r="H1862" s="1"/>
      <c r="I1862" s="1"/>
      <c r="J1862" s="1"/>
      <c r="N1862" s="1"/>
      <c r="O1862" s="1"/>
      <c r="P1862" s="1"/>
      <c r="Q1862" s="1"/>
      <c r="T1862" s="1"/>
    </row>
    <row r="1863" spans="3:20" x14ac:dyDescent="0.2">
      <c r="C1863" s="1"/>
      <c r="F1863" s="1"/>
      <c r="G1863" s="1"/>
      <c r="H1863" s="1"/>
      <c r="I1863" s="1"/>
      <c r="J1863" s="1"/>
      <c r="N1863" s="1"/>
      <c r="O1863" s="1"/>
      <c r="P1863" s="1"/>
      <c r="Q1863" s="1"/>
      <c r="T1863" s="1"/>
    </row>
    <row r="1864" spans="3:20" x14ac:dyDescent="0.2">
      <c r="C1864" s="1"/>
      <c r="F1864" s="1"/>
      <c r="G1864" s="1"/>
      <c r="H1864" s="1"/>
      <c r="I1864" s="1"/>
      <c r="J1864" s="1"/>
      <c r="N1864" s="1"/>
      <c r="O1864" s="1"/>
      <c r="P1864" s="1"/>
      <c r="Q1864" s="1"/>
      <c r="T1864" s="1"/>
    </row>
    <row r="1865" spans="3:20" x14ac:dyDescent="0.2">
      <c r="C1865" s="1"/>
      <c r="F1865" s="1"/>
      <c r="G1865" s="1"/>
      <c r="H1865" s="1"/>
      <c r="I1865" s="1"/>
      <c r="J1865" s="1"/>
      <c r="N1865" s="1"/>
      <c r="O1865" s="1"/>
      <c r="P1865" s="1"/>
      <c r="Q1865" s="1"/>
      <c r="T1865" s="1"/>
    </row>
    <row r="1866" spans="3:20" x14ac:dyDescent="0.2">
      <c r="C1866" s="1"/>
      <c r="F1866" s="1"/>
      <c r="G1866" s="1"/>
      <c r="H1866" s="1"/>
      <c r="I1866" s="1"/>
      <c r="J1866" s="1"/>
      <c r="N1866" s="1"/>
      <c r="O1866" s="1"/>
      <c r="P1866" s="1"/>
      <c r="Q1866" s="1"/>
      <c r="T1866" s="1"/>
    </row>
    <row r="1867" spans="3:20" x14ac:dyDescent="0.2">
      <c r="C1867" s="1"/>
      <c r="F1867" s="1"/>
      <c r="G1867" s="1"/>
      <c r="H1867" s="1"/>
      <c r="I1867" s="1"/>
      <c r="J1867" s="1"/>
      <c r="N1867" s="1"/>
      <c r="O1867" s="1"/>
      <c r="P1867" s="1"/>
      <c r="Q1867" s="1"/>
      <c r="T1867" s="1"/>
    </row>
    <row r="1868" spans="3:20" x14ac:dyDescent="0.2">
      <c r="C1868" s="1"/>
      <c r="F1868" s="1"/>
      <c r="G1868" s="1"/>
      <c r="H1868" s="1"/>
      <c r="I1868" s="1"/>
      <c r="J1868" s="1"/>
      <c r="N1868" s="1"/>
      <c r="O1868" s="1"/>
      <c r="P1868" s="1"/>
      <c r="Q1868" s="1"/>
      <c r="T1868" s="1"/>
    </row>
    <row r="1869" spans="3:20" x14ac:dyDescent="0.2">
      <c r="C1869" s="1"/>
      <c r="F1869" s="1"/>
      <c r="G1869" s="1"/>
      <c r="H1869" s="1"/>
      <c r="I1869" s="1"/>
      <c r="J1869" s="1"/>
      <c r="N1869" s="1"/>
      <c r="O1869" s="1"/>
      <c r="P1869" s="1"/>
      <c r="Q1869" s="1"/>
      <c r="T1869" s="1"/>
    </row>
    <row r="1870" spans="3:20" x14ac:dyDescent="0.2">
      <c r="C1870" s="1"/>
      <c r="F1870" s="1"/>
      <c r="G1870" s="1"/>
      <c r="H1870" s="1"/>
      <c r="I1870" s="1"/>
      <c r="J1870" s="1"/>
      <c r="N1870" s="1"/>
      <c r="O1870" s="1"/>
      <c r="P1870" s="1"/>
      <c r="Q1870" s="1"/>
      <c r="T1870" s="1"/>
    </row>
    <row r="1871" spans="3:20" x14ac:dyDescent="0.2">
      <c r="C1871" s="1"/>
      <c r="F1871" s="1"/>
      <c r="G1871" s="1"/>
      <c r="H1871" s="1"/>
      <c r="I1871" s="1"/>
      <c r="J1871" s="1"/>
      <c r="N1871" s="1"/>
      <c r="O1871" s="1"/>
      <c r="P1871" s="1"/>
      <c r="Q1871" s="1"/>
      <c r="T1871" s="1"/>
    </row>
    <row r="1872" spans="3:20" x14ac:dyDescent="0.2">
      <c r="C1872" s="1"/>
      <c r="F1872" s="1"/>
      <c r="G1872" s="1"/>
      <c r="H1872" s="1"/>
      <c r="I1872" s="1"/>
      <c r="J1872" s="1"/>
      <c r="N1872" s="1"/>
      <c r="O1872" s="1"/>
      <c r="P1872" s="1"/>
      <c r="Q1872" s="1"/>
      <c r="T1872" s="1"/>
    </row>
    <row r="1873" spans="3:20" x14ac:dyDescent="0.2">
      <c r="C1873" s="1"/>
      <c r="F1873" s="1"/>
      <c r="G1873" s="1"/>
      <c r="H1873" s="1"/>
      <c r="I1873" s="1"/>
      <c r="J1873" s="1"/>
      <c r="N1873" s="1"/>
      <c r="O1873" s="1"/>
      <c r="P1873" s="1"/>
      <c r="Q1873" s="1"/>
      <c r="T1873" s="1"/>
    </row>
    <row r="1874" spans="3:20" x14ac:dyDescent="0.2">
      <c r="C1874" s="1"/>
      <c r="F1874" s="1"/>
      <c r="G1874" s="1"/>
      <c r="H1874" s="1"/>
      <c r="I1874" s="1"/>
      <c r="J1874" s="1"/>
      <c r="N1874" s="1"/>
      <c r="O1874" s="1"/>
      <c r="P1874" s="1"/>
      <c r="Q1874" s="1"/>
      <c r="T1874" s="1"/>
    </row>
    <row r="1875" spans="3:20" x14ac:dyDescent="0.2">
      <c r="C1875" s="1"/>
      <c r="F1875" s="1"/>
      <c r="G1875" s="1"/>
      <c r="H1875" s="1"/>
      <c r="I1875" s="1"/>
      <c r="J1875" s="1"/>
      <c r="N1875" s="1"/>
      <c r="O1875" s="1"/>
      <c r="P1875" s="1"/>
      <c r="Q1875" s="1"/>
      <c r="T1875" s="1"/>
    </row>
    <row r="1876" spans="3:20" x14ac:dyDescent="0.2">
      <c r="C1876" s="1"/>
      <c r="F1876" s="1"/>
      <c r="G1876" s="1"/>
      <c r="H1876" s="1"/>
      <c r="I1876" s="1"/>
      <c r="J1876" s="1"/>
      <c r="N1876" s="1"/>
      <c r="O1876" s="1"/>
      <c r="P1876" s="1"/>
      <c r="Q1876" s="1"/>
      <c r="T1876" s="1"/>
    </row>
    <row r="1877" spans="3:20" x14ac:dyDescent="0.2">
      <c r="C1877" s="1"/>
      <c r="F1877" s="1"/>
      <c r="G1877" s="1"/>
      <c r="H1877" s="1"/>
      <c r="I1877" s="1"/>
      <c r="J1877" s="1"/>
      <c r="N1877" s="1"/>
      <c r="O1877" s="1"/>
      <c r="P1877" s="1"/>
      <c r="Q1877" s="1"/>
      <c r="T1877" s="1"/>
    </row>
    <row r="1878" spans="3:20" x14ac:dyDescent="0.2">
      <c r="C1878" s="1"/>
      <c r="F1878" s="1"/>
      <c r="G1878" s="1"/>
      <c r="H1878" s="1"/>
      <c r="I1878" s="1"/>
      <c r="J1878" s="1"/>
      <c r="N1878" s="1"/>
      <c r="O1878" s="1"/>
      <c r="P1878" s="1"/>
      <c r="Q1878" s="1"/>
      <c r="T1878" s="1"/>
    </row>
    <row r="1879" spans="3:20" x14ac:dyDescent="0.2">
      <c r="C1879" s="1"/>
      <c r="F1879" s="1"/>
      <c r="G1879" s="1"/>
      <c r="H1879" s="1"/>
      <c r="I1879" s="1"/>
      <c r="J1879" s="1"/>
      <c r="N1879" s="1"/>
      <c r="O1879" s="1"/>
      <c r="P1879" s="1"/>
      <c r="Q1879" s="1"/>
      <c r="T1879" s="1"/>
    </row>
    <row r="1880" spans="3:20" x14ac:dyDescent="0.2">
      <c r="C1880" s="1"/>
      <c r="F1880" s="1"/>
      <c r="G1880" s="1"/>
      <c r="H1880" s="1"/>
      <c r="I1880" s="1"/>
      <c r="J1880" s="1"/>
      <c r="N1880" s="1"/>
      <c r="O1880" s="1"/>
      <c r="P1880" s="1"/>
      <c r="Q1880" s="1"/>
      <c r="T1880" s="1"/>
    </row>
    <row r="1881" spans="3:20" x14ac:dyDescent="0.2">
      <c r="C1881" s="1"/>
      <c r="F1881" s="1"/>
      <c r="G1881" s="1"/>
      <c r="H1881" s="1"/>
      <c r="I1881" s="1"/>
      <c r="J1881" s="1"/>
      <c r="N1881" s="1"/>
      <c r="O1881" s="1"/>
      <c r="P1881" s="1"/>
      <c r="Q1881" s="1"/>
      <c r="T1881" s="1"/>
    </row>
    <row r="1882" spans="3:20" x14ac:dyDescent="0.2">
      <c r="C1882" s="1"/>
      <c r="F1882" s="1"/>
      <c r="G1882" s="1"/>
      <c r="H1882" s="1"/>
      <c r="I1882" s="1"/>
      <c r="J1882" s="1"/>
      <c r="N1882" s="1"/>
      <c r="O1882" s="1"/>
      <c r="P1882" s="1"/>
      <c r="Q1882" s="1"/>
      <c r="T1882" s="1"/>
    </row>
    <row r="1883" spans="3:20" x14ac:dyDescent="0.2">
      <c r="C1883" s="1"/>
      <c r="F1883" s="1"/>
      <c r="G1883" s="1"/>
      <c r="H1883" s="1"/>
      <c r="I1883" s="1"/>
      <c r="J1883" s="1"/>
      <c r="N1883" s="1"/>
      <c r="O1883" s="1"/>
      <c r="P1883" s="1"/>
      <c r="Q1883" s="1"/>
      <c r="T1883" s="1"/>
    </row>
    <row r="1884" spans="3:20" x14ac:dyDescent="0.2">
      <c r="C1884" s="1"/>
      <c r="F1884" s="1"/>
      <c r="G1884" s="1"/>
      <c r="H1884" s="1"/>
      <c r="I1884" s="1"/>
      <c r="J1884" s="1"/>
      <c r="N1884" s="1"/>
      <c r="O1884" s="1"/>
      <c r="P1884" s="1"/>
      <c r="Q1884" s="1"/>
      <c r="T1884" s="1"/>
    </row>
    <row r="1885" spans="3:20" x14ac:dyDescent="0.2">
      <c r="C1885" s="1"/>
      <c r="F1885" s="1"/>
      <c r="G1885" s="1"/>
      <c r="H1885" s="1"/>
      <c r="I1885" s="1"/>
      <c r="J1885" s="1"/>
      <c r="N1885" s="1"/>
      <c r="O1885" s="1"/>
      <c r="P1885" s="1"/>
      <c r="Q1885" s="1"/>
      <c r="T1885" s="1"/>
    </row>
    <row r="1886" spans="3:20" x14ac:dyDescent="0.2">
      <c r="C1886" s="1"/>
      <c r="F1886" s="1"/>
      <c r="G1886" s="1"/>
      <c r="H1886" s="1"/>
      <c r="I1886" s="1"/>
      <c r="J1886" s="1"/>
      <c r="N1886" s="1"/>
      <c r="O1886" s="1"/>
      <c r="P1886" s="1"/>
      <c r="Q1886" s="1"/>
      <c r="T1886" s="1"/>
    </row>
    <row r="1887" spans="3:20" x14ac:dyDescent="0.2">
      <c r="C1887" s="1"/>
      <c r="F1887" s="1"/>
      <c r="G1887" s="1"/>
      <c r="H1887" s="1"/>
      <c r="I1887" s="1"/>
      <c r="J1887" s="1"/>
      <c r="N1887" s="1"/>
      <c r="O1887" s="1"/>
      <c r="P1887" s="1"/>
      <c r="Q1887" s="1"/>
      <c r="T1887" s="1"/>
    </row>
    <row r="1888" spans="3:20" x14ac:dyDescent="0.2">
      <c r="C1888" s="1"/>
      <c r="F1888" s="1"/>
      <c r="G1888" s="1"/>
      <c r="H1888" s="1"/>
      <c r="I1888" s="1"/>
      <c r="J1888" s="1"/>
      <c r="N1888" s="1"/>
      <c r="O1888" s="1"/>
      <c r="P1888" s="1"/>
      <c r="Q1888" s="1"/>
      <c r="T1888" s="1"/>
    </row>
    <row r="1889" spans="3:20" x14ac:dyDescent="0.2">
      <c r="C1889" s="1"/>
      <c r="F1889" s="1"/>
      <c r="G1889" s="1"/>
      <c r="H1889" s="1"/>
      <c r="I1889" s="1"/>
      <c r="J1889" s="1"/>
      <c r="N1889" s="1"/>
      <c r="O1889" s="1"/>
      <c r="P1889" s="1"/>
      <c r="Q1889" s="1"/>
      <c r="T1889" s="1"/>
    </row>
    <row r="1890" spans="3:20" x14ac:dyDescent="0.2">
      <c r="C1890" s="1"/>
      <c r="F1890" s="1"/>
      <c r="G1890" s="1"/>
      <c r="H1890" s="1"/>
      <c r="I1890" s="1"/>
      <c r="J1890" s="1"/>
      <c r="N1890" s="1"/>
      <c r="O1890" s="1"/>
      <c r="P1890" s="1"/>
      <c r="Q1890" s="1"/>
      <c r="T1890" s="1"/>
    </row>
    <row r="1891" spans="3:20" x14ac:dyDescent="0.2">
      <c r="C1891" s="1"/>
      <c r="F1891" s="1"/>
      <c r="G1891" s="1"/>
      <c r="H1891" s="1"/>
      <c r="I1891" s="1"/>
      <c r="J1891" s="1"/>
      <c r="N1891" s="1"/>
      <c r="O1891" s="1"/>
      <c r="P1891" s="1"/>
      <c r="Q1891" s="1"/>
      <c r="T1891" s="1"/>
    </row>
    <row r="1892" spans="3:20" x14ac:dyDescent="0.2">
      <c r="C1892" s="1"/>
      <c r="F1892" s="1"/>
      <c r="G1892" s="1"/>
      <c r="H1892" s="1"/>
      <c r="I1892" s="1"/>
      <c r="J1892" s="1"/>
      <c r="N1892" s="1"/>
      <c r="O1892" s="1"/>
      <c r="P1892" s="1"/>
      <c r="Q1892" s="1"/>
      <c r="T1892" s="1"/>
    </row>
    <row r="1893" spans="3:20" x14ac:dyDescent="0.2">
      <c r="C1893" s="1"/>
      <c r="F1893" s="1"/>
      <c r="G1893" s="1"/>
      <c r="H1893" s="1"/>
      <c r="I1893" s="1"/>
      <c r="J1893" s="1"/>
      <c r="N1893" s="1"/>
      <c r="O1893" s="1"/>
      <c r="P1893" s="1"/>
      <c r="Q1893" s="1"/>
      <c r="T1893" s="1"/>
    </row>
    <row r="1894" spans="3:20" x14ac:dyDescent="0.2">
      <c r="C1894" s="1"/>
      <c r="F1894" s="1"/>
      <c r="G1894" s="1"/>
      <c r="H1894" s="1"/>
      <c r="I1894" s="1"/>
      <c r="J1894" s="1"/>
      <c r="N1894" s="1"/>
      <c r="O1894" s="1"/>
      <c r="P1894" s="1"/>
      <c r="Q1894" s="1"/>
      <c r="T1894" s="1"/>
    </row>
    <row r="1895" spans="3:20" x14ac:dyDescent="0.2">
      <c r="C1895" s="1"/>
      <c r="F1895" s="1"/>
      <c r="G1895" s="1"/>
      <c r="H1895" s="1"/>
      <c r="I1895" s="1"/>
      <c r="J1895" s="1"/>
      <c r="N1895" s="1"/>
      <c r="O1895" s="1"/>
      <c r="P1895" s="1"/>
      <c r="Q1895" s="1"/>
      <c r="T1895" s="1"/>
    </row>
    <row r="1896" spans="3:20" x14ac:dyDescent="0.2">
      <c r="C1896" s="1"/>
      <c r="F1896" s="1"/>
      <c r="G1896" s="1"/>
      <c r="H1896" s="1"/>
      <c r="I1896" s="1"/>
      <c r="J1896" s="1"/>
      <c r="N1896" s="1"/>
      <c r="O1896" s="1"/>
      <c r="P1896" s="1"/>
      <c r="Q1896" s="1"/>
      <c r="T1896" s="1"/>
    </row>
    <row r="1897" spans="3:20" x14ac:dyDescent="0.2">
      <c r="C1897" s="1"/>
      <c r="F1897" s="1"/>
      <c r="G1897" s="1"/>
      <c r="H1897" s="1"/>
      <c r="I1897" s="1"/>
      <c r="J1897" s="1"/>
      <c r="N1897" s="1"/>
      <c r="O1897" s="1"/>
      <c r="P1897" s="1"/>
      <c r="Q1897" s="1"/>
      <c r="T1897" s="1"/>
    </row>
    <row r="1898" spans="3:20" x14ac:dyDescent="0.2">
      <c r="C1898" s="1"/>
      <c r="F1898" s="1"/>
      <c r="G1898" s="1"/>
      <c r="H1898" s="1"/>
      <c r="I1898" s="1"/>
      <c r="J1898" s="1"/>
      <c r="N1898" s="1"/>
      <c r="O1898" s="1"/>
      <c r="P1898" s="1"/>
      <c r="Q1898" s="1"/>
      <c r="T1898" s="1"/>
    </row>
    <row r="1899" spans="3:20" x14ac:dyDescent="0.2">
      <c r="C1899" s="1"/>
      <c r="F1899" s="1"/>
      <c r="G1899" s="1"/>
      <c r="H1899" s="1"/>
      <c r="I1899" s="1"/>
      <c r="J1899" s="1"/>
      <c r="N1899" s="1"/>
      <c r="O1899" s="1"/>
      <c r="P1899" s="1"/>
      <c r="Q1899" s="1"/>
      <c r="T1899" s="1"/>
    </row>
    <row r="1900" spans="3:20" x14ac:dyDescent="0.2">
      <c r="C1900" s="1"/>
      <c r="F1900" s="1"/>
      <c r="G1900" s="1"/>
      <c r="H1900" s="1"/>
      <c r="I1900" s="1"/>
      <c r="J1900" s="1"/>
      <c r="N1900" s="1"/>
      <c r="O1900" s="1"/>
      <c r="P1900" s="1"/>
      <c r="Q1900" s="1"/>
      <c r="T1900" s="1"/>
    </row>
    <row r="1901" spans="3:20" x14ac:dyDescent="0.2">
      <c r="C1901" s="1"/>
      <c r="F1901" s="1"/>
      <c r="G1901" s="1"/>
      <c r="H1901" s="1"/>
      <c r="I1901" s="1"/>
      <c r="J1901" s="1"/>
      <c r="N1901" s="1"/>
      <c r="O1901" s="1"/>
      <c r="P1901" s="1"/>
      <c r="Q1901" s="1"/>
      <c r="T1901" s="1"/>
    </row>
    <row r="1902" spans="3:20" x14ac:dyDescent="0.2">
      <c r="C1902" s="1"/>
      <c r="F1902" s="1"/>
      <c r="G1902" s="1"/>
      <c r="H1902" s="1"/>
      <c r="I1902" s="1"/>
      <c r="J1902" s="1"/>
      <c r="N1902" s="1"/>
      <c r="O1902" s="1"/>
      <c r="P1902" s="1"/>
      <c r="Q1902" s="1"/>
      <c r="T1902" s="1"/>
    </row>
    <row r="1903" spans="3:20" x14ac:dyDescent="0.2">
      <c r="C1903" s="1"/>
      <c r="F1903" s="1"/>
      <c r="G1903" s="1"/>
      <c r="H1903" s="1"/>
      <c r="I1903" s="1"/>
      <c r="J1903" s="1"/>
      <c r="N1903" s="1"/>
      <c r="O1903" s="1"/>
      <c r="P1903" s="1"/>
      <c r="Q1903" s="1"/>
      <c r="T1903" s="1"/>
    </row>
    <row r="1904" spans="3:20" x14ac:dyDescent="0.2">
      <c r="C1904" s="1"/>
      <c r="F1904" s="1"/>
      <c r="G1904" s="1"/>
      <c r="H1904" s="1"/>
      <c r="I1904" s="1"/>
      <c r="J1904" s="1"/>
      <c r="N1904" s="1"/>
      <c r="O1904" s="1"/>
      <c r="P1904" s="1"/>
      <c r="Q1904" s="1"/>
      <c r="T1904" s="1"/>
    </row>
    <row r="1905" spans="3:20" x14ac:dyDescent="0.2">
      <c r="C1905" s="1"/>
      <c r="F1905" s="1"/>
      <c r="G1905" s="1"/>
      <c r="H1905" s="1"/>
      <c r="I1905" s="1"/>
      <c r="J1905" s="1"/>
      <c r="N1905" s="1"/>
      <c r="O1905" s="1"/>
      <c r="P1905" s="1"/>
      <c r="Q1905" s="1"/>
      <c r="T1905" s="1"/>
    </row>
    <row r="1906" spans="3:20" x14ac:dyDescent="0.2">
      <c r="C1906" s="1"/>
      <c r="F1906" s="1"/>
      <c r="G1906" s="1"/>
      <c r="H1906" s="1"/>
      <c r="I1906" s="1"/>
      <c r="J1906" s="1"/>
      <c r="N1906" s="1"/>
      <c r="O1906" s="1"/>
      <c r="P1906" s="1"/>
      <c r="Q1906" s="1"/>
      <c r="T1906" s="1"/>
    </row>
    <row r="1907" spans="3:20" x14ac:dyDescent="0.2">
      <c r="C1907" s="1"/>
      <c r="F1907" s="1"/>
      <c r="G1907" s="1"/>
      <c r="H1907" s="1"/>
      <c r="I1907" s="1"/>
      <c r="J1907" s="1"/>
      <c r="N1907" s="1"/>
      <c r="O1907" s="1"/>
      <c r="P1907" s="1"/>
      <c r="Q1907" s="1"/>
      <c r="T1907" s="1"/>
    </row>
    <row r="1908" spans="3:20" x14ac:dyDescent="0.2">
      <c r="C1908" s="1"/>
      <c r="F1908" s="1"/>
      <c r="G1908" s="1"/>
      <c r="H1908" s="1"/>
      <c r="I1908" s="1"/>
      <c r="J1908" s="1"/>
      <c r="N1908" s="1"/>
      <c r="O1908" s="1"/>
      <c r="P1908" s="1"/>
      <c r="Q1908" s="1"/>
      <c r="T1908" s="1"/>
    </row>
    <row r="1909" spans="3:20" x14ac:dyDescent="0.2">
      <c r="C1909" s="1"/>
      <c r="F1909" s="1"/>
      <c r="G1909" s="1"/>
      <c r="H1909" s="1"/>
      <c r="I1909" s="1"/>
      <c r="J1909" s="1"/>
      <c r="N1909" s="1"/>
      <c r="O1909" s="1"/>
      <c r="P1909" s="1"/>
      <c r="Q1909" s="1"/>
      <c r="T1909" s="1"/>
    </row>
    <row r="1910" spans="3:20" x14ac:dyDescent="0.2">
      <c r="C1910" s="1"/>
      <c r="F1910" s="1"/>
      <c r="G1910" s="1"/>
      <c r="H1910" s="1"/>
      <c r="I1910" s="1"/>
      <c r="J1910" s="1"/>
      <c r="N1910" s="1"/>
      <c r="O1910" s="1"/>
      <c r="P1910" s="1"/>
      <c r="Q1910" s="1"/>
      <c r="T1910" s="1"/>
    </row>
    <row r="1911" spans="3:20" x14ac:dyDescent="0.2">
      <c r="C1911" s="1"/>
      <c r="F1911" s="1"/>
      <c r="G1911" s="1"/>
      <c r="H1911" s="1"/>
      <c r="I1911" s="1"/>
      <c r="J1911" s="1"/>
      <c r="N1911" s="1"/>
      <c r="O1911" s="1"/>
      <c r="P1911" s="1"/>
      <c r="Q1911" s="1"/>
      <c r="T1911" s="1"/>
    </row>
    <row r="1912" spans="3:20" x14ac:dyDescent="0.2">
      <c r="C1912" s="1"/>
      <c r="F1912" s="1"/>
      <c r="G1912" s="1"/>
      <c r="H1912" s="1"/>
      <c r="I1912" s="1"/>
      <c r="J1912" s="1"/>
      <c r="N1912" s="1"/>
      <c r="O1912" s="1"/>
      <c r="P1912" s="1"/>
      <c r="Q1912" s="1"/>
      <c r="T1912" s="1"/>
    </row>
    <row r="1913" spans="3:20" x14ac:dyDescent="0.2">
      <c r="C1913" s="1"/>
      <c r="F1913" s="1"/>
      <c r="G1913" s="1"/>
      <c r="H1913" s="1"/>
      <c r="I1913" s="1"/>
      <c r="J1913" s="1"/>
      <c r="N1913" s="1"/>
      <c r="O1913" s="1"/>
      <c r="P1913" s="1"/>
      <c r="Q1913" s="1"/>
      <c r="T1913" s="1"/>
    </row>
    <row r="1914" spans="3:20" x14ac:dyDescent="0.2">
      <c r="C1914" s="1"/>
      <c r="F1914" s="1"/>
      <c r="G1914" s="1"/>
      <c r="H1914" s="1"/>
      <c r="I1914" s="1"/>
      <c r="J1914" s="1"/>
      <c r="N1914" s="1"/>
      <c r="O1914" s="1"/>
      <c r="P1914" s="1"/>
      <c r="Q1914" s="1"/>
      <c r="T1914" s="1"/>
    </row>
    <row r="1915" spans="3:20" x14ac:dyDescent="0.2">
      <c r="C1915" s="1"/>
      <c r="F1915" s="1"/>
      <c r="G1915" s="1"/>
      <c r="H1915" s="1"/>
      <c r="I1915" s="1"/>
      <c r="J1915" s="1"/>
      <c r="N1915" s="1"/>
      <c r="O1915" s="1"/>
      <c r="P1915" s="1"/>
      <c r="Q1915" s="1"/>
      <c r="T1915" s="1"/>
    </row>
    <row r="1916" spans="3:20" x14ac:dyDescent="0.2">
      <c r="C1916" s="1"/>
      <c r="F1916" s="1"/>
      <c r="G1916" s="1"/>
      <c r="H1916" s="1"/>
      <c r="I1916" s="1"/>
      <c r="J1916" s="1"/>
      <c r="N1916" s="1"/>
      <c r="O1916" s="1"/>
      <c r="P1916" s="1"/>
      <c r="Q1916" s="1"/>
      <c r="T1916" s="1"/>
    </row>
    <row r="1917" spans="3:20" x14ac:dyDescent="0.2">
      <c r="C1917" s="1"/>
      <c r="F1917" s="1"/>
      <c r="G1917" s="1"/>
      <c r="H1917" s="1"/>
      <c r="I1917" s="1"/>
      <c r="J1917" s="1"/>
      <c r="N1917" s="1"/>
      <c r="O1917" s="1"/>
      <c r="P1917" s="1"/>
      <c r="Q1917" s="1"/>
      <c r="T1917" s="1"/>
    </row>
    <row r="1918" spans="3:20" x14ac:dyDescent="0.2">
      <c r="C1918" s="1"/>
      <c r="F1918" s="1"/>
      <c r="G1918" s="1"/>
      <c r="H1918" s="1"/>
      <c r="I1918" s="1"/>
      <c r="J1918" s="1"/>
      <c r="N1918" s="1"/>
      <c r="O1918" s="1"/>
      <c r="P1918" s="1"/>
      <c r="Q1918" s="1"/>
      <c r="T1918" s="1"/>
    </row>
    <row r="1919" spans="3:20" x14ac:dyDescent="0.2">
      <c r="C1919" s="1"/>
      <c r="F1919" s="1"/>
      <c r="G1919" s="1"/>
      <c r="H1919" s="1"/>
      <c r="I1919" s="1"/>
      <c r="J1919" s="1"/>
      <c r="N1919" s="1"/>
      <c r="O1919" s="1"/>
      <c r="P1919" s="1"/>
      <c r="Q1919" s="1"/>
      <c r="T1919" s="1"/>
    </row>
    <row r="1920" spans="3:20" x14ac:dyDescent="0.2">
      <c r="C1920" s="1"/>
      <c r="F1920" s="1"/>
      <c r="G1920" s="1"/>
      <c r="H1920" s="1"/>
      <c r="I1920" s="1"/>
      <c r="J1920" s="1"/>
      <c r="N1920" s="1"/>
      <c r="O1920" s="1"/>
      <c r="P1920" s="1"/>
      <c r="Q1920" s="1"/>
      <c r="T1920" s="1"/>
    </row>
    <row r="1921" spans="3:20" x14ac:dyDescent="0.2">
      <c r="C1921" s="1"/>
      <c r="F1921" s="1"/>
      <c r="G1921" s="1"/>
      <c r="H1921" s="1"/>
      <c r="I1921" s="1"/>
      <c r="J1921" s="1"/>
      <c r="N1921" s="1"/>
      <c r="O1921" s="1"/>
      <c r="P1921" s="1"/>
      <c r="Q1921" s="1"/>
      <c r="T1921" s="1"/>
    </row>
    <row r="1922" spans="3:20" x14ac:dyDescent="0.2">
      <c r="C1922" s="1"/>
      <c r="F1922" s="1"/>
      <c r="G1922" s="1"/>
      <c r="H1922" s="1"/>
      <c r="I1922" s="1"/>
      <c r="J1922" s="1"/>
      <c r="N1922" s="1"/>
      <c r="O1922" s="1"/>
      <c r="P1922" s="1"/>
      <c r="Q1922" s="1"/>
      <c r="T1922" s="1"/>
    </row>
    <row r="1923" spans="3:20" x14ac:dyDescent="0.2">
      <c r="C1923" s="1"/>
      <c r="F1923" s="1"/>
      <c r="G1923" s="1"/>
      <c r="H1923" s="1"/>
      <c r="I1923" s="1"/>
      <c r="J1923" s="1"/>
      <c r="N1923" s="1"/>
      <c r="O1923" s="1"/>
      <c r="P1923" s="1"/>
      <c r="Q1923" s="1"/>
      <c r="T1923" s="1"/>
    </row>
    <row r="1924" spans="3:20" x14ac:dyDescent="0.2">
      <c r="C1924" s="1"/>
      <c r="F1924" s="1"/>
      <c r="G1924" s="1"/>
      <c r="H1924" s="1"/>
      <c r="I1924" s="1"/>
      <c r="J1924" s="1"/>
      <c r="N1924" s="1"/>
      <c r="O1924" s="1"/>
      <c r="P1924" s="1"/>
      <c r="Q1924" s="1"/>
      <c r="T1924" s="1"/>
    </row>
    <row r="1925" spans="3:20" x14ac:dyDescent="0.2">
      <c r="C1925" s="1"/>
      <c r="F1925" s="1"/>
      <c r="G1925" s="1"/>
      <c r="H1925" s="1"/>
      <c r="I1925" s="1"/>
      <c r="J1925" s="1"/>
      <c r="N1925" s="1"/>
      <c r="O1925" s="1"/>
      <c r="P1925" s="1"/>
      <c r="Q1925" s="1"/>
      <c r="T1925" s="1"/>
    </row>
    <row r="1926" spans="3:20" x14ac:dyDescent="0.2">
      <c r="C1926" s="1"/>
      <c r="F1926" s="1"/>
      <c r="G1926" s="1"/>
      <c r="H1926" s="1"/>
      <c r="I1926" s="1"/>
      <c r="J1926" s="1"/>
      <c r="N1926" s="1"/>
      <c r="O1926" s="1"/>
      <c r="P1926" s="1"/>
      <c r="Q1926" s="1"/>
      <c r="T1926" s="1"/>
    </row>
    <row r="1927" spans="3:20" x14ac:dyDescent="0.2">
      <c r="C1927" s="1"/>
      <c r="F1927" s="1"/>
      <c r="G1927" s="1"/>
      <c r="H1927" s="1"/>
      <c r="I1927" s="1"/>
      <c r="J1927" s="1"/>
      <c r="N1927" s="1"/>
      <c r="O1927" s="1"/>
      <c r="P1927" s="1"/>
      <c r="Q1927" s="1"/>
      <c r="T1927" s="1"/>
    </row>
    <row r="1928" spans="3:20" x14ac:dyDescent="0.2">
      <c r="C1928" s="1"/>
      <c r="F1928" s="1"/>
      <c r="G1928" s="1"/>
      <c r="H1928" s="1"/>
      <c r="I1928" s="1"/>
      <c r="J1928" s="1"/>
      <c r="N1928" s="1"/>
      <c r="O1928" s="1"/>
      <c r="P1928" s="1"/>
      <c r="Q1928" s="1"/>
      <c r="T1928" s="1"/>
    </row>
    <row r="1929" spans="3:20" x14ac:dyDescent="0.2">
      <c r="C1929" s="1"/>
      <c r="F1929" s="1"/>
      <c r="G1929" s="1"/>
      <c r="H1929" s="1"/>
      <c r="I1929" s="1"/>
      <c r="J1929" s="1"/>
      <c r="N1929" s="1"/>
      <c r="O1929" s="1"/>
      <c r="P1929" s="1"/>
      <c r="Q1929" s="1"/>
      <c r="T1929" s="1"/>
    </row>
    <row r="1930" spans="3:20" x14ac:dyDescent="0.2">
      <c r="C1930" s="1"/>
      <c r="F1930" s="1"/>
      <c r="G1930" s="1"/>
      <c r="H1930" s="1"/>
      <c r="I1930" s="1"/>
      <c r="J1930" s="1"/>
      <c r="N1930" s="1"/>
      <c r="O1930" s="1"/>
      <c r="P1930" s="1"/>
      <c r="Q1930" s="1"/>
      <c r="T1930" s="1"/>
    </row>
    <row r="1931" spans="3:20" x14ac:dyDescent="0.2">
      <c r="C1931" s="1"/>
      <c r="F1931" s="1"/>
      <c r="G1931" s="1"/>
      <c r="H1931" s="1"/>
      <c r="I1931" s="1"/>
      <c r="J1931" s="1"/>
      <c r="N1931" s="1"/>
      <c r="O1931" s="1"/>
      <c r="P1931" s="1"/>
      <c r="Q1931" s="1"/>
      <c r="T1931" s="1"/>
    </row>
    <row r="1932" spans="3:20" x14ac:dyDescent="0.2">
      <c r="C1932" s="1"/>
      <c r="F1932" s="1"/>
      <c r="G1932" s="1"/>
      <c r="H1932" s="1"/>
      <c r="I1932" s="1"/>
      <c r="J1932" s="1"/>
      <c r="N1932" s="1"/>
      <c r="O1932" s="1"/>
      <c r="P1932" s="1"/>
      <c r="Q1932" s="1"/>
      <c r="T1932" s="1"/>
    </row>
    <row r="1933" spans="3:20" x14ac:dyDescent="0.2">
      <c r="C1933" s="1"/>
      <c r="F1933" s="1"/>
      <c r="G1933" s="1"/>
      <c r="H1933" s="1"/>
      <c r="I1933" s="1"/>
      <c r="J1933" s="1"/>
      <c r="N1933" s="1"/>
      <c r="O1933" s="1"/>
      <c r="P1933" s="1"/>
      <c r="Q1933" s="1"/>
      <c r="T1933" s="1"/>
    </row>
    <row r="1934" spans="3:20" x14ac:dyDescent="0.2">
      <c r="C1934" s="1"/>
      <c r="F1934" s="1"/>
      <c r="G1934" s="1"/>
      <c r="H1934" s="1"/>
      <c r="I1934" s="1"/>
      <c r="J1934" s="1"/>
      <c r="N1934" s="1"/>
      <c r="O1934" s="1"/>
      <c r="P1934" s="1"/>
      <c r="Q1934" s="1"/>
      <c r="T1934" s="1"/>
    </row>
    <row r="1935" spans="3:20" x14ac:dyDescent="0.2">
      <c r="C1935" s="1"/>
      <c r="F1935" s="1"/>
      <c r="G1935" s="1"/>
      <c r="H1935" s="1"/>
      <c r="I1935" s="1"/>
      <c r="J1935" s="1"/>
      <c r="N1935" s="1"/>
      <c r="O1935" s="1"/>
      <c r="P1935" s="1"/>
      <c r="Q1935" s="1"/>
      <c r="T1935" s="1"/>
    </row>
    <row r="1936" spans="3:20" x14ac:dyDescent="0.2">
      <c r="C1936" s="1"/>
      <c r="F1936" s="1"/>
      <c r="G1936" s="1"/>
      <c r="H1936" s="1"/>
      <c r="I1936" s="1"/>
      <c r="J1936" s="1"/>
      <c r="N1936" s="1"/>
      <c r="O1936" s="1"/>
      <c r="P1936" s="1"/>
      <c r="Q1936" s="1"/>
      <c r="T1936" s="1"/>
    </row>
    <row r="1937" spans="3:20" x14ac:dyDescent="0.2">
      <c r="C1937" s="1"/>
      <c r="F1937" s="1"/>
      <c r="G1937" s="1"/>
      <c r="H1937" s="1"/>
      <c r="I1937" s="1"/>
      <c r="J1937" s="1"/>
      <c r="N1937" s="1"/>
      <c r="O1937" s="1"/>
      <c r="P1937" s="1"/>
      <c r="Q1937" s="1"/>
      <c r="T1937" s="1"/>
    </row>
    <row r="1938" spans="3:20" x14ac:dyDescent="0.2">
      <c r="C1938" s="1"/>
      <c r="F1938" s="1"/>
      <c r="G1938" s="1"/>
      <c r="H1938" s="1"/>
      <c r="I1938" s="1"/>
      <c r="J1938" s="1"/>
      <c r="N1938" s="1"/>
      <c r="O1938" s="1"/>
      <c r="P1938" s="1"/>
      <c r="Q1938" s="1"/>
      <c r="T1938" s="1"/>
    </row>
    <row r="1939" spans="3:20" x14ac:dyDescent="0.2">
      <c r="C1939" s="1"/>
      <c r="F1939" s="1"/>
      <c r="G1939" s="1"/>
      <c r="H1939" s="1"/>
      <c r="I1939" s="1"/>
      <c r="J1939" s="1"/>
      <c r="N1939" s="1"/>
      <c r="O1939" s="1"/>
      <c r="P1939" s="1"/>
      <c r="Q1939" s="1"/>
      <c r="T1939" s="1"/>
    </row>
    <row r="1940" spans="3:20" x14ac:dyDescent="0.2">
      <c r="C1940" s="1"/>
      <c r="F1940" s="1"/>
      <c r="G1940" s="1"/>
      <c r="H1940" s="1"/>
      <c r="I1940" s="1"/>
      <c r="J1940" s="1"/>
      <c r="N1940" s="1"/>
      <c r="O1940" s="1"/>
      <c r="P1940" s="1"/>
      <c r="Q1940" s="1"/>
      <c r="T1940" s="1"/>
    </row>
    <row r="1941" spans="3:20" x14ac:dyDescent="0.2">
      <c r="C1941" s="1"/>
      <c r="F1941" s="1"/>
      <c r="G1941" s="1"/>
      <c r="H1941" s="1"/>
      <c r="I1941" s="1"/>
      <c r="J1941" s="1"/>
      <c r="N1941" s="1"/>
      <c r="O1941" s="1"/>
      <c r="P1941" s="1"/>
      <c r="Q1941" s="1"/>
      <c r="T1941" s="1"/>
    </row>
    <row r="1942" spans="3:20" x14ac:dyDescent="0.2">
      <c r="C1942" s="1"/>
      <c r="F1942" s="1"/>
      <c r="G1942" s="1"/>
      <c r="H1942" s="1"/>
      <c r="I1942" s="1"/>
      <c r="J1942" s="1"/>
      <c r="N1942" s="1"/>
      <c r="O1942" s="1"/>
      <c r="P1942" s="1"/>
      <c r="Q1942" s="1"/>
      <c r="T1942" s="1"/>
    </row>
    <row r="1943" spans="3:20" x14ac:dyDescent="0.2">
      <c r="C1943" s="1"/>
      <c r="F1943" s="1"/>
      <c r="G1943" s="1"/>
      <c r="H1943" s="1"/>
      <c r="I1943" s="1"/>
      <c r="J1943" s="1"/>
      <c r="N1943" s="1"/>
      <c r="O1943" s="1"/>
      <c r="P1943" s="1"/>
      <c r="Q1943" s="1"/>
      <c r="T1943" s="1"/>
    </row>
    <row r="1944" spans="3:20" x14ac:dyDescent="0.2">
      <c r="C1944" s="1"/>
      <c r="F1944" s="1"/>
      <c r="G1944" s="1"/>
      <c r="H1944" s="1"/>
      <c r="I1944" s="1"/>
      <c r="J1944" s="1"/>
      <c r="N1944" s="1"/>
      <c r="O1944" s="1"/>
      <c r="P1944" s="1"/>
      <c r="Q1944" s="1"/>
      <c r="T1944" s="1"/>
    </row>
    <row r="1945" spans="3:20" x14ac:dyDescent="0.2">
      <c r="C1945" s="1"/>
      <c r="F1945" s="1"/>
      <c r="G1945" s="1"/>
      <c r="H1945" s="1"/>
      <c r="I1945" s="1"/>
      <c r="J1945" s="1"/>
      <c r="N1945" s="1"/>
      <c r="O1945" s="1"/>
      <c r="P1945" s="1"/>
      <c r="Q1945" s="1"/>
      <c r="T1945" s="1"/>
    </row>
    <row r="1946" spans="3:20" x14ac:dyDescent="0.2">
      <c r="C1946" s="1"/>
      <c r="F1946" s="1"/>
      <c r="G1946" s="1"/>
      <c r="H1946" s="1"/>
      <c r="I1946" s="1"/>
      <c r="J1946" s="1"/>
      <c r="N1946" s="1"/>
      <c r="O1946" s="1"/>
      <c r="P1946" s="1"/>
      <c r="Q1946" s="1"/>
      <c r="T1946" s="1"/>
    </row>
    <row r="1947" spans="3:20" x14ac:dyDescent="0.2">
      <c r="C1947" s="1"/>
      <c r="F1947" s="1"/>
      <c r="G1947" s="1"/>
      <c r="H1947" s="1"/>
      <c r="I1947" s="1"/>
      <c r="J1947" s="1"/>
      <c r="N1947" s="1"/>
      <c r="O1947" s="1"/>
      <c r="P1947" s="1"/>
      <c r="Q1947" s="1"/>
      <c r="T1947" s="1"/>
    </row>
    <row r="1948" spans="3:20" x14ac:dyDescent="0.2">
      <c r="C1948" s="1"/>
      <c r="F1948" s="1"/>
      <c r="G1948" s="1"/>
      <c r="H1948" s="1"/>
      <c r="I1948" s="1"/>
      <c r="J1948" s="1"/>
      <c r="N1948" s="1"/>
      <c r="O1948" s="1"/>
      <c r="P1948" s="1"/>
      <c r="Q1948" s="1"/>
      <c r="T1948" s="1"/>
    </row>
    <row r="1949" spans="3:20" x14ac:dyDescent="0.2">
      <c r="C1949" s="1"/>
      <c r="F1949" s="1"/>
      <c r="G1949" s="1"/>
      <c r="H1949" s="1"/>
      <c r="I1949" s="1"/>
      <c r="J1949" s="1"/>
      <c r="N1949" s="1"/>
      <c r="O1949" s="1"/>
      <c r="P1949" s="1"/>
      <c r="Q1949" s="1"/>
      <c r="T1949" s="1"/>
    </row>
    <row r="1950" spans="3:20" x14ac:dyDescent="0.2">
      <c r="C1950" s="1"/>
      <c r="F1950" s="1"/>
      <c r="G1950" s="1"/>
      <c r="H1950" s="1"/>
      <c r="I1950" s="1"/>
      <c r="J1950" s="1"/>
      <c r="N1950" s="1"/>
      <c r="O1950" s="1"/>
      <c r="P1950" s="1"/>
      <c r="Q1950" s="1"/>
      <c r="T1950" s="1"/>
    </row>
    <row r="1951" spans="3:20" x14ac:dyDescent="0.2">
      <c r="C1951" s="1"/>
      <c r="F1951" s="1"/>
      <c r="G1951" s="1"/>
      <c r="H1951" s="1"/>
      <c r="I1951" s="1"/>
      <c r="J1951" s="1"/>
      <c r="N1951" s="1"/>
      <c r="O1951" s="1"/>
      <c r="P1951" s="1"/>
      <c r="Q1951" s="1"/>
      <c r="T1951" s="1"/>
    </row>
    <row r="1952" spans="3:20" x14ac:dyDescent="0.2">
      <c r="C1952" s="1"/>
      <c r="F1952" s="1"/>
      <c r="G1952" s="1"/>
      <c r="H1952" s="1"/>
      <c r="I1952" s="1"/>
      <c r="J1952" s="1"/>
      <c r="N1952" s="1"/>
      <c r="O1952" s="1"/>
      <c r="P1952" s="1"/>
      <c r="Q1952" s="1"/>
      <c r="T1952" s="1"/>
    </row>
    <row r="1953" spans="3:20" x14ac:dyDescent="0.2">
      <c r="C1953" s="1"/>
      <c r="F1953" s="1"/>
      <c r="G1953" s="1"/>
      <c r="H1953" s="1"/>
      <c r="I1953" s="1"/>
      <c r="J1953" s="1"/>
      <c r="N1953" s="1"/>
      <c r="O1953" s="1"/>
      <c r="P1953" s="1"/>
      <c r="Q1953" s="1"/>
      <c r="T1953" s="1"/>
    </row>
    <row r="1954" spans="3:20" x14ac:dyDescent="0.2">
      <c r="C1954" s="1"/>
      <c r="F1954" s="1"/>
      <c r="G1954" s="1"/>
      <c r="H1954" s="1"/>
      <c r="I1954" s="1"/>
      <c r="J1954" s="1"/>
      <c r="N1954" s="1"/>
      <c r="O1954" s="1"/>
      <c r="P1954" s="1"/>
      <c r="Q1954" s="1"/>
      <c r="T1954" s="1"/>
    </row>
    <row r="1955" spans="3:20" x14ac:dyDescent="0.2">
      <c r="C1955" s="1"/>
      <c r="F1955" s="1"/>
      <c r="G1955" s="1"/>
      <c r="H1955" s="1"/>
      <c r="I1955" s="1"/>
      <c r="J1955" s="1"/>
      <c r="N1955" s="1"/>
      <c r="O1955" s="1"/>
      <c r="P1955" s="1"/>
      <c r="Q1955" s="1"/>
      <c r="T1955" s="1"/>
    </row>
    <row r="1956" spans="3:20" x14ac:dyDescent="0.2">
      <c r="C1956" s="1"/>
      <c r="F1956" s="1"/>
      <c r="G1956" s="1"/>
      <c r="H1956" s="1"/>
      <c r="I1956" s="1"/>
      <c r="J1956" s="1"/>
      <c r="N1956" s="1"/>
      <c r="O1956" s="1"/>
      <c r="P1956" s="1"/>
      <c r="Q1956" s="1"/>
      <c r="T1956" s="1"/>
    </row>
    <row r="1957" spans="3:20" x14ac:dyDescent="0.2">
      <c r="C1957" s="1"/>
      <c r="F1957" s="1"/>
      <c r="G1957" s="1"/>
      <c r="H1957" s="1"/>
      <c r="I1957" s="1"/>
      <c r="J1957" s="1"/>
      <c r="N1957" s="1"/>
      <c r="O1957" s="1"/>
      <c r="P1957" s="1"/>
      <c r="Q1957" s="1"/>
      <c r="T1957" s="1"/>
    </row>
    <row r="1958" spans="3:20" x14ac:dyDescent="0.2">
      <c r="C1958" s="1"/>
      <c r="F1958" s="1"/>
      <c r="G1958" s="1"/>
      <c r="H1958" s="1"/>
      <c r="I1958" s="1"/>
      <c r="J1958" s="1"/>
      <c r="N1958" s="1"/>
      <c r="O1958" s="1"/>
      <c r="P1958" s="1"/>
      <c r="Q1958" s="1"/>
      <c r="T1958" s="1"/>
    </row>
    <row r="1959" spans="3:20" x14ac:dyDescent="0.2">
      <c r="C1959" s="1"/>
      <c r="F1959" s="1"/>
      <c r="G1959" s="1"/>
      <c r="H1959" s="1"/>
      <c r="I1959" s="1"/>
      <c r="J1959" s="1"/>
      <c r="N1959" s="1"/>
      <c r="O1959" s="1"/>
      <c r="P1959" s="1"/>
      <c r="Q1959" s="1"/>
      <c r="T1959" s="1"/>
    </row>
    <row r="1960" spans="3:20" x14ac:dyDescent="0.2">
      <c r="C1960" s="1"/>
      <c r="F1960" s="1"/>
      <c r="G1960" s="1"/>
      <c r="H1960" s="1"/>
      <c r="I1960" s="1"/>
      <c r="J1960" s="1"/>
      <c r="N1960" s="1"/>
      <c r="O1960" s="1"/>
      <c r="P1960" s="1"/>
      <c r="Q1960" s="1"/>
      <c r="T1960" s="1"/>
    </row>
    <row r="1961" spans="3:20" x14ac:dyDescent="0.2">
      <c r="C1961" s="1"/>
      <c r="F1961" s="1"/>
      <c r="G1961" s="1"/>
      <c r="H1961" s="1"/>
      <c r="I1961" s="1"/>
      <c r="J1961" s="1"/>
      <c r="N1961" s="1"/>
      <c r="O1961" s="1"/>
      <c r="P1961" s="1"/>
      <c r="Q1961" s="1"/>
      <c r="T1961" s="1"/>
    </row>
    <row r="1962" spans="3:20" x14ac:dyDescent="0.2">
      <c r="C1962" s="1"/>
      <c r="F1962" s="1"/>
      <c r="G1962" s="1"/>
      <c r="H1962" s="1"/>
      <c r="I1962" s="1"/>
      <c r="J1962" s="1"/>
      <c r="N1962" s="1"/>
      <c r="O1962" s="1"/>
      <c r="P1962" s="1"/>
      <c r="Q1962" s="1"/>
      <c r="T1962" s="1"/>
    </row>
    <row r="1963" spans="3:20" x14ac:dyDescent="0.2">
      <c r="C1963" s="1"/>
      <c r="F1963" s="1"/>
      <c r="G1963" s="1"/>
      <c r="H1963" s="1"/>
      <c r="I1963" s="1"/>
      <c r="J1963" s="1"/>
      <c r="N1963" s="1"/>
      <c r="O1963" s="1"/>
      <c r="P1963" s="1"/>
      <c r="Q1963" s="1"/>
      <c r="T1963" s="1"/>
    </row>
    <row r="1964" spans="3:20" x14ac:dyDescent="0.2">
      <c r="C1964" s="1"/>
      <c r="F1964" s="1"/>
      <c r="G1964" s="1"/>
      <c r="H1964" s="1"/>
      <c r="I1964" s="1"/>
      <c r="J1964" s="1"/>
      <c r="N1964" s="1"/>
      <c r="O1964" s="1"/>
      <c r="P1964" s="1"/>
      <c r="Q1964" s="1"/>
      <c r="T1964" s="1"/>
    </row>
    <row r="1965" spans="3:20" x14ac:dyDescent="0.2">
      <c r="C1965" s="1"/>
      <c r="F1965" s="1"/>
      <c r="G1965" s="1"/>
      <c r="H1965" s="1"/>
      <c r="I1965" s="1"/>
      <c r="J1965" s="1"/>
      <c r="N1965" s="1"/>
      <c r="O1965" s="1"/>
      <c r="P1965" s="1"/>
      <c r="Q1965" s="1"/>
      <c r="T1965" s="1"/>
    </row>
    <row r="1966" spans="3:20" x14ac:dyDescent="0.2">
      <c r="C1966" s="1"/>
      <c r="F1966" s="1"/>
      <c r="G1966" s="1"/>
      <c r="H1966" s="1"/>
      <c r="I1966" s="1"/>
      <c r="J1966" s="1"/>
      <c r="N1966" s="1"/>
      <c r="O1966" s="1"/>
      <c r="P1966" s="1"/>
      <c r="Q1966" s="1"/>
      <c r="T1966" s="1"/>
    </row>
    <row r="1967" spans="3:20" x14ac:dyDescent="0.2">
      <c r="C1967" s="1"/>
      <c r="F1967" s="1"/>
      <c r="G1967" s="1"/>
      <c r="H1967" s="1"/>
      <c r="I1967" s="1"/>
      <c r="J1967" s="1"/>
      <c r="N1967" s="1"/>
      <c r="O1967" s="1"/>
      <c r="P1967" s="1"/>
      <c r="Q1967" s="1"/>
      <c r="T1967" s="1"/>
    </row>
    <row r="1968" spans="3:20" x14ac:dyDescent="0.2">
      <c r="C1968" s="1"/>
      <c r="F1968" s="1"/>
      <c r="G1968" s="1"/>
      <c r="H1968" s="1"/>
      <c r="I1968" s="1"/>
      <c r="J1968" s="1"/>
      <c r="N1968" s="1"/>
      <c r="O1968" s="1"/>
      <c r="P1968" s="1"/>
      <c r="Q1968" s="1"/>
      <c r="T1968" s="1"/>
    </row>
    <row r="1969" spans="3:20" x14ac:dyDescent="0.2">
      <c r="C1969" s="1"/>
      <c r="F1969" s="1"/>
      <c r="G1969" s="1"/>
      <c r="H1969" s="1"/>
      <c r="I1969" s="1"/>
      <c r="J1969" s="1"/>
      <c r="N1969" s="1"/>
      <c r="O1969" s="1"/>
      <c r="P1969" s="1"/>
      <c r="Q1969" s="1"/>
      <c r="T1969" s="1"/>
    </row>
    <row r="1970" spans="3:20" x14ac:dyDescent="0.2">
      <c r="C1970" s="1"/>
      <c r="F1970" s="1"/>
      <c r="G1970" s="1"/>
      <c r="H1970" s="1"/>
      <c r="I1970" s="1"/>
      <c r="J1970" s="1"/>
      <c r="N1970" s="1"/>
      <c r="O1970" s="1"/>
      <c r="P1970" s="1"/>
      <c r="Q1970" s="1"/>
      <c r="T1970" s="1"/>
    </row>
    <row r="1971" spans="3:20" x14ac:dyDescent="0.2">
      <c r="C1971" s="1"/>
      <c r="F1971" s="1"/>
      <c r="G1971" s="1"/>
      <c r="H1971" s="1"/>
      <c r="I1971" s="1"/>
      <c r="J1971" s="1"/>
      <c r="N1971" s="1"/>
      <c r="O1971" s="1"/>
      <c r="P1971" s="1"/>
      <c r="Q1971" s="1"/>
      <c r="T1971" s="1"/>
    </row>
    <row r="1972" spans="3:20" x14ac:dyDescent="0.2">
      <c r="C1972" s="1"/>
      <c r="F1972" s="1"/>
      <c r="G1972" s="1"/>
      <c r="H1972" s="1"/>
      <c r="I1972" s="1"/>
      <c r="J1972" s="1"/>
      <c r="N1972" s="1"/>
      <c r="O1972" s="1"/>
      <c r="P1972" s="1"/>
      <c r="Q1972" s="1"/>
      <c r="T1972" s="1"/>
    </row>
    <row r="1973" spans="3:20" x14ac:dyDescent="0.2">
      <c r="C1973" s="1"/>
      <c r="F1973" s="1"/>
      <c r="G1973" s="1"/>
      <c r="H1973" s="1"/>
      <c r="I1973" s="1"/>
      <c r="J1973" s="1"/>
      <c r="N1973" s="1"/>
      <c r="O1973" s="1"/>
      <c r="P1973" s="1"/>
      <c r="Q1973" s="1"/>
      <c r="T1973" s="1"/>
    </row>
    <row r="1974" spans="3:20" x14ac:dyDescent="0.2">
      <c r="C1974" s="1"/>
      <c r="F1974" s="1"/>
      <c r="G1974" s="1"/>
      <c r="H1974" s="1"/>
      <c r="I1974" s="1"/>
      <c r="J1974" s="1"/>
      <c r="N1974" s="1"/>
      <c r="O1974" s="1"/>
      <c r="P1974" s="1"/>
      <c r="Q1974" s="1"/>
      <c r="T1974" s="1"/>
    </row>
    <row r="1975" spans="3:20" x14ac:dyDescent="0.2">
      <c r="C1975" s="1"/>
      <c r="F1975" s="1"/>
      <c r="G1975" s="1"/>
      <c r="H1975" s="1"/>
      <c r="I1975" s="1"/>
      <c r="J1975" s="1"/>
      <c r="N1975" s="1"/>
      <c r="O1975" s="1"/>
      <c r="P1975" s="1"/>
      <c r="Q1975" s="1"/>
      <c r="T1975" s="1"/>
    </row>
    <row r="1976" spans="3:20" x14ac:dyDescent="0.2">
      <c r="C1976" s="1"/>
      <c r="F1976" s="1"/>
      <c r="G1976" s="1"/>
      <c r="H1976" s="1"/>
      <c r="I1976" s="1"/>
      <c r="J1976" s="1"/>
      <c r="N1976" s="1"/>
      <c r="O1976" s="1"/>
      <c r="P1976" s="1"/>
      <c r="Q1976" s="1"/>
      <c r="T1976" s="1"/>
    </row>
    <row r="1977" spans="3:20" x14ac:dyDescent="0.2">
      <c r="C1977" s="1"/>
      <c r="F1977" s="1"/>
      <c r="G1977" s="1"/>
      <c r="H1977" s="1"/>
      <c r="I1977" s="1"/>
      <c r="J1977" s="1"/>
      <c r="N1977" s="1"/>
      <c r="O1977" s="1"/>
      <c r="P1977" s="1"/>
      <c r="Q1977" s="1"/>
      <c r="T1977" s="1"/>
    </row>
    <row r="1978" spans="3:20" x14ac:dyDescent="0.2">
      <c r="C1978" s="1"/>
      <c r="F1978" s="1"/>
      <c r="G1978" s="1"/>
      <c r="H1978" s="1"/>
      <c r="I1978" s="1"/>
      <c r="J1978" s="1"/>
      <c r="N1978" s="1"/>
      <c r="O1978" s="1"/>
      <c r="P1978" s="1"/>
      <c r="Q1978" s="1"/>
      <c r="T1978" s="1"/>
    </row>
    <row r="1979" spans="3:20" x14ac:dyDescent="0.2">
      <c r="C1979" s="1"/>
      <c r="F1979" s="1"/>
      <c r="G1979" s="1"/>
      <c r="H1979" s="1"/>
      <c r="I1979" s="1"/>
      <c r="J1979" s="1"/>
      <c r="N1979" s="1"/>
      <c r="O1979" s="1"/>
      <c r="P1979" s="1"/>
      <c r="Q1979" s="1"/>
      <c r="T1979" s="1"/>
    </row>
    <row r="1980" spans="3:20" x14ac:dyDescent="0.2">
      <c r="C1980" s="1"/>
      <c r="F1980" s="1"/>
      <c r="G1980" s="1"/>
      <c r="H1980" s="1"/>
      <c r="I1980" s="1"/>
      <c r="J1980" s="1"/>
      <c r="N1980" s="1"/>
      <c r="O1980" s="1"/>
      <c r="P1980" s="1"/>
      <c r="Q1980" s="1"/>
      <c r="T1980" s="1"/>
    </row>
    <row r="1981" spans="3:20" x14ac:dyDescent="0.2">
      <c r="C1981" s="1"/>
      <c r="F1981" s="1"/>
      <c r="G1981" s="1"/>
      <c r="H1981" s="1"/>
      <c r="I1981" s="1"/>
      <c r="J1981" s="1"/>
      <c r="N1981" s="1"/>
      <c r="O1981" s="1"/>
      <c r="P1981" s="1"/>
      <c r="Q1981" s="1"/>
      <c r="T1981" s="1"/>
    </row>
    <row r="1982" spans="3:20" x14ac:dyDescent="0.2">
      <c r="C1982" s="1"/>
      <c r="F1982" s="1"/>
      <c r="G1982" s="1"/>
      <c r="H1982" s="1"/>
      <c r="I1982" s="1"/>
      <c r="J1982" s="1"/>
      <c r="N1982" s="1"/>
      <c r="O1982" s="1"/>
      <c r="P1982" s="1"/>
      <c r="Q1982" s="1"/>
      <c r="T1982" s="1"/>
    </row>
    <row r="1983" spans="3:20" x14ac:dyDescent="0.2">
      <c r="C1983" s="1"/>
      <c r="F1983" s="1"/>
      <c r="G1983" s="1"/>
      <c r="H1983" s="1"/>
      <c r="I1983" s="1"/>
      <c r="J1983" s="1"/>
      <c r="N1983" s="1"/>
      <c r="O1983" s="1"/>
      <c r="P1983" s="1"/>
      <c r="Q1983" s="1"/>
      <c r="T1983" s="1"/>
    </row>
    <row r="1984" spans="3:20" x14ac:dyDescent="0.2">
      <c r="C1984" s="1"/>
      <c r="F1984" s="1"/>
      <c r="G1984" s="1"/>
      <c r="H1984" s="1"/>
      <c r="I1984" s="1"/>
      <c r="J1984" s="1"/>
      <c r="N1984" s="1"/>
      <c r="O1984" s="1"/>
      <c r="P1984" s="1"/>
      <c r="Q1984" s="1"/>
      <c r="T1984" s="1"/>
    </row>
    <row r="1985" spans="3:20" x14ac:dyDescent="0.2">
      <c r="C1985" s="1"/>
      <c r="F1985" s="1"/>
      <c r="G1985" s="1"/>
      <c r="H1985" s="1"/>
      <c r="I1985" s="1"/>
      <c r="J1985" s="1"/>
      <c r="N1985" s="1"/>
      <c r="O1985" s="1"/>
      <c r="P1985" s="1"/>
      <c r="Q1985" s="1"/>
      <c r="T1985" s="1"/>
    </row>
    <row r="1986" spans="3:20" x14ac:dyDescent="0.2">
      <c r="C1986" s="1"/>
      <c r="F1986" s="1"/>
      <c r="G1986" s="1"/>
      <c r="H1986" s="1"/>
      <c r="I1986" s="1"/>
      <c r="J1986" s="1"/>
      <c r="N1986" s="1"/>
      <c r="O1986" s="1"/>
      <c r="P1986" s="1"/>
      <c r="Q1986" s="1"/>
      <c r="T1986" s="1"/>
    </row>
    <row r="1987" spans="3:20" x14ac:dyDescent="0.2">
      <c r="C1987" s="1"/>
      <c r="F1987" s="1"/>
      <c r="G1987" s="1"/>
      <c r="H1987" s="1"/>
      <c r="I1987" s="1"/>
      <c r="J1987" s="1"/>
      <c r="N1987" s="1"/>
      <c r="O1987" s="1"/>
      <c r="P1987" s="1"/>
      <c r="Q1987" s="1"/>
      <c r="T1987" s="1"/>
    </row>
    <row r="1988" spans="3:20" x14ac:dyDescent="0.2">
      <c r="C1988" s="1"/>
      <c r="F1988" s="1"/>
      <c r="G1988" s="1"/>
      <c r="H1988" s="1"/>
      <c r="I1988" s="1"/>
      <c r="J1988" s="1"/>
      <c r="N1988" s="1"/>
      <c r="O1988" s="1"/>
      <c r="P1988" s="1"/>
      <c r="Q1988" s="1"/>
      <c r="T1988" s="1"/>
    </row>
    <row r="1989" spans="3:20" x14ac:dyDescent="0.2">
      <c r="C1989" s="1"/>
      <c r="F1989" s="1"/>
      <c r="G1989" s="1"/>
      <c r="H1989" s="1"/>
      <c r="I1989" s="1"/>
      <c r="J1989" s="1"/>
      <c r="N1989" s="1"/>
      <c r="O1989" s="1"/>
      <c r="P1989" s="1"/>
      <c r="Q1989" s="1"/>
      <c r="T1989" s="1"/>
    </row>
    <row r="1990" spans="3:20" x14ac:dyDescent="0.2">
      <c r="C1990" s="1"/>
      <c r="F1990" s="1"/>
      <c r="G1990" s="1"/>
      <c r="H1990" s="1"/>
      <c r="I1990" s="1"/>
      <c r="J1990" s="1"/>
      <c r="N1990" s="1"/>
      <c r="O1990" s="1"/>
      <c r="P1990" s="1"/>
      <c r="Q1990" s="1"/>
      <c r="T1990" s="1"/>
    </row>
    <row r="1991" spans="3:20" x14ac:dyDescent="0.2">
      <c r="C1991" s="1"/>
      <c r="F1991" s="1"/>
      <c r="G1991" s="1"/>
      <c r="H1991" s="1"/>
      <c r="I1991" s="1"/>
      <c r="J1991" s="1"/>
      <c r="N1991" s="1"/>
      <c r="O1991" s="1"/>
      <c r="P1991" s="1"/>
      <c r="Q1991" s="1"/>
      <c r="T1991" s="1"/>
    </row>
    <row r="1992" spans="3:20" x14ac:dyDescent="0.2">
      <c r="C1992" s="1"/>
      <c r="F1992" s="1"/>
      <c r="G1992" s="1"/>
      <c r="H1992" s="1"/>
      <c r="I1992" s="1"/>
      <c r="J1992" s="1"/>
      <c r="N1992" s="1"/>
      <c r="O1992" s="1"/>
      <c r="P1992" s="1"/>
      <c r="Q1992" s="1"/>
      <c r="T1992" s="1"/>
    </row>
    <row r="1993" spans="3:20" x14ac:dyDescent="0.2">
      <c r="C1993" s="1"/>
      <c r="F1993" s="1"/>
      <c r="G1993" s="1"/>
      <c r="H1993" s="1"/>
      <c r="I1993" s="1"/>
      <c r="J1993" s="1"/>
      <c r="N1993" s="1"/>
      <c r="O1993" s="1"/>
      <c r="P1993" s="1"/>
      <c r="Q1993" s="1"/>
      <c r="T1993" s="1"/>
    </row>
    <row r="1994" spans="3:20" x14ac:dyDescent="0.2">
      <c r="C1994" s="1"/>
      <c r="F1994" s="1"/>
      <c r="G1994" s="1"/>
      <c r="H1994" s="1"/>
      <c r="I1994" s="1"/>
      <c r="J1994" s="1"/>
      <c r="N1994" s="1"/>
      <c r="O1994" s="1"/>
      <c r="P1994" s="1"/>
      <c r="Q1994" s="1"/>
      <c r="T1994" s="1"/>
    </row>
    <row r="1995" spans="3:20" x14ac:dyDescent="0.2">
      <c r="C1995" s="1"/>
      <c r="F1995" s="1"/>
      <c r="G1995" s="1"/>
      <c r="H1995" s="1"/>
      <c r="I1995" s="1"/>
      <c r="J1995" s="1"/>
      <c r="N1995" s="1"/>
      <c r="O1995" s="1"/>
      <c r="P1995" s="1"/>
      <c r="Q1995" s="1"/>
      <c r="T1995" s="1"/>
    </row>
    <row r="1996" spans="3:20" x14ac:dyDescent="0.2">
      <c r="C1996" s="1"/>
      <c r="F1996" s="1"/>
      <c r="G1996" s="1"/>
      <c r="H1996" s="1"/>
      <c r="I1996" s="1"/>
      <c r="J1996" s="1"/>
      <c r="N1996" s="1"/>
      <c r="O1996" s="1"/>
      <c r="P1996" s="1"/>
      <c r="Q1996" s="1"/>
      <c r="T1996" s="1"/>
    </row>
    <row r="1997" spans="3:20" x14ac:dyDescent="0.2">
      <c r="C1997" s="1"/>
      <c r="F1997" s="1"/>
      <c r="G1997" s="1"/>
      <c r="H1997" s="1"/>
      <c r="I1997" s="1"/>
      <c r="J1997" s="1"/>
      <c r="N1997" s="1"/>
      <c r="O1997" s="1"/>
      <c r="P1997" s="1"/>
      <c r="Q1997" s="1"/>
      <c r="T1997" s="1"/>
    </row>
    <row r="1998" spans="3:20" x14ac:dyDescent="0.2">
      <c r="C1998" s="1"/>
      <c r="F1998" s="1"/>
      <c r="G1998" s="1"/>
      <c r="H1998" s="1"/>
      <c r="I1998" s="1"/>
      <c r="J1998" s="1"/>
      <c r="N1998" s="1"/>
      <c r="O1998" s="1"/>
      <c r="P1998" s="1"/>
      <c r="Q1998" s="1"/>
      <c r="T1998" s="1"/>
    </row>
    <row r="1999" spans="3:20" x14ac:dyDescent="0.2">
      <c r="C1999" s="1"/>
      <c r="F1999" s="1"/>
      <c r="G1999" s="1"/>
      <c r="H1999" s="1"/>
      <c r="I1999" s="1"/>
      <c r="J1999" s="1"/>
      <c r="N1999" s="1"/>
      <c r="O1999" s="1"/>
      <c r="P1999" s="1"/>
      <c r="Q1999" s="1"/>
      <c r="T1999" s="1"/>
    </row>
    <row r="2000" spans="3:20" x14ac:dyDescent="0.2">
      <c r="C2000" s="1"/>
      <c r="F2000" s="1"/>
      <c r="G2000" s="1"/>
      <c r="H2000" s="1"/>
      <c r="I2000" s="1"/>
      <c r="J2000" s="1"/>
      <c r="N2000" s="1"/>
      <c r="O2000" s="1"/>
      <c r="P2000" s="1"/>
      <c r="Q2000" s="1"/>
      <c r="T2000" s="1"/>
    </row>
    <row r="2001" spans="3:20" x14ac:dyDescent="0.2">
      <c r="C2001" s="1"/>
      <c r="F2001" s="1"/>
      <c r="G2001" s="1"/>
      <c r="H2001" s="1"/>
      <c r="I2001" s="1"/>
      <c r="J2001" s="1"/>
      <c r="N2001" s="1"/>
      <c r="O2001" s="1"/>
      <c r="P2001" s="1"/>
      <c r="Q2001" s="1"/>
      <c r="T2001" s="1"/>
    </row>
    <row r="2002" spans="3:20" x14ac:dyDescent="0.2">
      <c r="C2002" s="1"/>
      <c r="F2002" s="1"/>
      <c r="G2002" s="1"/>
      <c r="H2002" s="1"/>
      <c r="I2002" s="1"/>
      <c r="J2002" s="1"/>
      <c r="N2002" s="1"/>
      <c r="O2002" s="1"/>
      <c r="P2002" s="1"/>
      <c r="Q2002" s="1"/>
      <c r="T2002" s="1"/>
    </row>
    <row r="2003" spans="3:20" x14ac:dyDescent="0.2">
      <c r="C2003" s="1"/>
      <c r="F2003" s="1"/>
      <c r="G2003" s="1"/>
      <c r="H2003" s="1"/>
      <c r="I2003" s="1"/>
      <c r="J2003" s="1"/>
      <c r="N2003" s="1"/>
      <c r="O2003" s="1"/>
      <c r="P2003" s="1"/>
      <c r="Q2003" s="1"/>
      <c r="T2003" s="1"/>
    </row>
    <row r="2004" spans="3:20" x14ac:dyDescent="0.2">
      <c r="C2004" s="1"/>
      <c r="F2004" s="1"/>
      <c r="G2004" s="1"/>
      <c r="H2004" s="1"/>
      <c r="I2004" s="1"/>
      <c r="J2004" s="1"/>
      <c r="N2004" s="1"/>
      <c r="O2004" s="1"/>
      <c r="P2004" s="1"/>
      <c r="Q2004" s="1"/>
      <c r="T2004" s="1"/>
    </row>
    <row r="2005" spans="3:20" x14ac:dyDescent="0.2">
      <c r="C2005" s="1"/>
      <c r="F2005" s="1"/>
      <c r="G2005" s="1"/>
      <c r="H2005" s="1"/>
      <c r="I2005" s="1"/>
      <c r="J2005" s="1"/>
      <c r="N2005" s="1"/>
      <c r="O2005" s="1"/>
      <c r="P2005" s="1"/>
      <c r="Q2005" s="1"/>
      <c r="T2005" s="1"/>
    </row>
    <row r="2006" spans="3:20" x14ac:dyDescent="0.2">
      <c r="C2006" s="1"/>
      <c r="F2006" s="1"/>
      <c r="G2006" s="1"/>
      <c r="H2006" s="1"/>
      <c r="I2006" s="1"/>
      <c r="J2006" s="1"/>
      <c r="N2006" s="1"/>
      <c r="O2006" s="1"/>
      <c r="P2006" s="1"/>
      <c r="Q2006" s="1"/>
      <c r="T2006" s="1"/>
    </row>
    <row r="2007" spans="3:20" x14ac:dyDescent="0.2">
      <c r="C2007" s="1"/>
      <c r="F2007" s="1"/>
      <c r="G2007" s="1"/>
      <c r="H2007" s="1"/>
      <c r="I2007" s="1"/>
      <c r="J2007" s="1"/>
      <c r="N2007" s="1"/>
      <c r="O2007" s="1"/>
      <c r="P2007" s="1"/>
      <c r="Q2007" s="1"/>
      <c r="T2007" s="1"/>
    </row>
    <row r="2008" spans="3:20" x14ac:dyDescent="0.2">
      <c r="C2008" s="1"/>
      <c r="F2008" s="1"/>
      <c r="G2008" s="1"/>
      <c r="H2008" s="1"/>
      <c r="I2008" s="1"/>
      <c r="J2008" s="1"/>
      <c r="N2008" s="1"/>
      <c r="O2008" s="1"/>
      <c r="P2008" s="1"/>
      <c r="Q2008" s="1"/>
      <c r="T2008" s="1"/>
    </row>
    <row r="2009" spans="3:20" x14ac:dyDescent="0.2">
      <c r="C2009" s="1"/>
      <c r="F2009" s="1"/>
      <c r="G2009" s="1"/>
      <c r="H2009" s="1"/>
      <c r="I2009" s="1"/>
      <c r="J2009" s="1"/>
      <c r="N2009" s="1"/>
      <c r="O2009" s="1"/>
      <c r="P2009" s="1"/>
      <c r="Q2009" s="1"/>
      <c r="T2009" s="1"/>
    </row>
    <row r="2010" spans="3:20" x14ac:dyDescent="0.2">
      <c r="C2010" s="1"/>
      <c r="F2010" s="1"/>
      <c r="G2010" s="1"/>
      <c r="H2010" s="1"/>
      <c r="I2010" s="1"/>
      <c r="J2010" s="1"/>
      <c r="N2010" s="1"/>
      <c r="O2010" s="1"/>
      <c r="P2010" s="1"/>
      <c r="Q2010" s="1"/>
      <c r="T2010" s="1"/>
    </row>
    <row r="2011" spans="3:20" x14ac:dyDescent="0.2">
      <c r="C2011" s="1"/>
      <c r="F2011" s="1"/>
      <c r="G2011" s="1"/>
      <c r="H2011" s="1"/>
      <c r="I2011" s="1"/>
      <c r="J2011" s="1"/>
      <c r="N2011" s="1"/>
      <c r="O2011" s="1"/>
      <c r="P2011" s="1"/>
      <c r="Q2011" s="1"/>
      <c r="T2011" s="1"/>
    </row>
    <row r="2012" spans="3:20" x14ac:dyDescent="0.2">
      <c r="C2012" s="1"/>
      <c r="F2012" s="1"/>
      <c r="G2012" s="1"/>
      <c r="H2012" s="1"/>
      <c r="I2012" s="1"/>
      <c r="J2012" s="1"/>
      <c r="N2012" s="1"/>
      <c r="O2012" s="1"/>
      <c r="P2012" s="1"/>
      <c r="Q2012" s="1"/>
      <c r="T2012" s="1"/>
    </row>
    <row r="2013" spans="3:20" x14ac:dyDescent="0.2">
      <c r="C2013" s="1"/>
      <c r="F2013" s="1"/>
      <c r="G2013" s="1"/>
      <c r="H2013" s="1"/>
      <c r="I2013" s="1"/>
      <c r="J2013" s="1"/>
      <c r="N2013" s="1"/>
      <c r="O2013" s="1"/>
      <c r="P2013" s="1"/>
      <c r="Q2013" s="1"/>
      <c r="T2013" s="1"/>
    </row>
    <row r="2014" spans="3:20" x14ac:dyDescent="0.2">
      <c r="C2014" s="1"/>
      <c r="F2014" s="1"/>
      <c r="G2014" s="1"/>
      <c r="H2014" s="1"/>
      <c r="I2014" s="1"/>
      <c r="J2014" s="1"/>
      <c r="N2014" s="1"/>
      <c r="O2014" s="1"/>
      <c r="P2014" s="1"/>
      <c r="Q2014" s="1"/>
      <c r="T2014" s="1"/>
    </row>
    <row r="2015" spans="3:20" x14ac:dyDescent="0.2">
      <c r="C2015" s="1"/>
      <c r="F2015" s="1"/>
      <c r="G2015" s="1"/>
      <c r="H2015" s="1"/>
      <c r="I2015" s="1"/>
      <c r="J2015" s="1"/>
      <c r="N2015" s="1"/>
      <c r="O2015" s="1"/>
      <c r="P2015" s="1"/>
      <c r="Q2015" s="1"/>
      <c r="T2015" s="1"/>
    </row>
    <row r="2016" spans="3:20" x14ac:dyDescent="0.2">
      <c r="C2016" s="1"/>
      <c r="F2016" s="1"/>
      <c r="G2016" s="1"/>
      <c r="H2016" s="1"/>
      <c r="I2016" s="1"/>
      <c r="J2016" s="1"/>
      <c r="N2016" s="1"/>
      <c r="O2016" s="1"/>
      <c r="P2016" s="1"/>
      <c r="Q2016" s="1"/>
      <c r="T2016" s="1"/>
    </row>
    <row r="2017" spans="3:20" x14ac:dyDescent="0.2">
      <c r="C2017" s="1"/>
      <c r="F2017" s="1"/>
      <c r="G2017" s="1"/>
      <c r="H2017" s="1"/>
      <c r="I2017" s="1"/>
      <c r="J2017" s="1"/>
      <c r="N2017" s="1"/>
      <c r="O2017" s="1"/>
      <c r="P2017" s="1"/>
      <c r="Q2017" s="1"/>
      <c r="T2017" s="1"/>
    </row>
    <row r="2018" spans="3:20" x14ac:dyDescent="0.2">
      <c r="C2018" s="1"/>
      <c r="F2018" s="1"/>
      <c r="G2018" s="1"/>
      <c r="H2018" s="1"/>
      <c r="I2018" s="1"/>
      <c r="J2018" s="1"/>
      <c r="N2018" s="1"/>
      <c r="O2018" s="1"/>
      <c r="P2018" s="1"/>
      <c r="Q2018" s="1"/>
      <c r="T2018" s="1"/>
    </row>
    <row r="2019" spans="3:20" x14ac:dyDescent="0.2">
      <c r="C2019" s="1"/>
      <c r="F2019" s="1"/>
      <c r="G2019" s="1"/>
      <c r="H2019" s="1"/>
      <c r="I2019" s="1"/>
      <c r="J2019" s="1"/>
      <c r="N2019" s="1"/>
      <c r="O2019" s="1"/>
      <c r="P2019" s="1"/>
      <c r="Q2019" s="1"/>
      <c r="T2019" s="1"/>
    </row>
    <row r="2020" spans="3:20" x14ac:dyDescent="0.2">
      <c r="C2020" s="1"/>
      <c r="F2020" s="1"/>
      <c r="G2020" s="1"/>
      <c r="H2020" s="1"/>
      <c r="I2020" s="1"/>
      <c r="J2020" s="1"/>
      <c r="N2020" s="1"/>
      <c r="O2020" s="1"/>
      <c r="P2020" s="1"/>
      <c r="Q2020" s="1"/>
      <c r="T2020" s="1"/>
    </row>
    <row r="2021" spans="3:20" x14ac:dyDescent="0.2">
      <c r="C2021" s="1"/>
      <c r="F2021" s="1"/>
      <c r="G2021" s="1"/>
      <c r="H2021" s="1"/>
      <c r="I2021" s="1"/>
      <c r="J2021" s="1"/>
      <c r="N2021" s="1"/>
      <c r="O2021" s="1"/>
      <c r="P2021" s="1"/>
      <c r="Q2021" s="1"/>
      <c r="T2021" s="1"/>
    </row>
    <row r="2022" spans="3:20" x14ac:dyDescent="0.2">
      <c r="C2022" s="1"/>
      <c r="F2022" s="1"/>
      <c r="G2022" s="1"/>
      <c r="H2022" s="1"/>
      <c r="I2022" s="1"/>
      <c r="J2022" s="1"/>
      <c r="N2022" s="1"/>
      <c r="O2022" s="1"/>
      <c r="P2022" s="1"/>
      <c r="Q2022" s="1"/>
      <c r="T2022" s="1"/>
    </row>
    <row r="2023" spans="3:20" x14ac:dyDescent="0.2">
      <c r="C2023" s="1"/>
      <c r="F2023" s="1"/>
      <c r="G2023" s="1"/>
      <c r="H2023" s="1"/>
      <c r="I2023" s="1"/>
      <c r="J2023" s="1"/>
      <c r="N2023" s="1"/>
      <c r="O2023" s="1"/>
      <c r="P2023" s="1"/>
      <c r="Q2023" s="1"/>
      <c r="T2023" s="1"/>
    </row>
    <row r="2024" spans="3:20" x14ac:dyDescent="0.2">
      <c r="C2024" s="1"/>
      <c r="F2024" s="1"/>
      <c r="G2024" s="1"/>
      <c r="H2024" s="1"/>
      <c r="I2024" s="1"/>
      <c r="J2024" s="1"/>
      <c r="N2024" s="1"/>
      <c r="O2024" s="1"/>
      <c r="P2024" s="1"/>
      <c r="Q2024" s="1"/>
      <c r="T2024" s="1"/>
    </row>
    <row r="2025" spans="3:20" x14ac:dyDescent="0.2">
      <c r="C2025" s="1"/>
      <c r="F2025" s="1"/>
      <c r="G2025" s="1"/>
      <c r="H2025" s="1"/>
      <c r="I2025" s="1"/>
      <c r="J2025" s="1"/>
      <c r="N2025" s="1"/>
      <c r="O2025" s="1"/>
      <c r="P2025" s="1"/>
      <c r="Q2025" s="1"/>
      <c r="T2025" s="1"/>
    </row>
    <row r="2026" spans="3:20" x14ac:dyDescent="0.2">
      <c r="C2026" s="1"/>
      <c r="F2026" s="1"/>
      <c r="G2026" s="1"/>
      <c r="H2026" s="1"/>
      <c r="I2026" s="1"/>
      <c r="J2026" s="1"/>
      <c r="N2026" s="1"/>
      <c r="O2026" s="1"/>
      <c r="P2026" s="1"/>
      <c r="Q2026" s="1"/>
      <c r="T2026" s="1"/>
    </row>
    <row r="2027" spans="3:20" x14ac:dyDescent="0.2">
      <c r="C2027" s="1"/>
      <c r="F2027" s="1"/>
      <c r="G2027" s="1"/>
      <c r="H2027" s="1"/>
      <c r="I2027" s="1"/>
      <c r="J2027" s="1"/>
      <c r="N2027" s="1"/>
      <c r="O2027" s="1"/>
      <c r="P2027" s="1"/>
      <c r="Q2027" s="1"/>
      <c r="T2027" s="1"/>
    </row>
    <row r="2028" spans="3:20" x14ac:dyDescent="0.2">
      <c r="C2028" s="1"/>
      <c r="F2028" s="1"/>
      <c r="G2028" s="1"/>
      <c r="H2028" s="1"/>
      <c r="I2028" s="1"/>
      <c r="J2028" s="1"/>
      <c r="N2028" s="1"/>
      <c r="O2028" s="1"/>
      <c r="P2028" s="1"/>
      <c r="Q2028" s="1"/>
      <c r="T2028" s="1"/>
    </row>
    <row r="2029" spans="3:20" x14ac:dyDescent="0.2">
      <c r="C2029" s="1"/>
      <c r="F2029" s="1"/>
      <c r="G2029" s="1"/>
      <c r="H2029" s="1"/>
      <c r="I2029" s="1"/>
      <c r="J2029" s="1"/>
      <c r="N2029" s="1"/>
      <c r="O2029" s="1"/>
      <c r="P2029" s="1"/>
      <c r="Q2029" s="1"/>
      <c r="T2029" s="1"/>
    </row>
    <row r="2030" spans="3:20" x14ac:dyDescent="0.2">
      <c r="C2030" s="1"/>
      <c r="F2030" s="1"/>
      <c r="G2030" s="1"/>
      <c r="H2030" s="1"/>
      <c r="I2030" s="1"/>
      <c r="J2030" s="1"/>
      <c r="N2030" s="1"/>
      <c r="O2030" s="1"/>
      <c r="P2030" s="1"/>
      <c r="Q2030" s="1"/>
      <c r="T2030" s="1"/>
    </row>
    <row r="2031" spans="3:20" x14ac:dyDescent="0.2">
      <c r="C2031" s="1"/>
      <c r="F2031" s="1"/>
      <c r="G2031" s="1"/>
      <c r="H2031" s="1"/>
      <c r="I2031" s="1"/>
      <c r="J2031" s="1"/>
      <c r="N2031" s="1"/>
      <c r="O2031" s="1"/>
      <c r="P2031" s="1"/>
      <c r="Q2031" s="1"/>
      <c r="T2031" s="1"/>
    </row>
    <row r="2032" spans="3:20" x14ac:dyDescent="0.2">
      <c r="C2032" s="1"/>
      <c r="F2032" s="1"/>
      <c r="G2032" s="1"/>
      <c r="H2032" s="1"/>
      <c r="I2032" s="1"/>
      <c r="J2032" s="1"/>
      <c r="N2032" s="1"/>
      <c r="O2032" s="1"/>
      <c r="P2032" s="1"/>
      <c r="Q2032" s="1"/>
      <c r="T2032" s="1"/>
    </row>
    <row r="2033" spans="3:20" x14ac:dyDescent="0.2">
      <c r="C2033" s="1"/>
      <c r="F2033" s="1"/>
      <c r="G2033" s="1"/>
      <c r="H2033" s="1"/>
      <c r="I2033" s="1"/>
      <c r="J2033" s="1"/>
      <c r="N2033" s="1"/>
      <c r="O2033" s="1"/>
      <c r="P2033" s="1"/>
      <c r="Q2033" s="1"/>
      <c r="T2033" s="1"/>
    </row>
    <row r="2034" spans="3:20" x14ac:dyDescent="0.2">
      <c r="C2034" s="1"/>
      <c r="F2034" s="1"/>
      <c r="G2034" s="1"/>
      <c r="H2034" s="1"/>
      <c r="I2034" s="1"/>
      <c r="J2034" s="1"/>
      <c r="N2034" s="1"/>
      <c r="O2034" s="1"/>
      <c r="P2034" s="1"/>
      <c r="Q2034" s="1"/>
      <c r="T2034" s="1"/>
    </row>
    <row r="2035" spans="3:20" x14ac:dyDescent="0.2">
      <c r="C2035" s="1"/>
      <c r="F2035" s="1"/>
      <c r="G2035" s="1"/>
      <c r="H2035" s="1"/>
      <c r="I2035" s="1"/>
      <c r="J2035" s="1"/>
      <c r="N2035" s="1"/>
      <c r="O2035" s="1"/>
      <c r="P2035" s="1"/>
      <c r="Q2035" s="1"/>
      <c r="T2035" s="1"/>
    </row>
    <row r="2036" spans="3:20" x14ac:dyDescent="0.2">
      <c r="C2036" s="1"/>
      <c r="F2036" s="1"/>
      <c r="G2036" s="1"/>
      <c r="H2036" s="1"/>
      <c r="I2036" s="1"/>
      <c r="J2036" s="1"/>
      <c r="N2036" s="1"/>
      <c r="O2036" s="1"/>
      <c r="P2036" s="1"/>
      <c r="Q2036" s="1"/>
      <c r="T2036" s="1"/>
    </row>
    <row r="2037" spans="3:20" x14ac:dyDescent="0.2">
      <c r="C2037" s="1"/>
      <c r="F2037" s="1"/>
      <c r="G2037" s="1"/>
      <c r="H2037" s="1"/>
      <c r="I2037" s="1"/>
      <c r="J2037" s="1"/>
      <c r="N2037" s="1"/>
      <c r="O2037" s="1"/>
      <c r="P2037" s="1"/>
      <c r="Q2037" s="1"/>
      <c r="T2037" s="1"/>
    </row>
    <row r="2038" spans="3:20" x14ac:dyDescent="0.2">
      <c r="C2038" s="1"/>
      <c r="F2038" s="1"/>
      <c r="G2038" s="1"/>
      <c r="H2038" s="1"/>
      <c r="I2038" s="1"/>
      <c r="J2038" s="1"/>
      <c r="N2038" s="1"/>
      <c r="O2038" s="1"/>
      <c r="P2038" s="1"/>
      <c r="Q2038" s="1"/>
      <c r="T2038" s="1"/>
    </row>
    <row r="2039" spans="3:20" x14ac:dyDescent="0.2">
      <c r="C2039" s="1"/>
      <c r="F2039" s="1"/>
      <c r="G2039" s="1"/>
      <c r="H2039" s="1"/>
      <c r="I2039" s="1"/>
      <c r="J2039" s="1"/>
      <c r="N2039" s="1"/>
      <c r="O2039" s="1"/>
      <c r="P2039" s="1"/>
      <c r="Q2039" s="1"/>
      <c r="T2039" s="1"/>
    </row>
    <row r="2040" spans="3:20" x14ac:dyDescent="0.2">
      <c r="C2040" s="1"/>
      <c r="F2040" s="1"/>
      <c r="G2040" s="1"/>
      <c r="H2040" s="1"/>
      <c r="I2040" s="1"/>
      <c r="J2040" s="1"/>
      <c r="N2040" s="1"/>
      <c r="O2040" s="1"/>
      <c r="P2040" s="1"/>
      <c r="Q2040" s="1"/>
      <c r="T2040" s="1"/>
    </row>
    <row r="2041" spans="3:20" x14ac:dyDescent="0.2">
      <c r="C2041" s="1"/>
      <c r="F2041" s="1"/>
      <c r="G2041" s="1"/>
      <c r="H2041" s="1"/>
      <c r="I2041" s="1"/>
      <c r="J2041" s="1"/>
      <c r="N2041" s="1"/>
      <c r="O2041" s="1"/>
      <c r="P2041" s="1"/>
      <c r="Q2041" s="1"/>
      <c r="T2041" s="1"/>
    </row>
    <row r="2042" spans="3:20" x14ac:dyDescent="0.2">
      <c r="C2042" s="1"/>
      <c r="F2042" s="1"/>
      <c r="G2042" s="1"/>
      <c r="H2042" s="1"/>
      <c r="I2042" s="1"/>
      <c r="J2042" s="1"/>
      <c r="N2042" s="1"/>
      <c r="O2042" s="1"/>
      <c r="P2042" s="1"/>
      <c r="Q2042" s="1"/>
      <c r="T2042" s="1"/>
    </row>
    <row r="2043" spans="3:20" x14ac:dyDescent="0.2">
      <c r="C2043" s="1"/>
      <c r="F2043" s="1"/>
      <c r="G2043" s="1"/>
      <c r="H2043" s="1"/>
      <c r="I2043" s="1"/>
      <c r="J2043" s="1"/>
      <c r="N2043" s="1"/>
      <c r="O2043" s="1"/>
      <c r="P2043" s="1"/>
      <c r="Q2043" s="1"/>
      <c r="T2043" s="1"/>
    </row>
    <row r="2044" spans="3:20" x14ac:dyDescent="0.2">
      <c r="C2044" s="1"/>
      <c r="F2044" s="1"/>
      <c r="G2044" s="1"/>
      <c r="H2044" s="1"/>
      <c r="I2044" s="1"/>
      <c r="J2044" s="1"/>
      <c r="N2044" s="1"/>
      <c r="O2044" s="1"/>
      <c r="P2044" s="1"/>
      <c r="Q2044" s="1"/>
      <c r="T2044" s="1"/>
    </row>
    <row r="2045" spans="3:20" x14ac:dyDescent="0.2">
      <c r="C2045" s="1"/>
      <c r="F2045" s="1"/>
      <c r="G2045" s="1"/>
      <c r="H2045" s="1"/>
      <c r="I2045" s="1"/>
      <c r="J2045" s="1"/>
      <c r="N2045" s="1"/>
      <c r="O2045" s="1"/>
      <c r="P2045" s="1"/>
      <c r="Q2045" s="1"/>
      <c r="T2045" s="1"/>
    </row>
    <row r="2046" spans="3:20" x14ac:dyDescent="0.2">
      <c r="C2046" s="1"/>
      <c r="F2046" s="1"/>
      <c r="G2046" s="1"/>
      <c r="H2046" s="1"/>
      <c r="I2046" s="1"/>
      <c r="J2046" s="1"/>
      <c r="N2046" s="1"/>
      <c r="O2046" s="1"/>
      <c r="P2046" s="1"/>
      <c r="Q2046" s="1"/>
      <c r="T2046" s="1"/>
    </row>
    <row r="2047" spans="3:20" x14ac:dyDescent="0.2">
      <c r="C2047" s="1"/>
      <c r="F2047" s="1"/>
      <c r="G2047" s="1"/>
      <c r="H2047" s="1"/>
      <c r="I2047" s="1"/>
      <c r="J2047" s="1"/>
      <c r="N2047" s="1"/>
      <c r="O2047" s="1"/>
      <c r="P2047" s="1"/>
      <c r="Q2047" s="1"/>
      <c r="T2047" s="1"/>
    </row>
    <row r="2048" spans="3:20" x14ac:dyDescent="0.2">
      <c r="C2048" s="1"/>
      <c r="F2048" s="1"/>
      <c r="G2048" s="1"/>
      <c r="H2048" s="1"/>
      <c r="I2048" s="1"/>
      <c r="J2048" s="1"/>
      <c r="N2048" s="1"/>
      <c r="O2048" s="1"/>
      <c r="P2048" s="1"/>
      <c r="Q2048" s="1"/>
      <c r="T2048" s="1"/>
    </row>
    <row r="2049" spans="3:20" x14ac:dyDescent="0.2">
      <c r="C2049" s="1"/>
      <c r="F2049" s="1"/>
      <c r="G2049" s="1"/>
      <c r="H2049" s="1"/>
      <c r="I2049" s="1"/>
      <c r="J2049" s="1"/>
      <c r="N2049" s="1"/>
      <c r="O2049" s="1"/>
      <c r="P2049" s="1"/>
      <c r="Q2049" s="1"/>
      <c r="T2049" s="1"/>
    </row>
    <row r="2050" spans="3:20" x14ac:dyDescent="0.2">
      <c r="C2050" s="1"/>
      <c r="F2050" s="1"/>
      <c r="G2050" s="1"/>
      <c r="H2050" s="1"/>
      <c r="I2050" s="1"/>
      <c r="J2050" s="1"/>
      <c r="N2050" s="1"/>
      <c r="O2050" s="1"/>
      <c r="P2050" s="1"/>
      <c r="Q2050" s="1"/>
      <c r="T2050" s="1"/>
    </row>
    <row r="2051" spans="3:20" x14ac:dyDescent="0.2">
      <c r="C2051" s="1"/>
      <c r="F2051" s="1"/>
      <c r="G2051" s="1"/>
      <c r="H2051" s="1"/>
      <c r="I2051" s="1"/>
      <c r="J2051" s="1"/>
      <c r="N2051" s="1"/>
      <c r="O2051" s="1"/>
      <c r="P2051" s="1"/>
      <c r="Q2051" s="1"/>
      <c r="T2051" s="1"/>
    </row>
    <row r="2052" spans="3:20" x14ac:dyDescent="0.2">
      <c r="C2052" s="1"/>
      <c r="F2052" s="1"/>
      <c r="G2052" s="1"/>
      <c r="H2052" s="1"/>
      <c r="I2052" s="1"/>
      <c r="J2052" s="1"/>
      <c r="N2052" s="1"/>
      <c r="O2052" s="1"/>
      <c r="P2052" s="1"/>
      <c r="Q2052" s="1"/>
      <c r="T2052" s="1"/>
    </row>
    <row r="2053" spans="3:20" x14ac:dyDescent="0.2">
      <c r="C2053" s="1"/>
      <c r="F2053" s="1"/>
      <c r="G2053" s="1"/>
      <c r="H2053" s="1"/>
      <c r="I2053" s="1"/>
      <c r="J2053" s="1"/>
      <c r="N2053" s="1"/>
      <c r="O2053" s="1"/>
      <c r="P2053" s="1"/>
      <c r="Q2053" s="1"/>
      <c r="T2053" s="1"/>
    </row>
    <row r="2054" spans="3:20" x14ac:dyDescent="0.2">
      <c r="C2054" s="1"/>
      <c r="F2054" s="1"/>
      <c r="G2054" s="1"/>
      <c r="H2054" s="1"/>
      <c r="I2054" s="1"/>
      <c r="J2054" s="1"/>
      <c r="N2054" s="1"/>
      <c r="O2054" s="1"/>
      <c r="P2054" s="1"/>
      <c r="Q2054" s="1"/>
      <c r="T2054" s="1"/>
    </row>
    <row r="2055" spans="3:20" x14ac:dyDescent="0.2">
      <c r="C2055" s="1"/>
      <c r="F2055" s="1"/>
      <c r="G2055" s="1"/>
      <c r="H2055" s="1"/>
      <c r="I2055" s="1"/>
      <c r="J2055" s="1"/>
      <c r="N2055" s="1"/>
      <c r="O2055" s="1"/>
      <c r="P2055" s="1"/>
      <c r="Q2055" s="1"/>
      <c r="T2055" s="1"/>
    </row>
    <row r="2056" spans="3:20" x14ac:dyDescent="0.2">
      <c r="C2056" s="1"/>
      <c r="F2056" s="1"/>
      <c r="G2056" s="1"/>
      <c r="H2056" s="1"/>
      <c r="I2056" s="1"/>
      <c r="J2056" s="1"/>
      <c r="N2056" s="1"/>
      <c r="O2056" s="1"/>
      <c r="P2056" s="1"/>
      <c r="Q2056" s="1"/>
      <c r="T2056" s="1"/>
    </row>
    <row r="2057" spans="3:20" x14ac:dyDescent="0.2">
      <c r="C2057" s="1"/>
      <c r="F2057" s="1"/>
      <c r="G2057" s="1"/>
      <c r="H2057" s="1"/>
      <c r="I2057" s="1"/>
      <c r="J2057" s="1"/>
      <c r="N2057" s="1"/>
      <c r="O2057" s="1"/>
      <c r="P2057" s="1"/>
      <c r="Q2057" s="1"/>
      <c r="T2057" s="1"/>
    </row>
    <row r="2058" spans="3:20" x14ac:dyDescent="0.2">
      <c r="C2058" s="1"/>
      <c r="F2058" s="1"/>
      <c r="G2058" s="1"/>
      <c r="H2058" s="1"/>
      <c r="I2058" s="1"/>
      <c r="J2058" s="1"/>
      <c r="N2058" s="1"/>
      <c r="O2058" s="1"/>
      <c r="P2058" s="1"/>
      <c r="Q2058" s="1"/>
      <c r="T2058" s="1"/>
    </row>
    <row r="2059" spans="3:20" x14ac:dyDescent="0.2">
      <c r="C2059" s="1"/>
      <c r="F2059" s="1"/>
      <c r="G2059" s="1"/>
      <c r="H2059" s="1"/>
      <c r="I2059" s="1"/>
      <c r="J2059" s="1"/>
      <c r="N2059" s="1"/>
      <c r="O2059" s="1"/>
      <c r="P2059" s="1"/>
      <c r="Q2059" s="1"/>
      <c r="T2059" s="1"/>
    </row>
    <row r="2060" spans="3:20" x14ac:dyDescent="0.2">
      <c r="C2060" s="1"/>
      <c r="F2060" s="1"/>
      <c r="G2060" s="1"/>
      <c r="H2060" s="1"/>
      <c r="I2060" s="1"/>
      <c r="J2060" s="1"/>
      <c r="N2060" s="1"/>
      <c r="O2060" s="1"/>
      <c r="P2060" s="1"/>
      <c r="Q2060" s="1"/>
      <c r="T2060" s="1"/>
    </row>
    <row r="2061" spans="3:20" x14ac:dyDescent="0.2">
      <c r="C2061" s="1"/>
      <c r="F2061" s="1"/>
      <c r="G2061" s="1"/>
      <c r="H2061" s="1"/>
      <c r="I2061" s="1"/>
      <c r="J2061" s="1"/>
      <c r="N2061" s="1"/>
      <c r="O2061" s="1"/>
      <c r="P2061" s="1"/>
      <c r="Q2061" s="1"/>
      <c r="T2061" s="1"/>
    </row>
    <row r="2062" spans="3:20" x14ac:dyDescent="0.2">
      <c r="C2062" s="1"/>
      <c r="F2062" s="1"/>
      <c r="G2062" s="1"/>
      <c r="H2062" s="1"/>
      <c r="I2062" s="1"/>
      <c r="J2062" s="1"/>
      <c r="N2062" s="1"/>
      <c r="O2062" s="1"/>
      <c r="P2062" s="1"/>
      <c r="Q2062" s="1"/>
      <c r="T2062" s="1"/>
    </row>
    <row r="2063" spans="3:20" x14ac:dyDescent="0.2">
      <c r="C2063" s="1"/>
      <c r="F2063" s="1"/>
      <c r="G2063" s="1"/>
      <c r="H2063" s="1"/>
      <c r="I2063" s="1"/>
      <c r="J2063" s="1"/>
      <c r="N2063" s="1"/>
      <c r="O2063" s="1"/>
      <c r="P2063" s="1"/>
      <c r="Q2063" s="1"/>
      <c r="T2063" s="1"/>
    </row>
    <row r="2064" spans="3:20" x14ac:dyDescent="0.2">
      <c r="C2064" s="1"/>
      <c r="F2064" s="1"/>
      <c r="G2064" s="1"/>
      <c r="H2064" s="1"/>
      <c r="I2064" s="1"/>
      <c r="J2064" s="1"/>
      <c r="N2064" s="1"/>
      <c r="O2064" s="1"/>
      <c r="P2064" s="1"/>
      <c r="Q2064" s="1"/>
      <c r="T2064" s="1"/>
    </row>
    <row r="2065" spans="3:20" x14ac:dyDescent="0.2">
      <c r="C2065" s="1"/>
      <c r="F2065" s="1"/>
      <c r="G2065" s="1"/>
      <c r="H2065" s="1"/>
      <c r="I2065" s="1"/>
      <c r="J2065" s="1"/>
      <c r="N2065" s="1"/>
      <c r="O2065" s="1"/>
      <c r="P2065" s="1"/>
      <c r="Q2065" s="1"/>
      <c r="T2065" s="1"/>
    </row>
    <row r="2066" spans="3:20" x14ac:dyDescent="0.2">
      <c r="C2066" s="1"/>
      <c r="F2066" s="1"/>
      <c r="G2066" s="1"/>
      <c r="H2066" s="1"/>
      <c r="I2066" s="1"/>
      <c r="J2066" s="1"/>
      <c r="N2066" s="1"/>
      <c r="O2066" s="1"/>
      <c r="P2066" s="1"/>
      <c r="Q2066" s="1"/>
      <c r="T2066" s="1"/>
    </row>
    <row r="2067" spans="3:20" x14ac:dyDescent="0.2">
      <c r="C2067" s="1"/>
      <c r="F2067" s="1"/>
      <c r="G2067" s="1"/>
      <c r="H2067" s="1"/>
      <c r="I2067" s="1"/>
      <c r="J2067" s="1"/>
      <c r="N2067" s="1"/>
      <c r="O2067" s="1"/>
      <c r="P2067" s="1"/>
      <c r="Q2067" s="1"/>
      <c r="T2067" s="1"/>
    </row>
    <row r="2068" spans="3:20" x14ac:dyDescent="0.2">
      <c r="C2068" s="1"/>
      <c r="F2068" s="1"/>
      <c r="G2068" s="1"/>
      <c r="H2068" s="1"/>
      <c r="I2068" s="1"/>
      <c r="J2068" s="1"/>
      <c r="N2068" s="1"/>
      <c r="O2068" s="1"/>
      <c r="P2068" s="1"/>
      <c r="Q2068" s="1"/>
      <c r="T2068" s="1"/>
    </row>
    <row r="2069" spans="3:20" x14ac:dyDescent="0.2">
      <c r="C2069" s="1"/>
      <c r="F2069" s="1"/>
      <c r="G2069" s="1"/>
      <c r="H2069" s="1"/>
      <c r="I2069" s="1"/>
      <c r="J2069" s="1"/>
      <c r="N2069" s="1"/>
      <c r="O2069" s="1"/>
      <c r="P2069" s="1"/>
      <c r="Q2069" s="1"/>
      <c r="T2069" s="1"/>
    </row>
    <row r="2070" spans="3:20" x14ac:dyDescent="0.2">
      <c r="C2070" s="1"/>
      <c r="F2070" s="1"/>
      <c r="G2070" s="1"/>
      <c r="H2070" s="1"/>
      <c r="I2070" s="1"/>
      <c r="J2070" s="1"/>
      <c r="N2070" s="1"/>
      <c r="O2070" s="1"/>
      <c r="P2070" s="1"/>
      <c r="Q2070" s="1"/>
      <c r="T2070" s="1"/>
    </row>
    <row r="2071" spans="3:20" x14ac:dyDescent="0.2">
      <c r="C2071" s="1"/>
      <c r="F2071" s="1"/>
      <c r="G2071" s="1"/>
      <c r="H2071" s="1"/>
      <c r="I2071" s="1"/>
      <c r="J2071" s="1"/>
      <c r="N2071" s="1"/>
      <c r="O2071" s="1"/>
      <c r="P2071" s="1"/>
      <c r="Q2071" s="1"/>
      <c r="T2071" s="1"/>
    </row>
    <row r="2072" spans="3:20" x14ac:dyDescent="0.2">
      <c r="C2072" s="1"/>
      <c r="F2072" s="1"/>
      <c r="G2072" s="1"/>
      <c r="H2072" s="1"/>
      <c r="I2072" s="1"/>
      <c r="J2072" s="1"/>
      <c r="N2072" s="1"/>
      <c r="O2072" s="1"/>
      <c r="P2072" s="1"/>
      <c r="Q2072" s="1"/>
      <c r="T2072" s="1"/>
    </row>
    <row r="2073" spans="3:20" x14ac:dyDescent="0.2">
      <c r="C2073" s="1"/>
      <c r="F2073" s="1"/>
      <c r="G2073" s="1"/>
      <c r="H2073" s="1"/>
      <c r="I2073" s="1"/>
      <c r="J2073" s="1"/>
      <c r="N2073" s="1"/>
      <c r="O2073" s="1"/>
      <c r="P2073" s="1"/>
      <c r="Q2073" s="1"/>
      <c r="T2073" s="1"/>
    </row>
    <row r="2074" spans="3:20" x14ac:dyDescent="0.2">
      <c r="C2074" s="1"/>
      <c r="F2074" s="1"/>
      <c r="G2074" s="1"/>
      <c r="H2074" s="1"/>
      <c r="I2074" s="1"/>
      <c r="J2074" s="1"/>
      <c r="N2074" s="1"/>
      <c r="O2074" s="1"/>
      <c r="P2074" s="1"/>
      <c r="Q2074" s="1"/>
      <c r="T2074" s="1"/>
    </row>
    <row r="2075" spans="3:20" x14ac:dyDescent="0.2">
      <c r="C2075" s="1"/>
      <c r="F2075" s="1"/>
      <c r="G2075" s="1"/>
      <c r="H2075" s="1"/>
      <c r="I2075" s="1"/>
      <c r="J2075" s="1"/>
      <c r="N2075" s="1"/>
      <c r="O2075" s="1"/>
      <c r="P2075" s="1"/>
      <c r="Q2075" s="1"/>
      <c r="T2075" s="1"/>
    </row>
    <row r="2076" spans="3:20" x14ac:dyDescent="0.2">
      <c r="C2076" s="1"/>
      <c r="F2076" s="1"/>
      <c r="G2076" s="1"/>
      <c r="H2076" s="1"/>
      <c r="I2076" s="1"/>
      <c r="J2076" s="1"/>
      <c r="N2076" s="1"/>
      <c r="O2076" s="1"/>
      <c r="P2076" s="1"/>
      <c r="Q2076" s="1"/>
      <c r="T2076" s="1"/>
    </row>
    <row r="2077" spans="3:20" x14ac:dyDescent="0.2">
      <c r="C2077" s="1"/>
      <c r="F2077" s="1"/>
      <c r="G2077" s="1"/>
      <c r="H2077" s="1"/>
      <c r="I2077" s="1"/>
      <c r="J2077" s="1"/>
      <c r="N2077" s="1"/>
      <c r="O2077" s="1"/>
      <c r="P2077" s="1"/>
      <c r="Q2077" s="1"/>
      <c r="T2077" s="1"/>
    </row>
    <row r="2078" spans="3:20" x14ac:dyDescent="0.2">
      <c r="C2078" s="1"/>
      <c r="F2078" s="1"/>
      <c r="G2078" s="1"/>
      <c r="H2078" s="1"/>
      <c r="I2078" s="1"/>
      <c r="J2078" s="1"/>
      <c r="N2078" s="1"/>
      <c r="O2078" s="1"/>
      <c r="P2078" s="1"/>
      <c r="Q2078" s="1"/>
      <c r="T2078" s="1"/>
    </row>
    <row r="2079" spans="3:20" x14ac:dyDescent="0.2">
      <c r="C2079" s="1"/>
      <c r="F2079" s="1"/>
      <c r="G2079" s="1"/>
      <c r="H2079" s="1"/>
      <c r="I2079" s="1"/>
      <c r="J2079" s="1"/>
      <c r="N2079" s="1"/>
      <c r="O2079" s="1"/>
      <c r="P2079" s="1"/>
      <c r="Q2079" s="1"/>
      <c r="T2079" s="1"/>
    </row>
    <row r="2080" spans="3:20" x14ac:dyDescent="0.2">
      <c r="C2080" s="1"/>
      <c r="F2080" s="1"/>
      <c r="G2080" s="1"/>
      <c r="H2080" s="1"/>
      <c r="I2080" s="1"/>
      <c r="J2080" s="1"/>
      <c r="N2080" s="1"/>
      <c r="O2080" s="1"/>
      <c r="P2080" s="1"/>
      <c r="Q2080" s="1"/>
      <c r="T2080" s="1"/>
    </row>
    <row r="2081" spans="3:20" x14ac:dyDescent="0.2">
      <c r="C2081" s="1"/>
      <c r="F2081" s="1"/>
      <c r="G2081" s="1"/>
      <c r="H2081" s="1"/>
      <c r="I2081" s="1"/>
      <c r="J2081" s="1"/>
      <c r="N2081" s="1"/>
      <c r="O2081" s="1"/>
      <c r="P2081" s="1"/>
      <c r="Q2081" s="1"/>
      <c r="T2081" s="1"/>
    </row>
    <row r="2082" spans="3:20" x14ac:dyDescent="0.2">
      <c r="C2082" s="1"/>
      <c r="F2082" s="1"/>
      <c r="G2082" s="1"/>
      <c r="H2082" s="1"/>
      <c r="I2082" s="1"/>
      <c r="J2082" s="1"/>
      <c r="N2082" s="1"/>
      <c r="O2082" s="1"/>
      <c r="P2082" s="1"/>
      <c r="Q2082" s="1"/>
      <c r="T2082" s="1"/>
    </row>
    <row r="2083" spans="3:20" x14ac:dyDescent="0.2">
      <c r="C2083" s="1"/>
      <c r="F2083" s="1"/>
      <c r="G2083" s="1"/>
      <c r="H2083" s="1"/>
      <c r="I2083" s="1"/>
      <c r="J2083" s="1"/>
      <c r="N2083" s="1"/>
      <c r="O2083" s="1"/>
      <c r="P2083" s="1"/>
      <c r="Q2083" s="1"/>
      <c r="T2083" s="1"/>
    </row>
    <row r="2084" spans="3:20" x14ac:dyDescent="0.2">
      <c r="C2084" s="1"/>
      <c r="F2084" s="1"/>
      <c r="G2084" s="1"/>
      <c r="H2084" s="1"/>
      <c r="I2084" s="1"/>
      <c r="J2084" s="1"/>
      <c r="N2084" s="1"/>
      <c r="O2084" s="1"/>
      <c r="P2084" s="1"/>
      <c r="Q2084" s="1"/>
      <c r="T2084" s="1"/>
    </row>
    <row r="2085" spans="3:20" x14ac:dyDescent="0.2">
      <c r="C2085" s="1"/>
      <c r="F2085" s="1"/>
      <c r="G2085" s="1"/>
      <c r="H2085" s="1"/>
      <c r="I2085" s="1"/>
      <c r="J2085" s="1"/>
      <c r="N2085" s="1"/>
      <c r="O2085" s="1"/>
      <c r="P2085" s="1"/>
      <c r="Q2085" s="1"/>
      <c r="T2085" s="1"/>
    </row>
    <row r="2086" spans="3:20" x14ac:dyDescent="0.2">
      <c r="C2086" s="1"/>
      <c r="F2086" s="1"/>
      <c r="G2086" s="1"/>
      <c r="H2086" s="1"/>
      <c r="I2086" s="1"/>
      <c r="J2086" s="1"/>
      <c r="N2086" s="1"/>
      <c r="O2086" s="1"/>
      <c r="P2086" s="1"/>
      <c r="Q2086" s="1"/>
      <c r="T2086" s="1"/>
    </row>
    <row r="2087" spans="3:20" x14ac:dyDescent="0.2">
      <c r="C2087" s="1"/>
      <c r="F2087" s="1"/>
      <c r="G2087" s="1"/>
      <c r="H2087" s="1"/>
      <c r="I2087" s="1"/>
      <c r="J2087" s="1"/>
      <c r="N2087" s="1"/>
      <c r="O2087" s="1"/>
      <c r="P2087" s="1"/>
      <c r="Q2087" s="1"/>
      <c r="T2087" s="1"/>
    </row>
    <row r="2088" spans="3:20" x14ac:dyDescent="0.2">
      <c r="C2088" s="1"/>
      <c r="F2088" s="1"/>
      <c r="G2088" s="1"/>
      <c r="H2088" s="1"/>
      <c r="I2088" s="1"/>
      <c r="J2088" s="1"/>
      <c r="N2088" s="1"/>
      <c r="O2088" s="1"/>
      <c r="P2088" s="1"/>
      <c r="Q2088" s="1"/>
      <c r="T2088" s="1"/>
    </row>
    <row r="2089" spans="3:20" x14ac:dyDescent="0.2">
      <c r="C2089" s="1"/>
      <c r="F2089" s="1"/>
      <c r="G2089" s="1"/>
      <c r="H2089" s="1"/>
      <c r="I2089" s="1"/>
      <c r="J2089" s="1"/>
      <c r="N2089" s="1"/>
      <c r="O2089" s="1"/>
      <c r="P2089" s="1"/>
      <c r="Q2089" s="1"/>
      <c r="T2089" s="1"/>
    </row>
    <row r="2090" spans="3:20" x14ac:dyDescent="0.2">
      <c r="C2090" s="1"/>
      <c r="F2090" s="1"/>
      <c r="G2090" s="1"/>
      <c r="H2090" s="1"/>
      <c r="I2090" s="1"/>
      <c r="J2090" s="1"/>
      <c r="N2090" s="1"/>
      <c r="O2090" s="1"/>
      <c r="P2090" s="1"/>
      <c r="Q2090" s="1"/>
      <c r="T2090" s="1"/>
    </row>
    <row r="2091" spans="3:20" x14ac:dyDescent="0.2">
      <c r="C2091" s="1"/>
      <c r="F2091" s="1"/>
      <c r="G2091" s="1"/>
      <c r="H2091" s="1"/>
      <c r="I2091" s="1"/>
      <c r="J2091" s="1"/>
      <c r="N2091" s="1"/>
      <c r="O2091" s="1"/>
      <c r="P2091" s="1"/>
      <c r="Q2091" s="1"/>
      <c r="T2091" s="1"/>
    </row>
    <row r="2092" spans="3:20" x14ac:dyDescent="0.2">
      <c r="C2092" s="1"/>
      <c r="F2092" s="1"/>
      <c r="G2092" s="1"/>
      <c r="H2092" s="1"/>
      <c r="I2092" s="1"/>
      <c r="J2092" s="1"/>
      <c r="N2092" s="1"/>
      <c r="O2092" s="1"/>
      <c r="P2092" s="1"/>
      <c r="Q2092" s="1"/>
      <c r="T2092" s="1"/>
    </row>
    <row r="2093" spans="3:20" x14ac:dyDescent="0.2">
      <c r="C2093" s="1"/>
      <c r="F2093" s="1"/>
      <c r="G2093" s="1"/>
      <c r="H2093" s="1"/>
      <c r="I2093" s="1"/>
      <c r="J2093" s="1"/>
      <c r="N2093" s="1"/>
      <c r="O2093" s="1"/>
      <c r="P2093" s="1"/>
      <c r="Q2093" s="1"/>
      <c r="T2093" s="1"/>
    </row>
    <row r="2094" spans="3:20" x14ac:dyDescent="0.2">
      <c r="C2094" s="1"/>
      <c r="F2094" s="1"/>
      <c r="G2094" s="1"/>
      <c r="H2094" s="1"/>
      <c r="I2094" s="1"/>
      <c r="J2094" s="1"/>
      <c r="N2094" s="1"/>
      <c r="O2094" s="1"/>
      <c r="P2094" s="1"/>
      <c r="Q2094" s="1"/>
      <c r="T2094" s="1"/>
    </row>
    <row r="2095" spans="3:20" x14ac:dyDescent="0.2">
      <c r="C2095" s="1"/>
      <c r="F2095" s="1"/>
      <c r="G2095" s="1"/>
      <c r="H2095" s="1"/>
      <c r="I2095" s="1"/>
      <c r="J2095" s="1"/>
      <c r="N2095" s="1"/>
      <c r="O2095" s="1"/>
      <c r="P2095" s="1"/>
      <c r="Q2095" s="1"/>
      <c r="T2095" s="1"/>
    </row>
    <row r="2096" spans="3:20" x14ac:dyDescent="0.2">
      <c r="C2096" s="1"/>
      <c r="F2096" s="1"/>
      <c r="G2096" s="1"/>
      <c r="H2096" s="1"/>
      <c r="I2096" s="1"/>
      <c r="J2096" s="1"/>
      <c r="N2096" s="1"/>
      <c r="O2096" s="1"/>
      <c r="P2096" s="1"/>
      <c r="Q2096" s="1"/>
      <c r="T2096" s="1"/>
    </row>
    <row r="2097" spans="3:20" x14ac:dyDescent="0.2">
      <c r="C2097" s="1"/>
      <c r="F2097" s="1"/>
      <c r="G2097" s="1"/>
      <c r="H2097" s="1"/>
      <c r="I2097" s="1"/>
      <c r="J2097" s="1"/>
      <c r="N2097" s="1"/>
      <c r="O2097" s="1"/>
      <c r="P2097" s="1"/>
      <c r="Q2097" s="1"/>
      <c r="T2097" s="1"/>
    </row>
    <row r="2098" spans="3:20" x14ac:dyDescent="0.2">
      <c r="C2098" s="1"/>
      <c r="F2098" s="1"/>
      <c r="G2098" s="1"/>
      <c r="H2098" s="1"/>
      <c r="I2098" s="1"/>
      <c r="J2098" s="1"/>
      <c r="N2098" s="1"/>
      <c r="O2098" s="1"/>
      <c r="P2098" s="1"/>
      <c r="Q2098" s="1"/>
      <c r="T2098" s="1"/>
    </row>
    <row r="2099" spans="3:20" x14ac:dyDescent="0.2">
      <c r="C2099" s="1"/>
      <c r="F2099" s="1"/>
      <c r="G2099" s="1"/>
      <c r="H2099" s="1"/>
      <c r="I2099" s="1"/>
      <c r="J2099" s="1"/>
      <c r="N2099" s="1"/>
      <c r="O2099" s="1"/>
      <c r="P2099" s="1"/>
      <c r="Q2099" s="1"/>
      <c r="T2099" s="1"/>
    </row>
    <row r="2100" spans="3:20" x14ac:dyDescent="0.2">
      <c r="C2100" s="1"/>
      <c r="F2100" s="1"/>
      <c r="G2100" s="1"/>
      <c r="H2100" s="1"/>
      <c r="I2100" s="1"/>
      <c r="J2100" s="1"/>
      <c r="N2100" s="1"/>
      <c r="O2100" s="1"/>
      <c r="P2100" s="1"/>
      <c r="Q2100" s="1"/>
      <c r="T2100" s="1"/>
    </row>
    <row r="2101" spans="3:20" x14ac:dyDescent="0.2">
      <c r="C2101" s="1"/>
      <c r="F2101" s="1"/>
      <c r="G2101" s="1"/>
      <c r="H2101" s="1"/>
      <c r="I2101" s="1"/>
      <c r="J2101" s="1"/>
      <c r="N2101" s="1"/>
      <c r="O2101" s="1"/>
      <c r="P2101" s="1"/>
      <c r="Q2101" s="1"/>
      <c r="T2101" s="1"/>
    </row>
    <row r="2102" spans="3:20" x14ac:dyDescent="0.2">
      <c r="C2102" s="1"/>
      <c r="F2102" s="1"/>
      <c r="G2102" s="1"/>
      <c r="H2102" s="1"/>
      <c r="I2102" s="1"/>
      <c r="J2102" s="1"/>
      <c r="N2102" s="1"/>
      <c r="O2102" s="1"/>
      <c r="P2102" s="1"/>
      <c r="Q2102" s="1"/>
      <c r="T2102" s="1"/>
    </row>
    <row r="2103" spans="3:20" x14ac:dyDescent="0.2">
      <c r="C2103" s="1"/>
      <c r="F2103" s="1"/>
      <c r="G2103" s="1"/>
      <c r="H2103" s="1"/>
      <c r="I2103" s="1"/>
      <c r="J2103" s="1"/>
      <c r="N2103" s="1"/>
      <c r="O2103" s="1"/>
      <c r="P2103" s="1"/>
      <c r="Q2103" s="1"/>
      <c r="T2103" s="1"/>
    </row>
    <row r="2104" spans="3:20" x14ac:dyDescent="0.2">
      <c r="C2104" s="1"/>
      <c r="F2104" s="1"/>
      <c r="G2104" s="1"/>
      <c r="H2104" s="1"/>
      <c r="I2104" s="1"/>
      <c r="J2104" s="1"/>
      <c r="N2104" s="1"/>
      <c r="O2104" s="1"/>
      <c r="P2104" s="1"/>
      <c r="Q2104" s="1"/>
      <c r="T2104" s="1"/>
    </row>
    <row r="2105" spans="3:20" x14ac:dyDescent="0.2">
      <c r="C2105" s="1"/>
      <c r="F2105" s="1"/>
      <c r="G2105" s="1"/>
      <c r="H2105" s="1"/>
      <c r="I2105" s="1"/>
      <c r="J2105" s="1"/>
      <c r="N2105" s="1"/>
      <c r="O2105" s="1"/>
      <c r="P2105" s="1"/>
      <c r="Q2105" s="1"/>
      <c r="T2105" s="1"/>
    </row>
    <row r="2106" spans="3:20" x14ac:dyDescent="0.2">
      <c r="C2106" s="1"/>
      <c r="F2106" s="1"/>
      <c r="G2106" s="1"/>
      <c r="H2106" s="1"/>
      <c r="I2106" s="1"/>
      <c r="J2106" s="1"/>
      <c r="N2106" s="1"/>
      <c r="O2106" s="1"/>
      <c r="P2106" s="1"/>
      <c r="Q2106" s="1"/>
      <c r="T2106" s="1"/>
    </row>
    <row r="2107" spans="3:20" x14ac:dyDescent="0.2">
      <c r="C2107" s="1"/>
      <c r="F2107" s="1"/>
      <c r="G2107" s="1"/>
      <c r="H2107" s="1"/>
      <c r="I2107" s="1"/>
      <c r="J2107" s="1"/>
      <c r="N2107" s="1"/>
      <c r="O2107" s="1"/>
      <c r="P2107" s="1"/>
      <c r="Q2107" s="1"/>
      <c r="T2107" s="1"/>
    </row>
    <row r="2108" spans="3:20" x14ac:dyDescent="0.2">
      <c r="C2108" s="1"/>
      <c r="F2108" s="1"/>
      <c r="G2108" s="1"/>
      <c r="H2108" s="1"/>
      <c r="I2108" s="1"/>
      <c r="J2108" s="1"/>
      <c r="N2108" s="1"/>
      <c r="O2108" s="1"/>
      <c r="P2108" s="1"/>
      <c r="Q2108" s="1"/>
      <c r="T2108" s="1"/>
    </row>
    <row r="2109" spans="3:20" x14ac:dyDescent="0.2">
      <c r="C2109" s="1"/>
      <c r="F2109" s="1"/>
      <c r="G2109" s="1"/>
      <c r="H2109" s="1"/>
      <c r="I2109" s="1"/>
      <c r="J2109" s="1"/>
      <c r="N2109" s="1"/>
      <c r="O2109" s="1"/>
      <c r="P2109" s="1"/>
      <c r="Q2109" s="1"/>
      <c r="T2109" s="1"/>
    </row>
    <row r="2110" spans="3:20" x14ac:dyDescent="0.2">
      <c r="C2110" s="1"/>
      <c r="F2110" s="1"/>
      <c r="G2110" s="1"/>
      <c r="H2110" s="1"/>
      <c r="I2110" s="1"/>
      <c r="J2110" s="1"/>
      <c r="N2110" s="1"/>
      <c r="O2110" s="1"/>
      <c r="P2110" s="1"/>
      <c r="Q2110" s="1"/>
      <c r="T2110" s="1"/>
    </row>
    <row r="2111" spans="3:20" x14ac:dyDescent="0.2">
      <c r="C2111" s="1"/>
      <c r="F2111" s="1"/>
      <c r="G2111" s="1"/>
      <c r="H2111" s="1"/>
      <c r="I2111" s="1"/>
      <c r="J2111" s="1"/>
      <c r="N2111" s="1"/>
      <c r="O2111" s="1"/>
      <c r="P2111" s="1"/>
      <c r="Q2111" s="1"/>
      <c r="T2111" s="1"/>
    </row>
    <row r="2112" spans="3:20" x14ac:dyDescent="0.2">
      <c r="C2112" s="1"/>
      <c r="F2112" s="1"/>
      <c r="G2112" s="1"/>
      <c r="H2112" s="1"/>
      <c r="I2112" s="1"/>
      <c r="J2112" s="1"/>
      <c r="N2112" s="1"/>
      <c r="O2112" s="1"/>
      <c r="P2112" s="1"/>
      <c r="Q2112" s="1"/>
      <c r="T2112" s="1"/>
    </row>
    <row r="2113" spans="3:20" x14ac:dyDescent="0.2">
      <c r="C2113" s="1"/>
      <c r="F2113" s="1"/>
      <c r="G2113" s="1"/>
      <c r="H2113" s="1"/>
      <c r="I2113" s="1"/>
      <c r="J2113" s="1"/>
      <c r="N2113" s="1"/>
      <c r="O2113" s="1"/>
      <c r="P2113" s="1"/>
      <c r="Q2113" s="1"/>
      <c r="T2113" s="1"/>
    </row>
    <row r="2114" spans="3:20" x14ac:dyDescent="0.2">
      <c r="C2114" s="1"/>
      <c r="F2114" s="1"/>
      <c r="G2114" s="1"/>
      <c r="H2114" s="1"/>
      <c r="I2114" s="1"/>
      <c r="J2114" s="1"/>
      <c r="N2114" s="1"/>
      <c r="O2114" s="1"/>
      <c r="P2114" s="1"/>
      <c r="Q2114" s="1"/>
      <c r="T2114" s="1"/>
    </row>
    <row r="2115" spans="3:20" x14ac:dyDescent="0.2">
      <c r="C2115" s="1"/>
      <c r="F2115" s="1"/>
      <c r="G2115" s="1"/>
      <c r="H2115" s="1"/>
      <c r="I2115" s="1"/>
      <c r="J2115" s="1"/>
      <c r="N2115" s="1"/>
      <c r="O2115" s="1"/>
      <c r="P2115" s="1"/>
      <c r="Q2115" s="1"/>
      <c r="T2115" s="1"/>
    </row>
    <row r="2116" spans="3:20" x14ac:dyDescent="0.2">
      <c r="C2116" s="1"/>
      <c r="F2116" s="1"/>
      <c r="G2116" s="1"/>
      <c r="H2116" s="1"/>
      <c r="I2116" s="1"/>
      <c r="J2116" s="1"/>
      <c r="N2116" s="1"/>
      <c r="O2116" s="1"/>
      <c r="P2116" s="1"/>
      <c r="Q2116" s="1"/>
      <c r="T2116" s="1"/>
    </row>
    <row r="2117" spans="3:20" x14ac:dyDescent="0.2">
      <c r="C2117" s="1"/>
      <c r="F2117" s="1"/>
      <c r="G2117" s="1"/>
      <c r="H2117" s="1"/>
      <c r="I2117" s="1"/>
      <c r="J2117" s="1"/>
      <c r="N2117" s="1"/>
      <c r="O2117" s="1"/>
      <c r="P2117" s="1"/>
      <c r="Q2117" s="1"/>
      <c r="T2117" s="1"/>
    </row>
    <row r="2118" spans="3:20" x14ac:dyDescent="0.2">
      <c r="C2118" s="1"/>
      <c r="F2118" s="1"/>
      <c r="G2118" s="1"/>
      <c r="H2118" s="1"/>
      <c r="I2118" s="1"/>
      <c r="J2118" s="1"/>
      <c r="N2118" s="1"/>
      <c r="O2118" s="1"/>
      <c r="P2118" s="1"/>
      <c r="Q2118" s="1"/>
      <c r="T2118" s="1"/>
    </row>
    <row r="2119" spans="3:20" x14ac:dyDescent="0.2">
      <c r="C2119" s="1"/>
      <c r="F2119" s="1"/>
      <c r="G2119" s="1"/>
      <c r="H2119" s="1"/>
      <c r="I2119" s="1"/>
      <c r="J2119" s="1"/>
      <c r="N2119" s="1"/>
      <c r="O2119" s="1"/>
      <c r="P2119" s="1"/>
      <c r="Q2119" s="1"/>
      <c r="T2119" s="1"/>
    </row>
    <row r="2120" spans="3:20" x14ac:dyDescent="0.2">
      <c r="C2120" s="1"/>
      <c r="F2120" s="1"/>
      <c r="G2120" s="1"/>
      <c r="H2120" s="1"/>
      <c r="I2120" s="1"/>
      <c r="J2120" s="1"/>
      <c r="N2120" s="1"/>
      <c r="O2120" s="1"/>
      <c r="P2120" s="1"/>
      <c r="Q2120" s="1"/>
      <c r="T2120" s="1"/>
    </row>
    <row r="2121" spans="3:20" x14ac:dyDescent="0.2">
      <c r="C2121" s="1"/>
      <c r="F2121" s="1"/>
      <c r="G2121" s="1"/>
      <c r="H2121" s="1"/>
      <c r="I2121" s="1"/>
      <c r="J2121" s="1"/>
      <c r="N2121" s="1"/>
      <c r="O2121" s="1"/>
      <c r="P2121" s="1"/>
      <c r="Q2121" s="1"/>
      <c r="T2121" s="1"/>
    </row>
    <row r="2122" spans="3:20" x14ac:dyDescent="0.2">
      <c r="C2122" s="1"/>
      <c r="F2122" s="1"/>
      <c r="G2122" s="1"/>
      <c r="H2122" s="1"/>
      <c r="I2122" s="1"/>
      <c r="J2122" s="1"/>
      <c r="N2122" s="1"/>
      <c r="O2122" s="1"/>
      <c r="P2122" s="1"/>
      <c r="Q2122" s="1"/>
      <c r="T2122" s="1"/>
    </row>
    <row r="2123" spans="3:20" x14ac:dyDescent="0.2">
      <c r="C2123" s="1"/>
      <c r="F2123" s="1"/>
      <c r="G2123" s="1"/>
      <c r="H2123" s="1"/>
      <c r="I2123" s="1"/>
      <c r="J2123" s="1"/>
      <c r="N2123" s="1"/>
      <c r="O2123" s="1"/>
      <c r="P2123" s="1"/>
      <c r="Q2123" s="1"/>
      <c r="T2123" s="1"/>
    </row>
    <row r="2124" spans="3:20" x14ac:dyDescent="0.2">
      <c r="C2124" s="1"/>
      <c r="F2124" s="1"/>
      <c r="G2124" s="1"/>
      <c r="H2124" s="1"/>
      <c r="I2124" s="1"/>
      <c r="J2124" s="1"/>
      <c r="N2124" s="1"/>
      <c r="O2124" s="1"/>
      <c r="P2124" s="1"/>
      <c r="Q2124" s="1"/>
      <c r="T2124" s="1"/>
    </row>
    <row r="2125" spans="3:20" x14ac:dyDescent="0.2">
      <c r="C2125" s="1"/>
      <c r="F2125" s="1"/>
      <c r="G2125" s="1"/>
      <c r="H2125" s="1"/>
      <c r="I2125" s="1"/>
      <c r="J2125" s="1"/>
      <c r="N2125" s="1"/>
      <c r="O2125" s="1"/>
      <c r="P2125" s="1"/>
      <c r="Q2125" s="1"/>
      <c r="T2125" s="1"/>
    </row>
    <row r="2126" spans="3:20" x14ac:dyDescent="0.2">
      <c r="C2126" s="1"/>
      <c r="F2126" s="1"/>
      <c r="G2126" s="1"/>
      <c r="H2126" s="1"/>
      <c r="I2126" s="1"/>
      <c r="J2126" s="1"/>
      <c r="N2126" s="1"/>
      <c r="O2126" s="1"/>
      <c r="P2126" s="1"/>
      <c r="Q2126" s="1"/>
      <c r="T2126" s="1"/>
    </row>
    <row r="2127" spans="3:20" x14ac:dyDescent="0.2">
      <c r="C2127" s="1"/>
      <c r="F2127" s="1"/>
      <c r="G2127" s="1"/>
      <c r="H2127" s="1"/>
      <c r="I2127" s="1"/>
      <c r="J2127" s="1"/>
      <c r="N2127" s="1"/>
      <c r="O2127" s="1"/>
      <c r="P2127" s="1"/>
      <c r="Q2127" s="1"/>
      <c r="T2127" s="1"/>
    </row>
    <row r="2128" spans="3:20" x14ac:dyDescent="0.2">
      <c r="C2128" s="1"/>
      <c r="F2128" s="1"/>
      <c r="G2128" s="1"/>
      <c r="H2128" s="1"/>
      <c r="I2128" s="1"/>
      <c r="J2128" s="1"/>
      <c r="N2128" s="1"/>
      <c r="O2128" s="1"/>
      <c r="P2128" s="1"/>
      <c r="Q2128" s="1"/>
      <c r="T2128" s="1"/>
    </row>
    <row r="2129" spans="3:20" x14ac:dyDescent="0.2">
      <c r="C2129" s="1"/>
      <c r="F2129" s="1"/>
      <c r="G2129" s="1"/>
      <c r="H2129" s="1"/>
      <c r="I2129" s="1"/>
      <c r="J2129" s="1"/>
      <c r="N2129" s="1"/>
      <c r="O2129" s="1"/>
      <c r="P2129" s="1"/>
      <c r="Q2129" s="1"/>
      <c r="T2129" s="1"/>
    </row>
    <row r="2130" spans="3:20" x14ac:dyDescent="0.2">
      <c r="C2130" s="1"/>
      <c r="F2130" s="1"/>
      <c r="G2130" s="1"/>
      <c r="H2130" s="1"/>
      <c r="I2130" s="1"/>
      <c r="J2130" s="1"/>
      <c r="N2130" s="1"/>
      <c r="O2130" s="1"/>
      <c r="P2130" s="1"/>
      <c r="Q2130" s="1"/>
      <c r="T2130" s="1"/>
    </row>
    <row r="2131" spans="3:20" x14ac:dyDescent="0.2">
      <c r="C2131" s="1"/>
      <c r="F2131" s="1"/>
      <c r="G2131" s="1"/>
      <c r="H2131" s="1"/>
      <c r="I2131" s="1"/>
      <c r="J2131" s="1"/>
      <c r="N2131" s="1"/>
      <c r="O2131" s="1"/>
      <c r="P2131" s="1"/>
      <c r="Q2131" s="1"/>
      <c r="T2131" s="1"/>
    </row>
    <row r="2132" spans="3:20" x14ac:dyDescent="0.2">
      <c r="C2132" s="1"/>
      <c r="F2132" s="1"/>
      <c r="G2132" s="1"/>
      <c r="H2132" s="1"/>
      <c r="I2132" s="1"/>
      <c r="J2132" s="1"/>
      <c r="N2132" s="1"/>
      <c r="O2132" s="1"/>
      <c r="P2132" s="1"/>
      <c r="Q2132" s="1"/>
      <c r="T2132" s="1"/>
    </row>
    <row r="2133" spans="3:20" x14ac:dyDescent="0.2">
      <c r="C2133" s="1"/>
      <c r="F2133" s="1"/>
      <c r="G2133" s="1"/>
      <c r="H2133" s="1"/>
      <c r="I2133" s="1"/>
      <c r="J2133" s="1"/>
      <c r="N2133" s="1"/>
      <c r="O2133" s="1"/>
      <c r="P2133" s="1"/>
      <c r="Q2133" s="1"/>
      <c r="T2133" s="1"/>
    </row>
    <row r="2134" spans="3:20" x14ac:dyDescent="0.2">
      <c r="C2134" s="1"/>
      <c r="F2134" s="1"/>
      <c r="G2134" s="1"/>
      <c r="H2134" s="1"/>
      <c r="I2134" s="1"/>
      <c r="J2134" s="1"/>
      <c r="N2134" s="1"/>
      <c r="O2134" s="1"/>
      <c r="P2134" s="1"/>
      <c r="Q2134" s="1"/>
      <c r="T2134" s="1"/>
    </row>
    <row r="2135" spans="3:20" x14ac:dyDescent="0.2">
      <c r="C2135" s="1"/>
      <c r="F2135" s="1"/>
      <c r="G2135" s="1"/>
      <c r="H2135" s="1"/>
      <c r="I2135" s="1"/>
      <c r="J2135" s="1"/>
      <c r="N2135" s="1"/>
      <c r="O2135" s="1"/>
      <c r="P2135" s="1"/>
      <c r="Q2135" s="1"/>
      <c r="T2135" s="1"/>
    </row>
    <row r="2136" spans="3:20" x14ac:dyDescent="0.2">
      <c r="C2136" s="1"/>
      <c r="F2136" s="1"/>
      <c r="G2136" s="1"/>
      <c r="H2136" s="1"/>
      <c r="I2136" s="1"/>
      <c r="J2136" s="1"/>
      <c r="N2136" s="1"/>
      <c r="O2136" s="1"/>
      <c r="P2136" s="1"/>
      <c r="Q2136" s="1"/>
      <c r="T2136" s="1"/>
    </row>
    <row r="2137" spans="3:20" x14ac:dyDescent="0.2">
      <c r="C2137" s="1"/>
      <c r="F2137" s="1"/>
      <c r="G2137" s="1"/>
      <c r="H2137" s="1"/>
      <c r="I2137" s="1"/>
      <c r="J2137" s="1"/>
      <c r="N2137" s="1"/>
      <c r="O2137" s="1"/>
      <c r="P2137" s="1"/>
      <c r="Q2137" s="1"/>
      <c r="T2137" s="1"/>
    </row>
    <row r="2138" spans="3:20" x14ac:dyDescent="0.2">
      <c r="C2138" s="1"/>
      <c r="F2138" s="1"/>
      <c r="G2138" s="1"/>
      <c r="H2138" s="1"/>
      <c r="I2138" s="1"/>
      <c r="J2138" s="1"/>
      <c r="N2138" s="1"/>
      <c r="O2138" s="1"/>
      <c r="P2138" s="1"/>
      <c r="Q2138" s="1"/>
      <c r="T2138" s="1"/>
    </row>
    <row r="2139" spans="3:20" x14ac:dyDescent="0.2">
      <c r="C2139" s="1"/>
      <c r="F2139" s="1"/>
      <c r="G2139" s="1"/>
      <c r="H2139" s="1"/>
      <c r="I2139" s="1"/>
      <c r="J2139" s="1"/>
      <c r="N2139" s="1"/>
      <c r="O2139" s="1"/>
      <c r="P2139" s="1"/>
      <c r="Q2139" s="1"/>
      <c r="T2139" s="1"/>
    </row>
    <row r="2140" spans="3:20" x14ac:dyDescent="0.2">
      <c r="C2140" s="1"/>
      <c r="F2140" s="1"/>
      <c r="G2140" s="1"/>
      <c r="H2140" s="1"/>
      <c r="I2140" s="1"/>
      <c r="J2140" s="1"/>
      <c r="N2140" s="1"/>
      <c r="O2140" s="1"/>
      <c r="P2140" s="1"/>
      <c r="Q2140" s="1"/>
      <c r="T2140" s="1"/>
    </row>
    <row r="2141" spans="3:20" x14ac:dyDescent="0.2">
      <c r="C2141" s="1"/>
      <c r="F2141" s="1"/>
      <c r="G2141" s="1"/>
      <c r="H2141" s="1"/>
      <c r="I2141" s="1"/>
      <c r="J2141" s="1"/>
      <c r="N2141" s="1"/>
      <c r="O2141" s="1"/>
      <c r="P2141" s="1"/>
      <c r="Q2141" s="1"/>
      <c r="T2141" s="1"/>
    </row>
    <row r="2142" spans="3:20" x14ac:dyDescent="0.2">
      <c r="C2142" s="1"/>
      <c r="F2142" s="1"/>
      <c r="G2142" s="1"/>
      <c r="H2142" s="1"/>
      <c r="I2142" s="1"/>
      <c r="J2142" s="1"/>
      <c r="N2142" s="1"/>
      <c r="O2142" s="1"/>
      <c r="P2142" s="1"/>
      <c r="Q2142" s="1"/>
      <c r="T2142" s="1"/>
    </row>
    <row r="2143" spans="3:20" x14ac:dyDescent="0.2">
      <c r="C2143" s="1"/>
      <c r="F2143" s="1"/>
      <c r="G2143" s="1"/>
      <c r="H2143" s="1"/>
      <c r="I2143" s="1"/>
      <c r="J2143" s="1"/>
      <c r="N2143" s="1"/>
      <c r="O2143" s="1"/>
      <c r="P2143" s="1"/>
      <c r="Q2143" s="1"/>
      <c r="T2143" s="1"/>
    </row>
    <row r="2144" spans="3:20" x14ac:dyDescent="0.2">
      <c r="C2144" s="1"/>
      <c r="F2144" s="1"/>
      <c r="G2144" s="1"/>
      <c r="H2144" s="1"/>
      <c r="I2144" s="1"/>
      <c r="J2144" s="1"/>
      <c r="N2144" s="1"/>
      <c r="O2144" s="1"/>
      <c r="P2144" s="1"/>
      <c r="Q2144" s="1"/>
      <c r="T2144" s="1"/>
    </row>
    <row r="2145" spans="3:20" x14ac:dyDescent="0.2">
      <c r="C2145" s="1"/>
      <c r="F2145" s="1"/>
      <c r="G2145" s="1"/>
      <c r="H2145" s="1"/>
      <c r="I2145" s="1"/>
      <c r="J2145" s="1"/>
      <c r="N2145" s="1"/>
      <c r="O2145" s="1"/>
      <c r="P2145" s="1"/>
      <c r="Q2145" s="1"/>
      <c r="T2145" s="1"/>
    </row>
    <row r="2146" spans="3:20" x14ac:dyDescent="0.2">
      <c r="C2146" s="1"/>
      <c r="F2146" s="1"/>
      <c r="G2146" s="1"/>
      <c r="H2146" s="1"/>
      <c r="I2146" s="1"/>
      <c r="J2146" s="1"/>
      <c r="N2146" s="1"/>
      <c r="O2146" s="1"/>
      <c r="P2146" s="1"/>
      <c r="Q2146" s="1"/>
      <c r="T2146" s="1"/>
    </row>
    <row r="2147" spans="3:20" x14ac:dyDescent="0.2">
      <c r="C2147" s="1"/>
      <c r="F2147" s="1"/>
      <c r="G2147" s="1"/>
      <c r="H2147" s="1"/>
      <c r="I2147" s="1"/>
      <c r="J2147" s="1"/>
      <c r="N2147" s="1"/>
      <c r="O2147" s="1"/>
      <c r="P2147" s="1"/>
      <c r="Q2147" s="1"/>
      <c r="T2147" s="1"/>
    </row>
    <row r="2148" spans="3:20" x14ac:dyDescent="0.2">
      <c r="C2148" s="1"/>
      <c r="F2148" s="1"/>
      <c r="G2148" s="1"/>
      <c r="H2148" s="1"/>
      <c r="I2148" s="1"/>
      <c r="J2148" s="1"/>
      <c r="N2148" s="1"/>
      <c r="O2148" s="1"/>
      <c r="P2148" s="1"/>
      <c r="Q2148" s="1"/>
      <c r="T2148" s="1"/>
    </row>
    <row r="2149" spans="3:20" x14ac:dyDescent="0.2">
      <c r="C2149" s="1"/>
      <c r="F2149" s="1"/>
      <c r="G2149" s="1"/>
      <c r="H2149" s="1"/>
      <c r="I2149" s="1"/>
      <c r="J2149" s="1"/>
      <c r="N2149" s="1"/>
      <c r="O2149" s="1"/>
      <c r="P2149" s="1"/>
      <c r="Q2149" s="1"/>
      <c r="T2149" s="1"/>
    </row>
    <row r="2150" spans="3:20" x14ac:dyDescent="0.2">
      <c r="C2150" s="1"/>
      <c r="F2150" s="1"/>
      <c r="G2150" s="1"/>
      <c r="H2150" s="1"/>
      <c r="I2150" s="1"/>
      <c r="J2150" s="1"/>
      <c r="N2150" s="1"/>
      <c r="O2150" s="1"/>
      <c r="P2150" s="1"/>
      <c r="Q2150" s="1"/>
      <c r="T2150" s="1"/>
    </row>
    <row r="2151" spans="3:20" x14ac:dyDescent="0.2">
      <c r="C2151" s="1"/>
      <c r="F2151" s="1"/>
      <c r="G2151" s="1"/>
      <c r="H2151" s="1"/>
      <c r="I2151" s="1"/>
      <c r="J2151" s="1"/>
      <c r="N2151" s="1"/>
      <c r="O2151" s="1"/>
      <c r="P2151" s="1"/>
      <c r="Q2151" s="1"/>
      <c r="T2151" s="1"/>
    </row>
    <row r="2152" spans="3:20" x14ac:dyDescent="0.2">
      <c r="C2152" s="1"/>
      <c r="F2152" s="1"/>
      <c r="G2152" s="1"/>
      <c r="H2152" s="1"/>
      <c r="I2152" s="1"/>
      <c r="J2152" s="1"/>
      <c r="N2152" s="1"/>
      <c r="O2152" s="1"/>
      <c r="P2152" s="1"/>
      <c r="Q2152" s="1"/>
      <c r="T2152" s="1"/>
    </row>
    <row r="2153" spans="3:20" x14ac:dyDescent="0.2">
      <c r="C2153" s="1"/>
      <c r="F2153" s="1"/>
      <c r="G2153" s="1"/>
      <c r="H2153" s="1"/>
      <c r="I2153" s="1"/>
      <c r="J2153" s="1"/>
      <c r="N2153" s="1"/>
      <c r="O2153" s="1"/>
      <c r="P2153" s="1"/>
      <c r="Q2153" s="1"/>
      <c r="T2153" s="1"/>
    </row>
    <row r="2154" spans="3:20" x14ac:dyDescent="0.2">
      <c r="C2154" s="1"/>
      <c r="F2154" s="1"/>
      <c r="G2154" s="1"/>
      <c r="H2154" s="1"/>
      <c r="I2154" s="1"/>
      <c r="J2154" s="1"/>
      <c r="N2154" s="1"/>
      <c r="O2154" s="1"/>
      <c r="P2154" s="1"/>
      <c r="Q2154" s="1"/>
      <c r="T2154" s="1"/>
    </row>
    <row r="2155" spans="3:20" x14ac:dyDescent="0.2">
      <c r="C2155" s="1"/>
      <c r="F2155" s="1"/>
      <c r="G2155" s="1"/>
      <c r="H2155" s="1"/>
      <c r="I2155" s="1"/>
      <c r="J2155" s="1"/>
      <c r="N2155" s="1"/>
      <c r="O2155" s="1"/>
      <c r="P2155" s="1"/>
      <c r="Q2155" s="1"/>
      <c r="T2155" s="1"/>
    </row>
    <row r="2156" spans="3:20" x14ac:dyDescent="0.2">
      <c r="C2156" s="1"/>
      <c r="F2156" s="1"/>
      <c r="G2156" s="1"/>
      <c r="H2156" s="1"/>
      <c r="I2156" s="1"/>
      <c r="J2156" s="1"/>
      <c r="N2156" s="1"/>
      <c r="O2156" s="1"/>
      <c r="P2156" s="1"/>
      <c r="Q2156" s="1"/>
      <c r="T2156" s="1"/>
    </row>
    <row r="2157" spans="3:20" x14ac:dyDescent="0.2">
      <c r="C2157" s="1"/>
      <c r="F2157" s="1"/>
      <c r="G2157" s="1"/>
      <c r="H2157" s="1"/>
      <c r="I2157" s="1"/>
      <c r="J2157" s="1"/>
      <c r="N2157" s="1"/>
      <c r="O2157" s="1"/>
      <c r="P2157" s="1"/>
      <c r="Q2157" s="1"/>
      <c r="T2157" s="1"/>
    </row>
    <row r="2158" spans="3:20" x14ac:dyDescent="0.2">
      <c r="C2158" s="1"/>
      <c r="F2158" s="1"/>
      <c r="G2158" s="1"/>
      <c r="H2158" s="1"/>
      <c r="I2158" s="1"/>
      <c r="J2158" s="1"/>
      <c r="N2158" s="1"/>
      <c r="O2158" s="1"/>
      <c r="P2158" s="1"/>
      <c r="Q2158" s="1"/>
      <c r="T2158" s="1"/>
    </row>
    <row r="2159" spans="3:20" x14ac:dyDescent="0.2">
      <c r="C2159" s="1"/>
      <c r="F2159" s="1"/>
      <c r="G2159" s="1"/>
      <c r="H2159" s="1"/>
      <c r="I2159" s="1"/>
      <c r="J2159" s="1"/>
      <c r="N2159" s="1"/>
      <c r="O2159" s="1"/>
      <c r="P2159" s="1"/>
      <c r="Q2159" s="1"/>
      <c r="T2159" s="1"/>
    </row>
    <row r="2160" spans="3:20" x14ac:dyDescent="0.2">
      <c r="C2160" s="1"/>
      <c r="F2160" s="1"/>
      <c r="G2160" s="1"/>
      <c r="H2160" s="1"/>
      <c r="I2160" s="1"/>
      <c r="J2160" s="1"/>
      <c r="N2160" s="1"/>
      <c r="O2160" s="1"/>
      <c r="P2160" s="1"/>
      <c r="Q2160" s="1"/>
      <c r="T2160" s="1"/>
    </row>
    <row r="2161" spans="3:20" x14ac:dyDescent="0.2">
      <c r="C2161" s="1"/>
      <c r="F2161" s="1"/>
      <c r="G2161" s="1"/>
      <c r="H2161" s="1"/>
      <c r="I2161" s="1"/>
      <c r="J2161" s="1"/>
      <c r="N2161" s="1"/>
      <c r="O2161" s="1"/>
      <c r="P2161" s="1"/>
      <c r="Q2161" s="1"/>
      <c r="T2161" s="1"/>
    </row>
    <row r="2162" spans="3:20" x14ac:dyDescent="0.2">
      <c r="C2162" s="1"/>
      <c r="F2162" s="1"/>
      <c r="G2162" s="1"/>
      <c r="H2162" s="1"/>
      <c r="I2162" s="1"/>
      <c r="J2162" s="1"/>
      <c r="N2162" s="1"/>
      <c r="O2162" s="1"/>
      <c r="P2162" s="1"/>
      <c r="Q2162" s="1"/>
      <c r="T2162" s="1"/>
    </row>
    <row r="2163" spans="3:20" x14ac:dyDescent="0.2">
      <c r="C2163" s="1"/>
      <c r="F2163" s="1"/>
      <c r="G2163" s="1"/>
      <c r="H2163" s="1"/>
      <c r="I2163" s="1"/>
      <c r="J2163" s="1"/>
      <c r="N2163" s="1"/>
      <c r="O2163" s="1"/>
      <c r="P2163" s="1"/>
      <c r="Q2163" s="1"/>
      <c r="T2163" s="1"/>
    </row>
    <row r="2164" spans="3:20" x14ac:dyDescent="0.2">
      <c r="C2164" s="1"/>
      <c r="F2164" s="1"/>
      <c r="G2164" s="1"/>
      <c r="H2164" s="1"/>
      <c r="I2164" s="1"/>
      <c r="J2164" s="1"/>
      <c r="N2164" s="1"/>
      <c r="O2164" s="1"/>
      <c r="P2164" s="1"/>
      <c r="Q2164" s="1"/>
      <c r="T2164" s="1"/>
    </row>
    <row r="2165" spans="3:20" x14ac:dyDescent="0.2">
      <c r="C2165" s="1"/>
      <c r="F2165" s="1"/>
      <c r="G2165" s="1"/>
      <c r="H2165" s="1"/>
      <c r="I2165" s="1"/>
      <c r="J2165" s="1"/>
      <c r="N2165" s="1"/>
      <c r="O2165" s="1"/>
      <c r="P2165" s="1"/>
      <c r="Q2165" s="1"/>
      <c r="T2165" s="1"/>
    </row>
    <row r="2166" spans="3:20" x14ac:dyDescent="0.2">
      <c r="C2166" s="1"/>
      <c r="F2166" s="1"/>
      <c r="G2166" s="1"/>
      <c r="H2166" s="1"/>
      <c r="I2166" s="1"/>
      <c r="J2166" s="1"/>
      <c r="N2166" s="1"/>
      <c r="O2166" s="1"/>
      <c r="P2166" s="1"/>
      <c r="Q2166" s="1"/>
      <c r="T2166" s="1"/>
    </row>
    <row r="2167" spans="3:20" x14ac:dyDescent="0.2">
      <c r="C2167" s="1"/>
      <c r="F2167" s="1"/>
      <c r="G2167" s="1"/>
      <c r="H2167" s="1"/>
      <c r="I2167" s="1"/>
      <c r="J2167" s="1"/>
      <c r="N2167" s="1"/>
      <c r="O2167" s="1"/>
      <c r="P2167" s="1"/>
      <c r="Q2167" s="1"/>
      <c r="T2167" s="1"/>
    </row>
    <row r="2168" spans="3:20" x14ac:dyDescent="0.2">
      <c r="C2168" s="1"/>
      <c r="F2168" s="1"/>
      <c r="G2168" s="1"/>
      <c r="H2168" s="1"/>
      <c r="I2168" s="1"/>
      <c r="J2168" s="1"/>
      <c r="N2168" s="1"/>
      <c r="O2168" s="1"/>
      <c r="P2168" s="1"/>
      <c r="Q2168" s="1"/>
      <c r="T2168" s="1"/>
    </row>
    <row r="2169" spans="3:20" x14ac:dyDescent="0.2">
      <c r="C2169" s="1"/>
      <c r="F2169" s="1"/>
      <c r="G2169" s="1"/>
      <c r="H2169" s="1"/>
      <c r="I2169" s="1"/>
      <c r="J2169" s="1"/>
      <c r="N2169" s="1"/>
      <c r="O2169" s="1"/>
      <c r="P2169" s="1"/>
      <c r="Q2169" s="1"/>
      <c r="T2169" s="1"/>
    </row>
    <row r="2170" spans="3:20" x14ac:dyDescent="0.2">
      <c r="C2170" s="1"/>
      <c r="F2170" s="1"/>
      <c r="G2170" s="1"/>
      <c r="H2170" s="1"/>
      <c r="I2170" s="1"/>
      <c r="J2170" s="1"/>
      <c r="N2170" s="1"/>
      <c r="O2170" s="1"/>
      <c r="P2170" s="1"/>
      <c r="Q2170" s="1"/>
      <c r="T2170" s="1"/>
    </row>
    <row r="2171" spans="3:20" x14ac:dyDescent="0.2">
      <c r="C2171" s="1"/>
      <c r="F2171" s="1"/>
      <c r="G2171" s="1"/>
      <c r="H2171" s="1"/>
      <c r="I2171" s="1"/>
      <c r="J2171" s="1"/>
      <c r="N2171" s="1"/>
      <c r="O2171" s="1"/>
      <c r="P2171" s="1"/>
      <c r="Q2171" s="1"/>
      <c r="T2171" s="1"/>
    </row>
    <row r="2172" spans="3:20" x14ac:dyDescent="0.2">
      <c r="C2172" s="1"/>
      <c r="F2172" s="1"/>
      <c r="G2172" s="1"/>
      <c r="H2172" s="1"/>
      <c r="I2172" s="1"/>
      <c r="J2172" s="1"/>
      <c r="N2172" s="1"/>
      <c r="O2172" s="1"/>
      <c r="P2172" s="1"/>
      <c r="Q2172" s="1"/>
      <c r="T2172" s="1"/>
    </row>
    <row r="2173" spans="3:20" x14ac:dyDescent="0.2">
      <c r="C2173" s="1"/>
      <c r="F2173" s="1"/>
      <c r="G2173" s="1"/>
      <c r="H2173" s="1"/>
      <c r="I2173" s="1"/>
      <c r="J2173" s="1"/>
      <c r="N2173" s="1"/>
      <c r="O2173" s="1"/>
      <c r="P2173" s="1"/>
      <c r="Q2173" s="1"/>
      <c r="T2173" s="1"/>
    </row>
    <row r="2174" spans="3:20" x14ac:dyDescent="0.2">
      <c r="C2174" s="1"/>
      <c r="F2174" s="1"/>
      <c r="G2174" s="1"/>
      <c r="H2174" s="1"/>
      <c r="I2174" s="1"/>
      <c r="J2174" s="1"/>
      <c r="N2174" s="1"/>
      <c r="O2174" s="1"/>
      <c r="P2174" s="1"/>
      <c r="Q2174" s="1"/>
      <c r="T2174" s="1"/>
    </row>
    <row r="2175" spans="3:20" x14ac:dyDescent="0.2">
      <c r="C2175" s="1"/>
      <c r="F2175" s="1"/>
      <c r="G2175" s="1"/>
      <c r="H2175" s="1"/>
      <c r="I2175" s="1"/>
      <c r="J2175" s="1"/>
      <c r="N2175" s="1"/>
      <c r="O2175" s="1"/>
      <c r="P2175" s="1"/>
      <c r="Q2175" s="1"/>
      <c r="T2175" s="1"/>
    </row>
    <row r="2176" spans="3:20" x14ac:dyDescent="0.2">
      <c r="C2176" s="1"/>
      <c r="F2176" s="1"/>
      <c r="G2176" s="1"/>
      <c r="H2176" s="1"/>
      <c r="I2176" s="1"/>
      <c r="J2176" s="1"/>
      <c r="N2176" s="1"/>
      <c r="O2176" s="1"/>
      <c r="P2176" s="1"/>
      <c r="Q2176" s="1"/>
      <c r="T2176" s="1"/>
    </row>
    <row r="2177" spans="3:20" x14ac:dyDescent="0.2">
      <c r="C2177" s="1"/>
      <c r="F2177" s="1"/>
      <c r="G2177" s="1"/>
      <c r="H2177" s="1"/>
      <c r="I2177" s="1"/>
      <c r="J2177" s="1"/>
      <c r="N2177" s="1"/>
      <c r="O2177" s="1"/>
      <c r="P2177" s="1"/>
      <c r="Q2177" s="1"/>
      <c r="T2177" s="1"/>
    </row>
    <row r="2178" spans="3:20" x14ac:dyDescent="0.2">
      <c r="C2178" s="1"/>
      <c r="F2178" s="1"/>
      <c r="G2178" s="1"/>
      <c r="H2178" s="1"/>
      <c r="I2178" s="1"/>
      <c r="J2178" s="1"/>
      <c r="N2178" s="1"/>
      <c r="O2178" s="1"/>
      <c r="P2178" s="1"/>
      <c r="Q2178" s="1"/>
      <c r="T2178" s="1"/>
    </row>
    <row r="2179" spans="3:20" x14ac:dyDescent="0.2">
      <c r="C2179" s="1"/>
      <c r="F2179" s="1"/>
      <c r="G2179" s="1"/>
      <c r="H2179" s="1"/>
      <c r="I2179" s="1"/>
      <c r="J2179" s="1"/>
      <c r="N2179" s="1"/>
      <c r="O2179" s="1"/>
      <c r="P2179" s="1"/>
      <c r="Q2179" s="1"/>
      <c r="T2179" s="1"/>
    </row>
    <row r="2180" spans="3:20" x14ac:dyDescent="0.2">
      <c r="C2180" s="1"/>
      <c r="F2180" s="1"/>
      <c r="G2180" s="1"/>
      <c r="H2180" s="1"/>
      <c r="I2180" s="1"/>
      <c r="J2180" s="1"/>
      <c r="N2180" s="1"/>
      <c r="O2180" s="1"/>
      <c r="P2180" s="1"/>
      <c r="Q2180" s="1"/>
      <c r="T2180" s="1"/>
    </row>
    <row r="2181" spans="3:20" x14ac:dyDescent="0.2">
      <c r="C2181" s="1"/>
      <c r="F2181" s="1"/>
      <c r="G2181" s="1"/>
      <c r="H2181" s="1"/>
      <c r="I2181" s="1"/>
      <c r="J2181" s="1"/>
      <c r="N2181" s="1"/>
      <c r="O2181" s="1"/>
      <c r="P2181" s="1"/>
      <c r="Q2181" s="1"/>
      <c r="T2181" s="1"/>
    </row>
    <row r="2182" spans="3:20" x14ac:dyDescent="0.2">
      <c r="C2182" s="1"/>
      <c r="F2182" s="1"/>
      <c r="G2182" s="1"/>
      <c r="H2182" s="1"/>
      <c r="I2182" s="1"/>
      <c r="J2182" s="1"/>
      <c r="N2182" s="1"/>
      <c r="O2182" s="1"/>
      <c r="P2182" s="1"/>
      <c r="Q2182" s="1"/>
      <c r="T2182" s="1"/>
    </row>
    <row r="2183" spans="3:20" x14ac:dyDescent="0.2">
      <c r="C2183" s="1"/>
      <c r="F2183" s="1"/>
      <c r="G2183" s="1"/>
      <c r="H2183" s="1"/>
      <c r="I2183" s="1"/>
      <c r="J2183" s="1"/>
      <c r="N2183" s="1"/>
      <c r="O2183" s="1"/>
      <c r="P2183" s="1"/>
      <c r="Q2183" s="1"/>
      <c r="T2183" s="1"/>
    </row>
    <row r="2184" spans="3:20" x14ac:dyDescent="0.2">
      <c r="C2184" s="1"/>
      <c r="F2184" s="1"/>
      <c r="G2184" s="1"/>
      <c r="H2184" s="1"/>
      <c r="I2184" s="1"/>
      <c r="J2184" s="1"/>
      <c r="N2184" s="1"/>
      <c r="O2184" s="1"/>
      <c r="P2184" s="1"/>
      <c r="Q2184" s="1"/>
      <c r="T2184" s="1"/>
    </row>
    <row r="2185" spans="3:20" x14ac:dyDescent="0.2">
      <c r="C2185" s="1"/>
      <c r="F2185" s="1"/>
      <c r="G2185" s="1"/>
      <c r="H2185" s="1"/>
      <c r="I2185" s="1"/>
      <c r="J2185" s="1"/>
      <c r="N2185" s="1"/>
      <c r="O2185" s="1"/>
      <c r="P2185" s="1"/>
      <c r="Q2185" s="1"/>
      <c r="T2185" s="1"/>
    </row>
    <row r="2186" spans="3:20" x14ac:dyDescent="0.2">
      <c r="C2186" s="1"/>
      <c r="F2186" s="1"/>
      <c r="G2186" s="1"/>
      <c r="H2186" s="1"/>
      <c r="I2186" s="1"/>
      <c r="J2186" s="1"/>
      <c r="N2186" s="1"/>
      <c r="O2186" s="1"/>
      <c r="P2186" s="1"/>
      <c r="Q2186" s="1"/>
      <c r="T2186" s="1"/>
    </row>
    <row r="2187" spans="3:20" x14ac:dyDescent="0.2">
      <c r="C2187" s="1"/>
      <c r="F2187" s="1"/>
      <c r="G2187" s="1"/>
      <c r="H2187" s="1"/>
      <c r="I2187" s="1"/>
      <c r="J2187" s="1"/>
      <c r="N2187" s="1"/>
      <c r="O2187" s="1"/>
      <c r="P2187" s="1"/>
      <c r="Q2187" s="1"/>
      <c r="T2187" s="1"/>
    </row>
    <row r="2188" spans="3:20" x14ac:dyDescent="0.2">
      <c r="C2188" s="1"/>
      <c r="F2188" s="1"/>
      <c r="G2188" s="1"/>
      <c r="H2188" s="1"/>
      <c r="I2188" s="1"/>
      <c r="J2188" s="1"/>
      <c r="N2188" s="1"/>
      <c r="O2188" s="1"/>
      <c r="P2188" s="1"/>
      <c r="Q2188" s="1"/>
      <c r="T2188" s="1"/>
    </row>
    <row r="2189" spans="3:20" x14ac:dyDescent="0.2">
      <c r="C2189" s="1"/>
      <c r="F2189" s="1"/>
      <c r="G2189" s="1"/>
      <c r="H2189" s="1"/>
      <c r="I2189" s="1"/>
      <c r="J2189" s="1"/>
      <c r="N2189" s="1"/>
      <c r="O2189" s="1"/>
      <c r="P2189" s="1"/>
      <c r="Q2189" s="1"/>
      <c r="T2189" s="1"/>
    </row>
    <row r="2190" spans="3:20" x14ac:dyDescent="0.2">
      <c r="C2190" s="1"/>
      <c r="F2190" s="1"/>
      <c r="G2190" s="1"/>
      <c r="H2190" s="1"/>
      <c r="I2190" s="1"/>
      <c r="J2190" s="1"/>
      <c r="N2190" s="1"/>
      <c r="O2190" s="1"/>
      <c r="P2190" s="1"/>
      <c r="Q2190" s="1"/>
      <c r="T2190" s="1"/>
    </row>
    <row r="2191" spans="3:20" x14ac:dyDescent="0.2">
      <c r="C2191" s="1"/>
      <c r="F2191" s="1"/>
      <c r="G2191" s="1"/>
      <c r="H2191" s="1"/>
      <c r="I2191" s="1"/>
      <c r="J2191" s="1"/>
      <c r="N2191" s="1"/>
      <c r="O2191" s="1"/>
      <c r="P2191" s="1"/>
      <c r="Q2191" s="1"/>
      <c r="T2191" s="1"/>
    </row>
    <row r="2192" spans="3:20" x14ac:dyDescent="0.2">
      <c r="C2192" s="1"/>
      <c r="F2192" s="1"/>
      <c r="G2192" s="1"/>
      <c r="H2192" s="1"/>
      <c r="I2192" s="1"/>
      <c r="J2192" s="1"/>
      <c r="N2192" s="1"/>
      <c r="O2192" s="1"/>
      <c r="P2192" s="1"/>
      <c r="Q2192" s="1"/>
      <c r="T2192" s="1"/>
    </row>
    <row r="2193" spans="3:20" x14ac:dyDescent="0.2">
      <c r="C2193" s="1"/>
      <c r="F2193" s="1"/>
      <c r="G2193" s="1"/>
      <c r="H2193" s="1"/>
      <c r="I2193" s="1"/>
      <c r="J2193" s="1"/>
      <c r="N2193" s="1"/>
      <c r="O2193" s="1"/>
      <c r="P2193" s="1"/>
      <c r="Q2193" s="1"/>
      <c r="T2193" s="1"/>
    </row>
    <row r="2194" spans="3:20" x14ac:dyDescent="0.2">
      <c r="C2194" s="1"/>
      <c r="F2194" s="1"/>
      <c r="G2194" s="1"/>
      <c r="H2194" s="1"/>
      <c r="I2194" s="1"/>
      <c r="J2194" s="1"/>
      <c r="N2194" s="1"/>
      <c r="O2194" s="1"/>
      <c r="P2194" s="1"/>
      <c r="Q2194" s="1"/>
      <c r="T2194" s="1"/>
    </row>
    <row r="2195" spans="3:20" x14ac:dyDescent="0.2">
      <c r="C2195" s="1"/>
      <c r="F2195" s="1"/>
      <c r="G2195" s="1"/>
      <c r="H2195" s="1"/>
      <c r="I2195" s="1"/>
      <c r="J2195" s="1"/>
      <c r="N2195" s="1"/>
      <c r="O2195" s="1"/>
      <c r="P2195" s="1"/>
      <c r="Q2195" s="1"/>
      <c r="T2195" s="1"/>
    </row>
    <row r="2196" spans="3:20" x14ac:dyDescent="0.2">
      <c r="C2196" s="1"/>
      <c r="F2196" s="1"/>
      <c r="G2196" s="1"/>
      <c r="H2196" s="1"/>
      <c r="I2196" s="1"/>
      <c r="J2196" s="1"/>
      <c r="N2196" s="1"/>
      <c r="O2196" s="1"/>
      <c r="P2196" s="1"/>
      <c r="Q2196" s="1"/>
      <c r="T2196" s="1"/>
    </row>
    <row r="2197" spans="3:20" x14ac:dyDescent="0.2">
      <c r="C2197" s="1"/>
      <c r="F2197" s="1"/>
      <c r="G2197" s="1"/>
      <c r="H2197" s="1"/>
      <c r="I2197" s="1"/>
      <c r="J2197" s="1"/>
      <c r="N2197" s="1"/>
      <c r="O2197" s="1"/>
      <c r="P2197" s="1"/>
      <c r="Q2197" s="1"/>
      <c r="T2197" s="1"/>
    </row>
    <row r="2198" spans="3:20" x14ac:dyDescent="0.2">
      <c r="C2198" s="1"/>
      <c r="F2198" s="1"/>
      <c r="G2198" s="1"/>
      <c r="H2198" s="1"/>
      <c r="I2198" s="1"/>
      <c r="J2198" s="1"/>
      <c r="N2198" s="1"/>
      <c r="O2198" s="1"/>
      <c r="P2198" s="1"/>
      <c r="Q2198" s="1"/>
      <c r="T2198" s="1"/>
    </row>
    <row r="2199" spans="3:20" x14ac:dyDescent="0.2">
      <c r="C2199" s="1"/>
      <c r="F2199" s="1"/>
      <c r="G2199" s="1"/>
      <c r="H2199" s="1"/>
      <c r="I2199" s="1"/>
      <c r="J2199" s="1"/>
      <c r="N2199" s="1"/>
      <c r="O2199" s="1"/>
      <c r="P2199" s="1"/>
      <c r="Q2199" s="1"/>
      <c r="T2199" s="1"/>
    </row>
    <row r="2200" spans="3:20" x14ac:dyDescent="0.2">
      <c r="C2200" s="1"/>
      <c r="F2200" s="1"/>
      <c r="G2200" s="1"/>
      <c r="H2200" s="1"/>
      <c r="I2200" s="1"/>
      <c r="J2200" s="1"/>
      <c r="N2200" s="1"/>
      <c r="O2200" s="1"/>
      <c r="P2200" s="1"/>
      <c r="Q2200" s="1"/>
      <c r="T2200" s="1"/>
    </row>
    <row r="2201" spans="3:20" x14ac:dyDescent="0.2">
      <c r="C2201" s="1"/>
      <c r="F2201" s="1"/>
      <c r="G2201" s="1"/>
      <c r="H2201" s="1"/>
      <c r="I2201" s="1"/>
      <c r="J2201" s="1"/>
      <c r="N2201" s="1"/>
      <c r="O2201" s="1"/>
      <c r="P2201" s="1"/>
      <c r="Q2201" s="1"/>
      <c r="T2201" s="1"/>
    </row>
    <row r="2202" spans="3:20" x14ac:dyDescent="0.2">
      <c r="C2202" s="1"/>
      <c r="F2202" s="1"/>
      <c r="G2202" s="1"/>
      <c r="H2202" s="1"/>
      <c r="I2202" s="1"/>
      <c r="J2202" s="1"/>
      <c r="N2202" s="1"/>
      <c r="O2202" s="1"/>
      <c r="P2202" s="1"/>
      <c r="Q2202" s="1"/>
      <c r="T2202" s="1"/>
    </row>
    <row r="2203" spans="3:20" x14ac:dyDescent="0.2">
      <c r="C2203" s="1"/>
      <c r="F2203" s="1"/>
      <c r="G2203" s="1"/>
      <c r="H2203" s="1"/>
      <c r="I2203" s="1"/>
      <c r="J2203" s="1"/>
      <c r="N2203" s="1"/>
      <c r="O2203" s="1"/>
      <c r="P2203" s="1"/>
      <c r="Q2203" s="1"/>
      <c r="T2203" s="1"/>
    </row>
    <row r="2204" spans="3:20" x14ac:dyDescent="0.2">
      <c r="C2204" s="1"/>
      <c r="F2204" s="1"/>
      <c r="G2204" s="1"/>
      <c r="H2204" s="1"/>
      <c r="I2204" s="1"/>
      <c r="J2204" s="1"/>
      <c r="N2204" s="1"/>
      <c r="O2204" s="1"/>
      <c r="P2204" s="1"/>
      <c r="Q2204" s="1"/>
      <c r="T2204" s="1"/>
    </row>
    <row r="2205" spans="3:20" x14ac:dyDescent="0.2">
      <c r="C2205" s="1"/>
      <c r="F2205" s="1"/>
      <c r="G2205" s="1"/>
      <c r="H2205" s="1"/>
      <c r="I2205" s="1"/>
      <c r="J2205" s="1"/>
      <c r="N2205" s="1"/>
      <c r="O2205" s="1"/>
      <c r="P2205" s="1"/>
      <c r="Q2205" s="1"/>
      <c r="T2205" s="1"/>
    </row>
    <row r="2206" spans="3:20" x14ac:dyDescent="0.2">
      <c r="C2206" s="1"/>
      <c r="F2206" s="1"/>
      <c r="G2206" s="1"/>
      <c r="H2206" s="1"/>
      <c r="I2206" s="1"/>
      <c r="J2206" s="1"/>
      <c r="N2206" s="1"/>
      <c r="O2206" s="1"/>
      <c r="P2206" s="1"/>
      <c r="Q2206" s="1"/>
      <c r="T2206" s="1"/>
    </row>
    <row r="2207" spans="3:20" x14ac:dyDescent="0.2">
      <c r="C2207" s="1"/>
      <c r="F2207" s="1"/>
      <c r="G2207" s="1"/>
      <c r="H2207" s="1"/>
      <c r="I2207" s="1"/>
      <c r="J2207" s="1"/>
      <c r="N2207" s="1"/>
      <c r="O2207" s="1"/>
      <c r="P2207" s="1"/>
      <c r="Q2207" s="1"/>
      <c r="T2207" s="1"/>
    </row>
    <row r="2208" spans="3:20" x14ac:dyDescent="0.2">
      <c r="C2208" s="1"/>
      <c r="F2208" s="1"/>
      <c r="G2208" s="1"/>
      <c r="H2208" s="1"/>
      <c r="I2208" s="1"/>
      <c r="J2208" s="1"/>
      <c r="N2208" s="1"/>
      <c r="O2208" s="1"/>
      <c r="P2208" s="1"/>
      <c r="Q2208" s="1"/>
      <c r="T2208" s="1"/>
    </row>
    <row r="2209" spans="3:20" x14ac:dyDescent="0.2">
      <c r="C2209" s="1"/>
      <c r="F2209" s="1"/>
      <c r="G2209" s="1"/>
      <c r="H2209" s="1"/>
      <c r="I2209" s="1"/>
      <c r="J2209" s="1"/>
      <c r="N2209" s="1"/>
      <c r="O2209" s="1"/>
      <c r="P2209" s="1"/>
      <c r="Q2209" s="1"/>
      <c r="T2209" s="1"/>
    </row>
    <row r="2210" spans="3:20" x14ac:dyDescent="0.2">
      <c r="C2210" s="1"/>
      <c r="F2210" s="1"/>
      <c r="G2210" s="1"/>
      <c r="H2210" s="1"/>
      <c r="I2210" s="1"/>
      <c r="J2210" s="1"/>
      <c r="N2210" s="1"/>
      <c r="O2210" s="1"/>
      <c r="P2210" s="1"/>
      <c r="Q2210" s="1"/>
      <c r="T2210" s="1"/>
    </row>
    <row r="2211" spans="3:20" x14ac:dyDescent="0.2">
      <c r="C2211" s="1"/>
      <c r="F2211" s="1"/>
      <c r="G2211" s="1"/>
      <c r="H2211" s="1"/>
      <c r="I2211" s="1"/>
      <c r="J2211" s="1"/>
      <c r="N2211" s="1"/>
      <c r="O2211" s="1"/>
      <c r="P2211" s="1"/>
      <c r="Q2211" s="1"/>
      <c r="T2211" s="1"/>
    </row>
    <row r="2212" spans="3:20" x14ac:dyDescent="0.2">
      <c r="C2212" s="1"/>
      <c r="F2212" s="1"/>
      <c r="G2212" s="1"/>
      <c r="H2212" s="1"/>
      <c r="I2212" s="1"/>
      <c r="J2212" s="1"/>
      <c r="N2212" s="1"/>
      <c r="O2212" s="1"/>
      <c r="P2212" s="1"/>
      <c r="Q2212" s="1"/>
      <c r="T2212" s="1"/>
    </row>
    <row r="2213" spans="3:20" x14ac:dyDescent="0.2">
      <c r="C2213" s="1"/>
      <c r="F2213" s="1"/>
      <c r="G2213" s="1"/>
      <c r="H2213" s="1"/>
      <c r="I2213" s="1"/>
      <c r="J2213" s="1"/>
      <c r="N2213" s="1"/>
      <c r="O2213" s="1"/>
      <c r="P2213" s="1"/>
      <c r="Q2213" s="1"/>
      <c r="T2213" s="1"/>
    </row>
    <row r="2214" spans="3:20" x14ac:dyDescent="0.2">
      <c r="C2214" s="1"/>
      <c r="F2214" s="1"/>
      <c r="G2214" s="1"/>
      <c r="H2214" s="1"/>
      <c r="I2214" s="1"/>
      <c r="J2214" s="1"/>
      <c r="N2214" s="1"/>
      <c r="O2214" s="1"/>
      <c r="P2214" s="1"/>
      <c r="Q2214" s="1"/>
      <c r="T2214" s="1"/>
    </row>
    <row r="2215" spans="3:20" x14ac:dyDescent="0.2">
      <c r="C2215" s="1"/>
      <c r="F2215" s="1"/>
      <c r="G2215" s="1"/>
      <c r="H2215" s="1"/>
      <c r="I2215" s="1"/>
      <c r="J2215" s="1"/>
      <c r="N2215" s="1"/>
      <c r="O2215" s="1"/>
      <c r="P2215" s="1"/>
      <c r="Q2215" s="1"/>
      <c r="T2215" s="1"/>
    </row>
    <row r="2216" spans="3:20" x14ac:dyDescent="0.2">
      <c r="C2216" s="1"/>
      <c r="F2216" s="1"/>
      <c r="G2216" s="1"/>
      <c r="H2216" s="1"/>
      <c r="I2216" s="1"/>
      <c r="J2216" s="1"/>
      <c r="N2216" s="1"/>
      <c r="O2216" s="1"/>
      <c r="P2216" s="1"/>
      <c r="Q2216" s="1"/>
      <c r="T2216" s="1"/>
    </row>
    <row r="2217" spans="3:20" x14ac:dyDescent="0.2">
      <c r="C2217" s="1"/>
      <c r="F2217" s="1"/>
      <c r="G2217" s="1"/>
      <c r="H2217" s="1"/>
      <c r="I2217" s="1"/>
      <c r="J2217" s="1"/>
      <c r="N2217" s="1"/>
      <c r="O2217" s="1"/>
      <c r="P2217" s="1"/>
      <c r="Q2217" s="1"/>
      <c r="T2217" s="1"/>
    </row>
    <row r="2218" spans="3:20" x14ac:dyDescent="0.2">
      <c r="C2218" s="1"/>
      <c r="F2218" s="1"/>
      <c r="G2218" s="1"/>
      <c r="H2218" s="1"/>
      <c r="I2218" s="1"/>
      <c r="J2218" s="1"/>
      <c r="N2218" s="1"/>
      <c r="O2218" s="1"/>
      <c r="P2218" s="1"/>
      <c r="Q2218" s="1"/>
      <c r="T2218" s="1"/>
    </row>
    <row r="2219" spans="3:20" x14ac:dyDescent="0.2">
      <c r="C2219" s="1"/>
      <c r="F2219" s="1"/>
      <c r="G2219" s="1"/>
      <c r="H2219" s="1"/>
      <c r="I2219" s="1"/>
      <c r="J2219" s="1"/>
      <c r="N2219" s="1"/>
      <c r="O2219" s="1"/>
      <c r="P2219" s="1"/>
      <c r="Q2219" s="1"/>
      <c r="T2219" s="1"/>
    </row>
    <row r="2220" spans="3:20" x14ac:dyDescent="0.2">
      <c r="C2220" s="1"/>
      <c r="F2220" s="1"/>
      <c r="G2220" s="1"/>
      <c r="H2220" s="1"/>
      <c r="I2220" s="1"/>
      <c r="J2220" s="1"/>
      <c r="N2220" s="1"/>
      <c r="O2220" s="1"/>
      <c r="P2220" s="1"/>
      <c r="Q2220" s="1"/>
      <c r="T2220" s="1"/>
    </row>
    <row r="2221" spans="3:20" x14ac:dyDescent="0.2">
      <c r="C2221" s="1"/>
      <c r="F2221" s="1"/>
      <c r="G2221" s="1"/>
      <c r="H2221" s="1"/>
      <c r="I2221" s="1"/>
      <c r="J2221" s="1"/>
      <c r="N2221" s="1"/>
      <c r="O2221" s="1"/>
      <c r="P2221" s="1"/>
      <c r="Q2221" s="1"/>
      <c r="T2221" s="1"/>
    </row>
    <row r="2222" spans="3:20" x14ac:dyDescent="0.2">
      <c r="C2222" s="1"/>
      <c r="F2222" s="1"/>
      <c r="G2222" s="1"/>
      <c r="H2222" s="1"/>
      <c r="I2222" s="1"/>
      <c r="J2222" s="1"/>
      <c r="N2222" s="1"/>
      <c r="O2222" s="1"/>
      <c r="P2222" s="1"/>
      <c r="Q2222" s="1"/>
      <c r="T2222" s="1"/>
    </row>
    <row r="2223" spans="3:20" x14ac:dyDescent="0.2">
      <c r="C2223" s="1"/>
      <c r="F2223" s="1"/>
      <c r="G2223" s="1"/>
      <c r="H2223" s="1"/>
      <c r="I2223" s="1"/>
      <c r="J2223" s="1"/>
      <c r="N2223" s="1"/>
      <c r="O2223" s="1"/>
      <c r="P2223" s="1"/>
      <c r="Q2223" s="1"/>
      <c r="T2223" s="1"/>
    </row>
    <row r="2224" spans="3:20" x14ac:dyDescent="0.2">
      <c r="C2224" s="1"/>
      <c r="F2224" s="1"/>
      <c r="G2224" s="1"/>
      <c r="H2224" s="1"/>
      <c r="I2224" s="1"/>
      <c r="J2224" s="1"/>
      <c r="N2224" s="1"/>
      <c r="O2224" s="1"/>
      <c r="P2224" s="1"/>
      <c r="Q2224" s="1"/>
      <c r="T2224" s="1"/>
    </row>
    <row r="2225" spans="3:20" x14ac:dyDescent="0.2">
      <c r="C2225" s="1"/>
      <c r="F2225" s="1"/>
      <c r="G2225" s="1"/>
      <c r="H2225" s="1"/>
      <c r="I2225" s="1"/>
      <c r="J2225" s="1"/>
      <c r="N2225" s="1"/>
      <c r="O2225" s="1"/>
      <c r="P2225" s="1"/>
      <c r="Q2225" s="1"/>
      <c r="T2225" s="1"/>
    </row>
    <row r="2226" spans="3:20" x14ac:dyDescent="0.2">
      <c r="C2226" s="1"/>
      <c r="F2226" s="1"/>
      <c r="G2226" s="1"/>
      <c r="H2226" s="1"/>
      <c r="I2226" s="1"/>
      <c r="J2226" s="1"/>
      <c r="N2226" s="1"/>
      <c r="O2226" s="1"/>
      <c r="P2226" s="1"/>
      <c r="Q2226" s="1"/>
      <c r="T2226" s="1"/>
    </row>
    <row r="2227" spans="3:20" x14ac:dyDescent="0.2">
      <c r="C2227" s="1"/>
      <c r="F2227" s="1"/>
      <c r="G2227" s="1"/>
      <c r="H2227" s="1"/>
      <c r="I2227" s="1"/>
      <c r="J2227" s="1"/>
      <c r="N2227" s="1"/>
      <c r="O2227" s="1"/>
      <c r="P2227" s="1"/>
      <c r="Q2227" s="1"/>
      <c r="T2227" s="1"/>
    </row>
    <row r="2228" spans="3:20" x14ac:dyDescent="0.2">
      <c r="C2228" s="1"/>
      <c r="F2228" s="1"/>
      <c r="G2228" s="1"/>
      <c r="H2228" s="1"/>
      <c r="I2228" s="1"/>
      <c r="J2228" s="1"/>
      <c r="N2228" s="1"/>
      <c r="O2228" s="1"/>
      <c r="P2228" s="1"/>
      <c r="Q2228" s="1"/>
      <c r="T2228" s="1"/>
    </row>
    <row r="2229" spans="3:20" x14ac:dyDescent="0.2">
      <c r="C2229" s="1"/>
      <c r="F2229" s="1"/>
      <c r="G2229" s="1"/>
      <c r="H2229" s="1"/>
      <c r="I2229" s="1"/>
      <c r="J2229" s="1"/>
      <c r="N2229" s="1"/>
      <c r="O2229" s="1"/>
      <c r="P2229" s="1"/>
      <c r="Q2229" s="1"/>
      <c r="T2229" s="1"/>
    </row>
    <row r="2230" spans="3:20" x14ac:dyDescent="0.2">
      <c r="C2230" s="1"/>
      <c r="F2230" s="1"/>
      <c r="G2230" s="1"/>
      <c r="H2230" s="1"/>
      <c r="I2230" s="1"/>
      <c r="J2230" s="1"/>
      <c r="N2230" s="1"/>
      <c r="O2230" s="1"/>
      <c r="P2230" s="1"/>
      <c r="Q2230" s="1"/>
      <c r="T2230" s="1"/>
    </row>
    <row r="2231" spans="3:20" x14ac:dyDescent="0.2">
      <c r="C2231" s="1"/>
      <c r="F2231" s="1"/>
      <c r="G2231" s="1"/>
      <c r="H2231" s="1"/>
      <c r="I2231" s="1"/>
      <c r="J2231" s="1"/>
      <c r="N2231" s="1"/>
      <c r="O2231" s="1"/>
      <c r="P2231" s="1"/>
      <c r="Q2231" s="1"/>
      <c r="T2231" s="1"/>
    </row>
    <row r="2232" spans="3:20" x14ac:dyDescent="0.2">
      <c r="C2232" s="1"/>
      <c r="F2232" s="1"/>
      <c r="G2232" s="1"/>
      <c r="H2232" s="1"/>
      <c r="I2232" s="1"/>
      <c r="J2232" s="1"/>
      <c r="N2232" s="1"/>
      <c r="O2232" s="1"/>
      <c r="P2232" s="1"/>
      <c r="Q2232" s="1"/>
      <c r="T2232" s="1"/>
    </row>
    <row r="2233" spans="3:20" x14ac:dyDescent="0.2">
      <c r="C2233" s="1"/>
      <c r="F2233" s="1"/>
      <c r="G2233" s="1"/>
      <c r="H2233" s="1"/>
      <c r="I2233" s="1"/>
      <c r="J2233" s="1"/>
      <c r="N2233" s="1"/>
      <c r="O2233" s="1"/>
      <c r="P2233" s="1"/>
      <c r="Q2233" s="1"/>
      <c r="T2233" s="1"/>
    </row>
    <row r="2234" spans="3:20" x14ac:dyDescent="0.2">
      <c r="C2234" s="1"/>
      <c r="F2234" s="1"/>
      <c r="G2234" s="1"/>
      <c r="H2234" s="1"/>
      <c r="I2234" s="1"/>
      <c r="J2234" s="1"/>
      <c r="N2234" s="1"/>
      <c r="O2234" s="1"/>
      <c r="P2234" s="1"/>
      <c r="Q2234" s="1"/>
      <c r="T2234" s="1"/>
    </row>
    <row r="2235" spans="3:20" x14ac:dyDescent="0.2">
      <c r="C2235" s="1"/>
      <c r="F2235" s="1"/>
      <c r="G2235" s="1"/>
      <c r="H2235" s="1"/>
      <c r="I2235" s="1"/>
      <c r="J2235" s="1"/>
      <c r="N2235" s="1"/>
      <c r="O2235" s="1"/>
      <c r="P2235" s="1"/>
      <c r="Q2235" s="1"/>
      <c r="T2235" s="1"/>
    </row>
    <row r="2236" spans="3:20" x14ac:dyDescent="0.2">
      <c r="C2236" s="1"/>
      <c r="F2236" s="1"/>
      <c r="G2236" s="1"/>
      <c r="H2236" s="1"/>
      <c r="I2236" s="1"/>
      <c r="J2236" s="1"/>
      <c r="N2236" s="1"/>
      <c r="O2236" s="1"/>
      <c r="P2236" s="1"/>
      <c r="Q2236" s="1"/>
      <c r="T2236" s="1"/>
    </row>
    <row r="2237" spans="3:20" x14ac:dyDescent="0.2">
      <c r="C2237" s="1"/>
      <c r="F2237" s="1"/>
      <c r="G2237" s="1"/>
      <c r="H2237" s="1"/>
      <c r="I2237" s="1"/>
      <c r="J2237" s="1"/>
      <c r="N2237" s="1"/>
      <c r="O2237" s="1"/>
      <c r="P2237" s="1"/>
      <c r="Q2237" s="1"/>
      <c r="T2237" s="1"/>
    </row>
    <row r="2238" spans="3:20" x14ac:dyDescent="0.2">
      <c r="C2238" s="1"/>
      <c r="F2238" s="1"/>
      <c r="G2238" s="1"/>
      <c r="H2238" s="1"/>
      <c r="I2238" s="1"/>
      <c r="J2238" s="1"/>
      <c r="N2238" s="1"/>
      <c r="O2238" s="1"/>
      <c r="P2238" s="1"/>
      <c r="Q2238" s="1"/>
      <c r="T2238" s="1"/>
    </row>
    <row r="2239" spans="3:20" x14ac:dyDescent="0.2">
      <c r="C2239" s="1"/>
      <c r="F2239" s="1"/>
      <c r="G2239" s="1"/>
      <c r="H2239" s="1"/>
      <c r="I2239" s="1"/>
      <c r="J2239" s="1"/>
      <c r="N2239" s="1"/>
      <c r="O2239" s="1"/>
      <c r="P2239" s="1"/>
      <c r="Q2239" s="1"/>
      <c r="T2239" s="1"/>
    </row>
    <row r="2240" spans="3:20" x14ac:dyDescent="0.2">
      <c r="C2240" s="1"/>
      <c r="F2240" s="1"/>
      <c r="G2240" s="1"/>
      <c r="H2240" s="1"/>
      <c r="I2240" s="1"/>
      <c r="J2240" s="1"/>
      <c r="N2240" s="1"/>
      <c r="O2240" s="1"/>
      <c r="P2240" s="1"/>
      <c r="Q2240" s="1"/>
      <c r="T2240" s="1"/>
    </row>
    <row r="2241" spans="3:20" x14ac:dyDescent="0.2">
      <c r="C2241" s="1"/>
      <c r="F2241" s="1"/>
      <c r="G2241" s="1"/>
      <c r="H2241" s="1"/>
      <c r="I2241" s="1"/>
      <c r="J2241" s="1"/>
      <c r="N2241" s="1"/>
      <c r="O2241" s="1"/>
      <c r="P2241" s="1"/>
      <c r="Q2241" s="1"/>
      <c r="T2241" s="1"/>
    </row>
    <row r="2242" spans="3:20" x14ac:dyDescent="0.2">
      <c r="C2242" s="1"/>
      <c r="F2242" s="1"/>
      <c r="G2242" s="1"/>
      <c r="H2242" s="1"/>
      <c r="I2242" s="1"/>
      <c r="J2242" s="1"/>
      <c r="N2242" s="1"/>
      <c r="O2242" s="1"/>
      <c r="P2242" s="1"/>
      <c r="Q2242" s="1"/>
      <c r="T2242" s="1"/>
    </row>
    <row r="2243" spans="3:20" x14ac:dyDescent="0.2">
      <c r="C2243" s="1"/>
      <c r="F2243" s="1"/>
      <c r="G2243" s="1"/>
      <c r="H2243" s="1"/>
      <c r="I2243" s="1"/>
      <c r="J2243" s="1"/>
      <c r="N2243" s="1"/>
      <c r="O2243" s="1"/>
      <c r="P2243" s="1"/>
      <c r="Q2243" s="1"/>
      <c r="T2243" s="1"/>
    </row>
    <row r="2244" spans="3:20" x14ac:dyDescent="0.2">
      <c r="C2244" s="1"/>
      <c r="F2244" s="1"/>
      <c r="G2244" s="1"/>
      <c r="H2244" s="1"/>
      <c r="I2244" s="1"/>
      <c r="J2244" s="1"/>
      <c r="N2244" s="1"/>
      <c r="O2244" s="1"/>
      <c r="P2244" s="1"/>
      <c r="Q2244" s="1"/>
      <c r="T2244" s="1"/>
    </row>
    <row r="2245" spans="3:20" x14ac:dyDescent="0.2">
      <c r="C2245" s="1"/>
      <c r="F2245" s="1"/>
      <c r="G2245" s="1"/>
      <c r="H2245" s="1"/>
      <c r="I2245" s="1"/>
      <c r="J2245" s="1"/>
      <c r="N2245" s="1"/>
      <c r="O2245" s="1"/>
      <c r="P2245" s="1"/>
      <c r="Q2245" s="1"/>
      <c r="T2245" s="1"/>
    </row>
    <row r="2246" spans="3:20" x14ac:dyDescent="0.2">
      <c r="C2246" s="1"/>
      <c r="F2246" s="1"/>
      <c r="G2246" s="1"/>
      <c r="H2246" s="1"/>
      <c r="I2246" s="1"/>
      <c r="J2246" s="1"/>
      <c r="N2246" s="1"/>
      <c r="O2246" s="1"/>
      <c r="P2246" s="1"/>
      <c r="Q2246" s="1"/>
      <c r="T2246" s="1"/>
    </row>
    <row r="2247" spans="3:20" x14ac:dyDescent="0.2">
      <c r="C2247" s="1"/>
      <c r="F2247" s="1"/>
      <c r="G2247" s="1"/>
      <c r="H2247" s="1"/>
      <c r="I2247" s="1"/>
      <c r="J2247" s="1"/>
      <c r="N2247" s="1"/>
      <c r="O2247" s="1"/>
      <c r="P2247" s="1"/>
      <c r="Q2247" s="1"/>
      <c r="T2247" s="1"/>
    </row>
    <row r="2248" spans="3:20" x14ac:dyDescent="0.2">
      <c r="C2248" s="1"/>
      <c r="F2248" s="1"/>
      <c r="G2248" s="1"/>
      <c r="H2248" s="1"/>
      <c r="I2248" s="1"/>
      <c r="J2248" s="1"/>
      <c r="N2248" s="1"/>
      <c r="O2248" s="1"/>
      <c r="P2248" s="1"/>
      <c r="Q2248" s="1"/>
      <c r="T2248" s="1"/>
    </row>
    <row r="2249" spans="3:20" x14ac:dyDescent="0.2">
      <c r="C2249" s="1"/>
      <c r="F2249" s="1"/>
      <c r="G2249" s="1"/>
      <c r="H2249" s="1"/>
      <c r="I2249" s="1"/>
      <c r="J2249" s="1"/>
      <c r="N2249" s="1"/>
      <c r="O2249" s="1"/>
      <c r="P2249" s="1"/>
      <c r="Q2249" s="1"/>
      <c r="T2249" s="1"/>
    </row>
    <row r="2250" spans="3:20" x14ac:dyDescent="0.2">
      <c r="C2250" s="1"/>
      <c r="F2250" s="1"/>
      <c r="G2250" s="1"/>
      <c r="H2250" s="1"/>
      <c r="I2250" s="1"/>
      <c r="J2250" s="1"/>
      <c r="N2250" s="1"/>
      <c r="O2250" s="1"/>
      <c r="P2250" s="1"/>
      <c r="Q2250" s="1"/>
      <c r="T2250" s="1"/>
    </row>
    <row r="2251" spans="3:20" x14ac:dyDescent="0.2">
      <c r="C2251" s="1"/>
      <c r="F2251" s="1"/>
      <c r="G2251" s="1"/>
      <c r="H2251" s="1"/>
      <c r="I2251" s="1"/>
      <c r="J2251" s="1"/>
      <c r="N2251" s="1"/>
      <c r="O2251" s="1"/>
      <c r="P2251" s="1"/>
      <c r="Q2251" s="1"/>
      <c r="T2251" s="1"/>
    </row>
    <row r="2252" spans="3:20" x14ac:dyDescent="0.2">
      <c r="C2252" s="1"/>
      <c r="F2252" s="1"/>
      <c r="G2252" s="1"/>
      <c r="H2252" s="1"/>
      <c r="I2252" s="1"/>
      <c r="J2252" s="1"/>
      <c r="N2252" s="1"/>
      <c r="O2252" s="1"/>
      <c r="P2252" s="1"/>
      <c r="Q2252" s="1"/>
      <c r="T2252" s="1"/>
    </row>
    <row r="2253" spans="3:20" x14ac:dyDescent="0.2">
      <c r="C2253" s="1"/>
      <c r="F2253" s="1"/>
      <c r="G2253" s="1"/>
      <c r="H2253" s="1"/>
      <c r="I2253" s="1"/>
      <c r="J2253" s="1"/>
      <c r="N2253" s="1"/>
      <c r="O2253" s="1"/>
      <c r="P2253" s="1"/>
      <c r="Q2253" s="1"/>
      <c r="T2253" s="1"/>
    </row>
    <row r="2254" spans="3:20" x14ac:dyDescent="0.2">
      <c r="C2254" s="1"/>
      <c r="F2254" s="1"/>
      <c r="G2254" s="1"/>
      <c r="H2254" s="1"/>
      <c r="I2254" s="1"/>
      <c r="J2254" s="1"/>
      <c r="N2254" s="1"/>
      <c r="O2254" s="1"/>
      <c r="P2254" s="1"/>
      <c r="Q2254" s="1"/>
      <c r="T2254" s="1"/>
    </row>
    <row r="2255" spans="3:20" x14ac:dyDescent="0.2">
      <c r="C2255" s="1"/>
      <c r="F2255" s="1"/>
      <c r="G2255" s="1"/>
      <c r="H2255" s="1"/>
      <c r="I2255" s="1"/>
      <c r="J2255" s="1"/>
      <c r="N2255" s="1"/>
      <c r="O2255" s="1"/>
      <c r="P2255" s="1"/>
      <c r="Q2255" s="1"/>
      <c r="T2255" s="1"/>
    </row>
    <row r="2256" spans="3:20" x14ac:dyDescent="0.2">
      <c r="C2256" s="1"/>
      <c r="F2256" s="1"/>
      <c r="G2256" s="1"/>
      <c r="H2256" s="1"/>
      <c r="I2256" s="1"/>
      <c r="J2256" s="1"/>
      <c r="N2256" s="1"/>
      <c r="O2256" s="1"/>
      <c r="P2256" s="1"/>
      <c r="Q2256" s="1"/>
      <c r="T2256" s="1"/>
    </row>
    <row r="2257" spans="3:20" x14ac:dyDescent="0.2">
      <c r="C2257" s="1"/>
      <c r="F2257" s="1"/>
      <c r="G2257" s="1"/>
      <c r="H2257" s="1"/>
      <c r="I2257" s="1"/>
      <c r="J2257" s="1"/>
      <c r="N2257" s="1"/>
      <c r="O2257" s="1"/>
      <c r="P2257" s="1"/>
      <c r="Q2257" s="1"/>
      <c r="T2257" s="1"/>
    </row>
    <row r="2258" spans="3:20" x14ac:dyDescent="0.2">
      <c r="C2258" s="1"/>
      <c r="F2258" s="1"/>
      <c r="G2258" s="1"/>
      <c r="H2258" s="1"/>
      <c r="I2258" s="1"/>
      <c r="J2258" s="1"/>
      <c r="N2258" s="1"/>
      <c r="O2258" s="1"/>
      <c r="P2258" s="1"/>
      <c r="Q2258" s="1"/>
      <c r="T2258" s="1"/>
    </row>
    <row r="2259" spans="3:20" x14ac:dyDescent="0.2">
      <c r="C2259" s="1"/>
      <c r="F2259" s="1"/>
      <c r="G2259" s="1"/>
      <c r="H2259" s="1"/>
      <c r="I2259" s="1"/>
      <c r="J2259" s="1"/>
      <c r="N2259" s="1"/>
      <c r="O2259" s="1"/>
      <c r="P2259" s="1"/>
      <c r="Q2259" s="1"/>
      <c r="T2259" s="1"/>
    </row>
    <row r="2260" spans="3:20" x14ac:dyDescent="0.2">
      <c r="C2260" s="1"/>
      <c r="F2260" s="1"/>
      <c r="G2260" s="1"/>
      <c r="H2260" s="1"/>
      <c r="I2260" s="1"/>
      <c r="J2260" s="1"/>
      <c r="N2260" s="1"/>
      <c r="O2260" s="1"/>
      <c r="P2260" s="1"/>
      <c r="Q2260" s="1"/>
      <c r="T2260" s="1"/>
    </row>
    <row r="2261" spans="3:20" x14ac:dyDescent="0.2">
      <c r="C2261" s="1"/>
      <c r="F2261" s="1"/>
      <c r="G2261" s="1"/>
      <c r="H2261" s="1"/>
      <c r="I2261" s="1"/>
      <c r="J2261" s="1"/>
      <c r="N2261" s="1"/>
      <c r="O2261" s="1"/>
      <c r="P2261" s="1"/>
      <c r="Q2261" s="1"/>
      <c r="T2261" s="1"/>
    </row>
    <row r="2262" spans="3:20" x14ac:dyDescent="0.2">
      <c r="C2262" s="1"/>
      <c r="F2262" s="1"/>
      <c r="G2262" s="1"/>
      <c r="H2262" s="1"/>
      <c r="I2262" s="1"/>
      <c r="J2262" s="1"/>
      <c r="N2262" s="1"/>
      <c r="O2262" s="1"/>
      <c r="P2262" s="1"/>
      <c r="Q2262" s="1"/>
      <c r="T2262" s="1"/>
    </row>
    <row r="2263" spans="3:20" x14ac:dyDescent="0.2">
      <c r="C2263" s="1"/>
      <c r="F2263" s="1"/>
      <c r="G2263" s="1"/>
      <c r="H2263" s="1"/>
      <c r="I2263" s="1"/>
      <c r="J2263" s="1"/>
      <c r="N2263" s="1"/>
      <c r="O2263" s="1"/>
      <c r="P2263" s="1"/>
      <c r="Q2263" s="1"/>
      <c r="T2263" s="1"/>
    </row>
    <row r="2264" spans="3:20" x14ac:dyDescent="0.2">
      <c r="C2264" s="1"/>
      <c r="F2264" s="1"/>
      <c r="G2264" s="1"/>
      <c r="H2264" s="1"/>
      <c r="I2264" s="1"/>
      <c r="J2264" s="1"/>
      <c r="N2264" s="1"/>
      <c r="O2264" s="1"/>
      <c r="P2264" s="1"/>
      <c r="Q2264" s="1"/>
      <c r="T2264" s="1"/>
    </row>
    <row r="2265" spans="3:20" x14ac:dyDescent="0.2">
      <c r="C2265" s="1"/>
      <c r="F2265" s="1"/>
      <c r="G2265" s="1"/>
      <c r="H2265" s="1"/>
      <c r="I2265" s="1"/>
      <c r="J2265" s="1"/>
      <c r="N2265" s="1"/>
      <c r="O2265" s="1"/>
      <c r="P2265" s="1"/>
      <c r="Q2265" s="1"/>
      <c r="T2265" s="1"/>
    </row>
    <row r="2266" spans="3:20" x14ac:dyDescent="0.2">
      <c r="C2266" s="1"/>
      <c r="F2266" s="1"/>
      <c r="G2266" s="1"/>
      <c r="H2266" s="1"/>
      <c r="I2266" s="1"/>
      <c r="J2266" s="1"/>
      <c r="N2266" s="1"/>
      <c r="O2266" s="1"/>
      <c r="P2266" s="1"/>
      <c r="Q2266" s="1"/>
      <c r="T2266" s="1"/>
    </row>
    <row r="2267" spans="3:20" x14ac:dyDescent="0.2">
      <c r="C2267" s="1"/>
      <c r="F2267" s="1"/>
      <c r="G2267" s="1"/>
      <c r="H2267" s="1"/>
      <c r="I2267" s="1"/>
      <c r="J2267" s="1"/>
      <c r="N2267" s="1"/>
      <c r="O2267" s="1"/>
      <c r="P2267" s="1"/>
      <c r="Q2267" s="1"/>
      <c r="T2267" s="1"/>
    </row>
    <row r="2268" spans="3:20" x14ac:dyDescent="0.2">
      <c r="C2268" s="1"/>
      <c r="F2268" s="1"/>
      <c r="G2268" s="1"/>
      <c r="H2268" s="1"/>
      <c r="I2268" s="1"/>
      <c r="J2268" s="1"/>
      <c r="N2268" s="1"/>
      <c r="O2268" s="1"/>
      <c r="P2268" s="1"/>
      <c r="Q2268" s="1"/>
      <c r="T2268" s="1"/>
    </row>
    <row r="2269" spans="3:20" x14ac:dyDescent="0.2">
      <c r="C2269" s="1"/>
      <c r="F2269" s="1"/>
      <c r="G2269" s="1"/>
      <c r="H2269" s="1"/>
      <c r="I2269" s="1"/>
      <c r="J2269" s="1"/>
      <c r="N2269" s="1"/>
      <c r="O2269" s="1"/>
      <c r="P2269" s="1"/>
      <c r="Q2269" s="1"/>
      <c r="T2269" s="1"/>
    </row>
    <row r="2270" spans="3:20" x14ac:dyDescent="0.2">
      <c r="C2270" s="1"/>
      <c r="F2270" s="1"/>
      <c r="G2270" s="1"/>
      <c r="H2270" s="1"/>
      <c r="I2270" s="1"/>
      <c r="J2270" s="1"/>
      <c r="N2270" s="1"/>
      <c r="O2270" s="1"/>
      <c r="P2270" s="1"/>
      <c r="Q2270" s="1"/>
      <c r="T2270" s="1"/>
    </row>
    <row r="2271" spans="3:20" x14ac:dyDescent="0.2">
      <c r="C2271" s="1"/>
      <c r="F2271" s="1"/>
      <c r="G2271" s="1"/>
      <c r="H2271" s="1"/>
      <c r="I2271" s="1"/>
      <c r="J2271" s="1"/>
      <c r="N2271" s="1"/>
      <c r="O2271" s="1"/>
      <c r="P2271" s="1"/>
      <c r="Q2271" s="1"/>
      <c r="T2271" s="1"/>
    </row>
    <row r="2272" spans="3:20" x14ac:dyDescent="0.2">
      <c r="C2272" s="1"/>
      <c r="F2272" s="1"/>
      <c r="G2272" s="1"/>
      <c r="H2272" s="1"/>
      <c r="I2272" s="1"/>
      <c r="J2272" s="1"/>
      <c r="N2272" s="1"/>
      <c r="O2272" s="1"/>
      <c r="P2272" s="1"/>
      <c r="Q2272" s="1"/>
      <c r="T2272" s="1"/>
    </row>
    <row r="2273" spans="3:20" x14ac:dyDescent="0.2">
      <c r="C2273" s="1"/>
      <c r="F2273" s="1"/>
      <c r="G2273" s="1"/>
      <c r="H2273" s="1"/>
      <c r="I2273" s="1"/>
      <c r="J2273" s="1"/>
      <c r="N2273" s="1"/>
      <c r="O2273" s="1"/>
      <c r="P2273" s="1"/>
      <c r="Q2273" s="1"/>
      <c r="T2273" s="1"/>
    </row>
    <row r="2274" spans="3:20" x14ac:dyDescent="0.2">
      <c r="C2274" s="1"/>
      <c r="F2274" s="1"/>
      <c r="G2274" s="1"/>
      <c r="H2274" s="1"/>
      <c r="I2274" s="1"/>
      <c r="J2274" s="1"/>
      <c r="N2274" s="1"/>
      <c r="O2274" s="1"/>
      <c r="P2274" s="1"/>
      <c r="Q2274" s="1"/>
      <c r="T2274" s="1"/>
    </row>
    <row r="2275" spans="3:20" x14ac:dyDescent="0.2">
      <c r="C2275" s="1"/>
      <c r="F2275" s="1"/>
      <c r="G2275" s="1"/>
      <c r="H2275" s="1"/>
      <c r="I2275" s="1"/>
      <c r="J2275" s="1"/>
      <c r="N2275" s="1"/>
      <c r="O2275" s="1"/>
      <c r="P2275" s="1"/>
      <c r="Q2275" s="1"/>
      <c r="T2275" s="1"/>
    </row>
    <row r="2276" spans="3:20" x14ac:dyDescent="0.2">
      <c r="C2276" s="1"/>
      <c r="F2276" s="1"/>
      <c r="G2276" s="1"/>
      <c r="H2276" s="1"/>
      <c r="I2276" s="1"/>
      <c r="J2276" s="1"/>
      <c r="N2276" s="1"/>
      <c r="O2276" s="1"/>
      <c r="P2276" s="1"/>
      <c r="Q2276" s="1"/>
      <c r="T2276" s="1"/>
    </row>
    <row r="2277" spans="3:20" x14ac:dyDescent="0.2">
      <c r="C2277" s="1"/>
      <c r="F2277" s="1"/>
      <c r="G2277" s="1"/>
      <c r="H2277" s="1"/>
      <c r="I2277" s="1"/>
      <c r="J2277" s="1"/>
      <c r="N2277" s="1"/>
      <c r="O2277" s="1"/>
      <c r="P2277" s="1"/>
      <c r="Q2277" s="1"/>
      <c r="T2277" s="1"/>
    </row>
    <row r="2278" spans="3:20" x14ac:dyDescent="0.2">
      <c r="C2278" s="1"/>
      <c r="F2278" s="1"/>
      <c r="G2278" s="1"/>
      <c r="H2278" s="1"/>
      <c r="I2278" s="1"/>
      <c r="J2278" s="1"/>
      <c r="N2278" s="1"/>
      <c r="O2278" s="1"/>
      <c r="P2278" s="1"/>
      <c r="Q2278" s="1"/>
      <c r="T2278" s="1"/>
    </row>
    <row r="2279" spans="3:20" x14ac:dyDescent="0.2">
      <c r="C2279" s="1"/>
      <c r="F2279" s="1"/>
      <c r="G2279" s="1"/>
      <c r="H2279" s="1"/>
      <c r="I2279" s="1"/>
      <c r="J2279" s="1"/>
      <c r="N2279" s="1"/>
      <c r="O2279" s="1"/>
      <c r="P2279" s="1"/>
      <c r="Q2279" s="1"/>
      <c r="T2279" s="1"/>
    </row>
    <row r="2280" spans="3:20" x14ac:dyDescent="0.2">
      <c r="C2280" s="1"/>
      <c r="F2280" s="1"/>
      <c r="G2280" s="1"/>
      <c r="H2280" s="1"/>
      <c r="I2280" s="1"/>
      <c r="J2280" s="1"/>
      <c r="N2280" s="1"/>
      <c r="O2280" s="1"/>
      <c r="P2280" s="1"/>
      <c r="Q2280" s="1"/>
      <c r="T2280" s="1"/>
    </row>
    <row r="2281" spans="3:20" x14ac:dyDescent="0.2">
      <c r="C2281" s="1"/>
      <c r="F2281" s="1"/>
      <c r="G2281" s="1"/>
      <c r="H2281" s="1"/>
      <c r="I2281" s="1"/>
      <c r="J2281" s="1"/>
      <c r="N2281" s="1"/>
      <c r="O2281" s="1"/>
      <c r="P2281" s="1"/>
      <c r="Q2281" s="1"/>
      <c r="T2281" s="1"/>
    </row>
    <row r="2282" spans="3:20" x14ac:dyDescent="0.2">
      <c r="C2282" s="1"/>
      <c r="F2282" s="1"/>
      <c r="G2282" s="1"/>
      <c r="H2282" s="1"/>
      <c r="I2282" s="1"/>
      <c r="J2282" s="1"/>
      <c r="N2282" s="1"/>
      <c r="O2282" s="1"/>
      <c r="P2282" s="1"/>
      <c r="Q2282" s="1"/>
      <c r="T2282" s="1"/>
    </row>
    <row r="2283" spans="3:20" x14ac:dyDescent="0.2">
      <c r="C2283" s="1"/>
      <c r="F2283" s="1"/>
      <c r="G2283" s="1"/>
      <c r="H2283" s="1"/>
      <c r="I2283" s="1"/>
      <c r="J2283" s="1"/>
      <c r="N2283" s="1"/>
      <c r="O2283" s="1"/>
      <c r="P2283" s="1"/>
      <c r="Q2283" s="1"/>
      <c r="T2283" s="1"/>
    </row>
    <row r="2284" spans="3:20" x14ac:dyDescent="0.2">
      <c r="C2284" s="1"/>
      <c r="F2284" s="1"/>
      <c r="G2284" s="1"/>
      <c r="H2284" s="1"/>
      <c r="I2284" s="1"/>
      <c r="J2284" s="1"/>
      <c r="N2284" s="1"/>
      <c r="O2284" s="1"/>
      <c r="P2284" s="1"/>
      <c r="Q2284" s="1"/>
      <c r="T2284" s="1"/>
    </row>
    <row r="2285" spans="3:20" x14ac:dyDescent="0.2">
      <c r="C2285" s="1"/>
      <c r="F2285" s="1"/>
      <c r="G2285" s="1"/>
      <c r="H2285" s="1"/>
      <c r="I2285" s="1"/>
      <c r="J2285" s="1"/>
      <c r="N2285" s="1"/>
      <c r="O2285" s="1"/>
      <c r="P2285" s="1"/>
      <c r="Q2285" s="1"/>
      <c r="T2285" s="1"/>
    </row>
    <row r="2286" spans="3:20" x14ac:dyDescent="0.2">
      <c r="C2286" s="1"/>
      <c r="F2286" s="1"/>
      <c r="G2286" s="1"/>
      <c r="H2286" s="1"/>
      <c r="I2286" s="1"/>
      <c r="J2286" s="1"/>
      <c r="N2286" s="1"/>
      <c r="O2286" s="1"/>
      <c r="P2286" s="1"/>
      <c r="Q2286" s="1"/>
      <c r="T2286" s="1"/>
    </row>
    <row r="2287" spans="3:20" x14ac:dyDescent="0.2">
      <c r="C2287" s="1"/>
      <c r="F2287" s="1"/>
      <c r="G2287" s="1"/>
      <c r="H2287" s="1"/>
      <c r="I2287" s="1"/>
      <c r="J2287" s="1"/>
      <c r="N2287" s="1"/>
      <c r="O2287" s="1"/>
      <c r="P2287" s="1"/>
      <c r="Q2287" s="1"/>
      <c r="T2287" s="1"/>
    </row>
    <row r="2288" spans="3:20" x14ac:dyDescent="0.2">
      <c r="C2288" s="1"/>
      <c r="F2288" s="1"/>
      <c r="G2288" s="1"/>
      <c r="H2288" s="1"/>
      <c r="I2288" s="1"/>
      <c r="J2288" s="1"/>
      <c r="N2288" s="1"/>
      <c r="O2288" s="1"/>
      <c r="P2288" s="1"/>
      <c r="Q2288" s="1"/>
      <c r="T2288" s="1"/>
    </row>
    <row r="2289" spans="3:20" x14ac:dyDescent="0.2">
      <c r="C2289" s="1"/>
      <c r="F2289" s="1"/>
      <c r="G2289" s="1"/>
      <c r="H2289" s="1"/>
      <c r="I2289" s="1"/>
      <c r="J2289" s="1"/>
      <c r="N2289" s="1"/>
      <c r="O2289" s="1"/>
      <c r="P2289" s="1"/>
      <c r="Q2289" s="1"/>
      <c r="T2289" s="1"/>
    </row>
    <row r="2290" spans="3:20" x14ac:dyDescent="0.2">
      <c r="C2290" s="1"/>
      <c r="F2290" s="1"/>
      <c r="G2290" s="1"/>
      <c r="H2290" s="1"/>
      <c r="I2290" s="1"/>
      <c r="J2290" s="1"/>
      <c r="N2290" s="1"/>
      <c r="O2290" s="1"/>
      <c r="P2290" s="1"/>
      <c r="Q2290" s="1"/>
      <c r="T2290" s="1"/>
    </row>
    <row r="2291" spans="3:20" x14ac:dyDescent="0.2">
      <c r="C2291" s="1"/>
      <c r="F2291" s="1"/>
      <c r="G2291" s="1"/>
      <c r="H2291" s="1"/>
      <c r="I2291" s="1"/>
      <c r="J2291" s="1"/>
      <c r="N2291" s="1"/>
      <c r="O2291" s="1"/>
      <c r="P2291" s="1"/>
      <c r="Q2291" s="1"/>
      <c r="T2291" s="1"/>
    </row>
    <row r="2292" spans="3:20" x14ac:dyDescent="0.2">
      <c r="C2292" s="1"/>
      <c r="F2292" s="1"/>
      <c r="G2292" s="1"/>
      <c r="H2292" s="1"/>
      <c r="I2292" s="1"/>
      <c r="J2292" s="1"/>
      <c r="N2292" s="1"/>
      <c r="O2292" s="1"/>
      <c r="P2292" s="1"/>
      <c r="Q2292" s="1"/>
      <c r="T2292" s="1"/>
    </row>
    <row r="2293" spans="3:20" x14ac:dyDescent="0.2">
      <c r="C2293" s="1"/>
      <c r="F2293" s="1"/>
      <c r="G2293" s="1"/>
      <c r="H2293" s="1"/>
      <c r="I2293" s="1"/>
      <c r="J2293" s="1"/>
      <c r="N2293" s="1"/>
      <c r="O2293" s="1"/>
      <c r="P2293" s="1"/>
      <c r="Q2293" s="1"/>
      <c r="T2293" s="1"/>
    </row>
    <row r="2294" spans="3:20" x14ac:dyDescent="0.2">
      <c r="C2294" s="1"/>
      <c r="F2294" s="1"/>
      <c r="G2294" s="1"/>
      <c r="H2294" s="1"/>
      <c r="I2294" s="1"/>
      <c r="J2294" s="1"/>
      <c r="N2294" s="1"/>
      <c r="O2294" s="1"/>
      <c r="P2294" s="1"/>
      <c r="Q2294" s="1"/>
      <c r="T2294" s="1"/>
    </row>
    <row r="2295" spans="3:20" x14ac:dyDescent="0.2">
      <c r="C2295" s="1"/>
      <c r="F2295" s="1"/>
      <c r="G2295" s="1"/>
      <c r="H2295" s="1"/>
      <c r="I2295" s="1"/>
      <c r="J2295" s="1"/>
      <c r="N2295" s="1"/>
      <c r="O2295" s="1"/>
      <c r="P2295" s="1"/>
      <c r="Q2295" s="1"/>
      <c r="T2295" s="1"/>
    </row>
    <row r="2296" spans="3:20" x14ac:dyDescent="0.2">
      <c r="C2296" s="1"/>
      <c r="F2296" s="1"/>
      <c r="G2296" s="1"/>
      <c r="H2296" s="1"/>
      <c r="I2296" s="1"/>
      <c r="J2296" s="1"/>
      <c r="N2296" s="1"/>
      <c r="O2296" s="1"/>
      <c r="P2296" s="1"/>
      <c r="Q2296" s="1"/>
      <c r="T2296" s="1"/>
    </row>
    <row r="2297" spans="3:20" x14ac:dyDescent="0.2">
      <c r="C2297" s="1"/>
      <c r="F2297" s="1"/>
      <c r="G2297" s="1"/>
      <c r="H2297" s="1"/>
      <c r="I2297" s="1"/>
      <c r="J2297" s="1"/>
      <c r="N2297" s="1"/>
      <c r="O2297" s="1"/>
      <c r="P2297" s="1"/>
      <c r="Q2297" s="1"/>
      <c r="T2297" s="1"/>
    </row>
    <row r="2298" spans="3:20" x14ac:dyDescent="0.2">
      <c r="C2298" s="1"/>
      <c r="F2298" s="1"/>
      <c r="G2298" s="1"/>
      <c r="H2298" s="1"/>
      <c r="I2298" s="1"/>
      <c r="J2298" s="1"/>
      <c r="N2298" s="1"/>
      <c r="O2298" s="1"/>
      <c r="P2298" s="1"/>
      <c r="Q2298" s="1"/>
      <c r="T2298" s="1"/>
    </row>
    <row r="2299" spans="3:20" x14ac:dyDescent="0.2">
      <c r="C2299" s="1"/>
      <c r="F2299" s="1"/>
      <c r="G2299" s="1"/>
      <c r="H2299" s="1"/>
      <c r="I2299" s="1"/>
      <c r="J2299" s="1"/>
      <c r="N2299" s="1"/>
      <c r="O2299" s="1"/>
      <c r="P2299" s="1"/>
      <c r="Q2299" s="1"/>
      <c r="T2299" s="1"/>
    </row>
    <row r="2300" spans="3:20" x14ac:dyDescent="0.2">
      <c r="C2300" s="1"/>
      <c r="F2300" s="1"/>
      <c r="G2300" s="1"/>
      <c r="H2300" s="1"/>
      <c r="I2300" s="1"/>
      <c r="J2300" s="1"/>
      <c r="N2300" s="1"/>
      <c r="O2300" s="1"/>
      <c r="P2300" s="1"/>
      <c r="Q2300" s="1"/>
      <c r="T2300" s="1"/>
    </row>
    <row r="2301" spans="3:20" x14ac:dyDescent="0.2">
      <c r="C2301" s="1"/>
      <c r="F2301" s="1"/>
      <c r="G2301" s="1"/>
      <c r="H2301" s="1"/>
      <c r="I2301" s="1"/>
      <c r="J2301" s="1"/>
      <c r="N2301" s="1"/>
      <c r="O2301" s="1"/>
      <c r="P2301" s="1"/>
      <c r="Q2301" s="1"/>
      <c r="T2301" s="1"/>
    </row>
    <row r="2302" spans="3:20" x14ac:dyDescent="0.2">
      <c r="C2302" s="1"/>
      <c r="F2302" s="1"/>
      <c r="G2302" s="1"/>
      <c r="H2302" s="1"/>
      <c r="I2302" s="1"/>
      <c r="J2302" s="1"/>
      <c r="N2302" s="1"/>
      <c r="O2302" s="1"/>
      <c r="P2302" s="1"/>
      <c r="Q2302" s="1"/>
      <c r="T2302" s="1"/>
    </row>
    <row r="2303" spans="3:20" x14ac:dyDescent="0.2">
      <c r="C2303" s="1"/>
      <c r="F2303" s="1"/>
      <c r="G2303" s="1"/>
      <c r="H2303" s="1"/>
      <c r="I2303" s="1"/>
      <c r="J2303" s="1"/>
      <c r="N2303" s="1"/>
      <c r="O2303" s="1"/>
      <c r="P2303" s="1"/>
      <c r="Q2303" s="1"/>
      <c r="T2303" s="1"/>
    </row>
    <row r="2304" spans="3:20" x14ac:dyDescent="0.2">
      <c r="C2304" s="1"/>
      <c r="F2304" s="1"/>
      <c r="G2304" s="1"/>
      <c r="H2304" s="1"/>
      <c r="I2304" s="1"/>
      <c r="J2304" s="1"/>
      <c r="N2304" s="1"/>
      <c r="O2304" s="1"/>
      <c r="P2304" s="1"/>
      <c r="Q2304" s="1"/>
      <c r="T2304" s="1"/>
    </row>
    <row r="2305" spans="3:20" x14ac:dyDescent="0.2">
      <c r="C2305" s="1"/>
      <c r="F2305" s="1"/>
      <c r="G2305" s="1"/>
      <c r="H2305" s="1"/>
      <c r="I2305" s="1"/>
      <c r="J2305" s="1"/>
      <c r="N2305" s="1"/>
      <c r="O2305" s="1"/>
      <c r="P2305" s="1"/>
      <c r="Q2305" s="1"/>
      <c r="T2305" s="1"/>
    </row>
    <row r="2306" spans="3:20" x14ac:dyDescent="0.2">
      <c r="C2306" s="1"/>
      <c r="F2306" s="1"/>
      <c r="G2306" s="1"/>
      <c r="H2306" s="1"/>
      <c r="I2306" s="1"/>
      <c r="J2306" s="1"/>
      <c r="N2306" s="1"/>
      <c r="O2306" s="1"/>
      <c r="P2306" s="1"/>
      <c r="Q2306" s="1"/>
      <c r="T2306" s="1"/>
    </row>
    <row r="2307" spans="3:20" x14ac:dyDescent="0.2">
      <c r="C2307" s="1"/>
      <c r="F2307" s="1"/>
      <c r="G2307" s="1"/>
      <c r="H2307" s="1"/>
      <c r="I2307" s="1"/>
      <c r="J2307" s="1"/>
      <c r="N2307" s="1"/>
      <c r="O2307" s="1"/>
      <c r="P2307" s="1"/>
      <c r="Q2307" s="1"/>
      <c r="T2307" s="1"/>
    </row>
    <row r="2308" spans="3:20" x14ac:dyDescent="0.2">
      <c r="C2308" s="1"/>
      <c r="F2308" s="1"/>
      <c r="G2308" s="1"/>
      <c r="H2308" s="1"/>
      <c r="I2308" s="1"/>
      <c r="J2308" s="1"/>
      <c r="N2308" s="1"/>
      <c r="O2308" s="1"/>
      <c r="P2308" s="1"/>
      <c r="Q2308" s="1"/>
      <c r="T2308" s="1"/>
    </row>
    <row r="2309" spans="3:20" x14ac:dyDescent="0.2">
      <c r="C2309" s="1"/>
      <c r="F2309" s="1"/>
      <c r="G2309" s="1"/>
      <c r="H2309" s="1"/>
      <c r="I2309" s="1"/>
      <c r="J2309" s="1"/>
      <c r="N2309" s="1"/>
      <c r="O2309" s="1"/>
      <c r="P2309" s="1"/>
      <c r="Q2309" s="1"/>
      <c r="T2309" s="1"/>
    </row>
    <row r="2310" spans="3:20" x14ac:dyDescent="0.2">
      <c r="C2310" s="1"/>
      <c r="F2310" s="1"/>
      <c r="G2310" s="1"/>
      <c r="H2310" s="1"/>
      <c r="I2310" s="1"/>
      <c r="J2310" s="1"/>
      <c r="N2310" s="1"/>
      <c r="O2310" s="1"/>
      <c r="P2310" s="1"/>
      <c r="Q2310" s="1"/>
      <c r="T2310" s="1"/>
    </row>
    <row r="2311" spans="3:20" x14ac:dyDescent="0.2">
      <c r="C2311" s="1"/>
      <c r="F2311" s="1"/>
      <c r="G2311" s="1"/>
      <c r="H2311" s="1"/>
      <c r="I2311" s="1"/>
      <c r="J2311" s="1"/>
      <c r="N2311" s="1"/>
      <c r="O2311" s="1"/>
      <c r="P2311" s="1"/>
      <c r="Q2311" s="1"/>
      <c r="T2311" s="1"/>
    </row>
    <row r="2312" spans="3:20" x14ac:dyDescent="0.2">
      <c r="C2312" s="1"/>
      <c r="F2312" s="1"/>
      <c r="G2312" s="1"/>
      <c r="H2312" s="1"/>
      <c r="I2312" s="1"/>
      <c r="J2312" s="1"/>
      <c r="N2312" s="1"/>
      <c r="O2312" s="1"/>
      <c r="P2312" s="1"/>
      <c r="Q2312" s="1"/>
      <c r="T2312" s="1"/>
    </row>
    <row r="2313" spans="3:20" x14ac:dyDescent="0.2">
      <c r="C2313" s="1"/>
      <c r="F2313" s="1"/>
      <c r="G2313" s="1"/>
      <c r="H2313" s="1"/>
      <c r="I2313" s="1"/>
      <c r="J2313" s="1"/>
      <c r="N2313" s="1"/>
      <c r="O2313" s="1"/>
      <c r="P2313" s="1"/>
      <c r="Q2313" s="1"/>
      <c r="T2313" s="1"/>
    </row>
    <row r="2314" spans="3:20" x14ac:dyDescent="0.2">
      <c r="C2314" s="1"/>
      <c r="F2314" s="1"/>
      <c r="G2314" s="1"/>
      <c r="H2314" s="1"/>
      <c r="I2314" s="1"/>
      <c r="J2314" s="1"/>
      <c r="N2314" s="1"/>
      <c r="O2314" s="1"/>
      <c r="P2314" s="1"/>
      <c r="Q2314" s="1"/>
      <c r="T2314" s="1"/>
    </row>
    <row r="2315" spans="3:20" x14ac:dyDescent="0.2">
      <c r="C2315" s="1"/>
      <c r="F2315" s="1"/>
      <c r="G2315" s="1"/>
      <c r="H2315" s="1"/>
      <c r="I2315" s="1"/>
      <c r="J2315" s="1"/>
      <c r="N2315" s="1"/>
      <c r="O2315" s="1"/>
      <c r="P2315" s="1"/>
      <c r="Q2315" s="1"/>
      <c r="T2315" s="1"/>
    </row>
    <row r="2316" spans="3:20" x14ac:dyDescent="0.2">
      <c r="C2316" s="1"/>
      <c r="F2316" s="1"/>
      <c r="G2316" s="1"/>
      <c r="H2316" s="1"/>
      <c r="I2316" s="1"/>
      <c r="J2316" s="1"/>
      <c r="N2316" s="1"/>
      <c r="O2316" s="1"/>
      <c r="P2316" s="1"/>
      <c r="Q2316" s="1"/>
      <c r="T2316" s="1"/>
    </row>
    <row r="2317" spans="3:20" x14ac:dyDescent="0.2">
      <c r="C2317" s="1"/>
      <c r="F2317" s="1"/>
      <c r="G2317" s="1"/>
      <c r="H2317" s="1"/>
      <c r="I2317" s="1"/>
      <c r="J2317" s="1"/>
      <c r="N2317" s="1"/>
      <c r="O2317" s="1"/>
      <c r="P2317" s="1"/>
      <c r="Q2317" s="1"/>
      <c r="T2317" s="1"/>
    </row>
    <row r="2318" spans="3:20" x14ac:dyDescent="0.2">
      <c r="C2318" s="1"/>
      <c r="F2318" s="1"/>
      <c r="G2318" s="1"/>
      <c r="H2318" s="1"/>
      <c r="I2318" s="1"/>
      <c r="J2318" s="1"/>
      <c r="N2318" s="1"/>
      <c r="O2318" s="1"/>
      <c r="P2318" s="1"/>
      <c r="Q2318" s="1"/>
      <c r="T2318" s="1"/>
    </row>
    <row r="2319" spans="3:20" x14ac:dyDescent="0.2">
      <c r="C2319" s="1"/>
      <c r="F2319" s="1"/>
      <c r="G2319" s="1"/>
      <c r="H2319" s="1"/>
      <c r="I2319" s="1"/>
      <c r="J2319" s="1"/>
      <c r="N2319" s="1"/>
      <c r="O2319" s="1"/>
      <c r="P2319" s="1"/>
      <c r="Q2319" s="1"/>
      <c r="T2319" s="1"/>
    </row>
    <row r="2320" spans="3:20" x14ac:dyDescent="0.2">
      <c r="C2320" s="1"/>
      <c r="F2320" s="1"/>
      <c r="G2320" s="1"/>
      <c r="H2320" s="1"/>
      <c r="I2320" s="1"/>
      <c r="J2320" s="1"/>
      <c r="N2320" s="1"/>
      <c r="O2320" s="1"/>
      <c r="P2320" s="1"/>
      <c r="Q2320" s="1"/>
      <c r="T2320" s="1"/>
    </row>
    <row r="2321" spans="3:20" x14ac:dyDescent="0.2">
      <c r="C2321" s="1"/>
      <c r="F2321" s="1"/>
      <c r="G2321" s="1"/>
      <c r="H2321" s="1"/>
      <c r="I2321" s="1"/>
      <c r="J2321" s="1"/>
      <c r="N2321" s="1"/>
      <c r="O2321" s="1"/>
      <c r="P2321" s="1"/>
      <c r="Q2321" s="1"/>
      <c r="T2321" s="1"/>
    </row>
    <row r="2322" spans="3:20" x14ac:dyDescent="0.2">
      <c r="C2322" s="1"/>
      <c r="F2322" s="1"/>
      <c r="G2322" s="1"/>
      <c r="H2322" s="1"/>
      <c r="I2322" s="1"/>
      <c r="J2322" s="1"/>
      <c r="N2322" s="1"/>
      <c r="O2322" s="1"/>
      <c r="P2322" s="1"/>
      <c r="Q2322" s="1"/>
      <c r="T2322" s="1"/>
    </row>
    <row r="2323" spans="3:20" x14ac:dyDescent="0.2">
      <c r="C2323" s="1"/>
      <c r="F2323" s="1"/>
      <c r="G2323" s="1"/>
      <c r="H2323" s="1"/>
      <c r="I2323" s="1"/>
      <c r="J2323" s="1"/>
      <c r="N2323" s="1"/>
      <c r="O2323" s="1"/>
      <c r="P2323" s="1"/>
      <c r="Q2323" s="1"/>
      <c r="T2323" s="1"/>
    </row>
    <row r="2324" spans="3:20" x14ac:dyDescent="0.2">
      <c r="C2324" s="1"/>
      <c r="F2324" s="1"/>
      <c r="G2324" s="1"/>
      <c r="H2324" s="1"/>
      <c r="I2324" s="1"/>
      <c r="J2324" s="1"/>
      <c r="N2324" s="1"/>
      <c r="O2324" s="1"/>
      <c r="P2324" s="1"/>
      <c r="Q2324" s="1"/>
      <c r="T2324" s="1"/>
    </row>
    <row r="2325" spans="3:20" x14ac:dyDescent="0.2">
      <c r="C2325" s="1"/>
      <c r="F2325" s="1"/>
      <c r="G2325" s="1"/>
      <c r="H2325" s="1"/>
      <c r="I2325" s="1"/>
      <c r="J2325" s="1"/>
      <c r="N2325" s="1"/>
      <c r="O2325" s="1"/>
      <c r="P2325" s="1"/>
      <c r="Q2325" s="1"/>
      <c r="T2325" s="1"/>
    </row>
    <row r="2326" spans="3:20" x14ac:dyDescent="0.2">
      <c r="C2326" s="1"/>
      <c r="F2326" s="1"/>
      <c r="G2326" s="1"/>
      <c r="H2326" s="1"/>
      <c r="I2326" s="1"/>
      <c r="J2326" s="1"/>
      <c r="N2326" s="1"/>
      <c r="O2326" s="1"/>
      <c r="P2326" s="1"/>
      <c r="Q2326" s="1"/>
      <c r="T2326" s="1"/>
    </row>
    <row r="2327" spans="3:20" x14ac:dyDescent="0.2">
      <c r="C2327" s="1"/>
      <c r="F2327" s="1"/>
      <c r="G2327" s="1"/>
      <c r="H2327" s="1"/>
      <c r="I2327" s="1"/>
      <c r="J2327" s="1"/>
      <c r="N2327" s="1"/>
      <c r="O2327" s="1"/>
      <c r="P2327" s="1"/>
      <c r="Q2327" s="1"/>
      <c r="T2327" s="1"/>
    </row>
    <row r="2328" spans="3:20" x14ac:dyDescent="0.2">
      <c r="C2328" s="1"/>
      <c r="F2328" s="1"/>
      <c r="G2328" s="1"/>
      <c r="H2328" s="1"/>
      <c r="I2328" s="1"/>
      <c r="J2328" s="1"/>
      <c r="N2328" s="1"/>
      <c r="O2328" s="1"/>
      <c r="P2328" s="1"/>
      <c r="Q2328" s="1"/>
      <c r="T2328" s="1"/>
    </row>
    <row r="2329" spans="3:20" x14ac:dyDescent="0.2">
      <c r="C2329" s="1"/>
      <c r="F2329" s="1"/>
      <c r="G2329" s="1"/>
      <c r="H2329" s="1"/>
      <c r="I2329" s="1"/>
      <c r="J2329" s="1"/>
      <c r="N2329" s="1"/>
      <c r="O2329" s="1"/>
      <c r="P2329" s="1"/>
      <c r="Q2329" s="1"/>
      <c r="T2329" s="1"/>
    </row>
    <row r="2330" spans="3:20" x14ac:dyDescent="0.2">
      <c r="C2330" s="1"/>
      <c r="F2330" s="1"/>
      <c r="G2330" s="1"/>
      <c r="H2330" s="1"/>
      <c r="I2330" s="1"/>
      <c r="J2330" s="1"/>
      <c r="N2330" s="1"/>
      <c r="O2330" s="1"/>
      <c r="P2330" s="1"/>
      <c r="Q2330" s="1"/>
      <c r="T2330" s="1"/>
    </row>
    <row r="2331" spans="3:20" x14ac:dyDescent="0.2">
      <c r="C2331" s="1"/>
      <c r="F2331" s="1"/>
      <c r="G2331" s="1"/>
      <c r="H2331" s="1"/>
      <c r="I2331" s="1"/>
      <c r="J2331" s="1"/>
      <c r="N2331" s="1"/>
      <c r="O2331" s="1"/>
      <c r="P2331" s="1"/>
      <c r="Q2331" s="1"/>
      <c r="T2331" s="1"/>
    </row>
    <row r="2332" spans="3:20" x14ac:dyDescent="0.2">
      <c r="C2332" s="1"/>
      <c r="F2332" s="1"/>
      <c r="G2332" s="1"/>
      <c r="H2332" s="1"/>
      <c r="I2332" s="1"/>
      <c r="J2332" s="1"/>
      <c r="N2332" s="1"/>
      <c r="O2332" s="1"/>
      <c r="P2332" s="1"/>
      <c r="Q2332" s="1"/>
      <c r="T2332" s="1"/>
    </row>
    <row r="2333" spans="3:20" x14ac:dyDescent="0.2">
      <c r="C2333" s="1"/>
      <c r="F2333" s="1"/>
      <c r="G2333" s="1"/>
      <c r="H2333" s="1"/>
      <c r="I2333" s="1"/>
      <c r="J2333" s="1"/>
      <c r="N2333" s="1"/>
      <c r="O2333" s="1"/>
      <c r="P2333" s="1"/>
      <c r="Q2333" s="1"/>
      <c r="T2333" s="1"/>
    </row>
    <row r="2334" spans="3:20" x14ac:dyDescent="0.2">
      <c r="C2334" s="1"/>
      <c r="F2334" s="1"/>
      <c r="G2334" s="1"/>
      <c r="H2334" s="1"/>
      <c r="I2334" s="1"/>
      <c r="J2334" s="1"/>
      <c r="N2334" s="1"/>
      <c r="O2334" s="1"/>
      <c r="P2334" s="1"/>
      <c r="Q2334" s="1"/>
      <c r="T2334" s="1"/>
    </row>
    <row r="2335" spans="3:20" x14ac:dyDescent="0.2">
      <c r="C2335" s="1"/>
      <c r="F2335" s="1"/>
      <c r="G2335" s="1"/>
      <c r="H2335" s="1"/>
      <c r="I2335" s="1"/>
      <c r="J2335" s="1"/>
      <c r="N2335" s="1"/>
      <c r="O2335" s="1"/>
      <c r="P2335" s="1"/>
      <c r="Q2335" s="1"/>
      <c r="T2335" s="1"/>
    </row>
    <row r="2336" spans="3:20" x14ac:dyDescent="0.2">
      <c r="C2336" s="1"/>
      <c r="F2336" s="1"/>
      <c r="G2336" s="1"/>
      <c r="H2336" s="1"/>
      <c r="I2336" s="1"/>
      <c r="J2336" s="1"/>
      <c r="N2336" s="1"/>
      <c r="O2336" s="1"/>
      <c r="P2336" s="1"/>
      <c r="Q2336" s="1"/>
      <c r="T2336" s="1"/>
    </row>
    <row r="2337" spans="3:20" x14ac:dyDescent="0.2">
      <c r="C2337" s="1"/>
      <c r="F2337" s="1"/>
      <c r="G2337" s="1"/>
      <c r="H2337" s="1"/>
      <c r="I2337" s="1"/>
      <c r="J2337" s="1"/>
      <c r="N2337" s="1"/>
      <c r="O2337" s="1"/>
      <c r="P2337" s="1"/>
      <c r="Q2337" s="1"/>
      <c r="T2337" s="1"/>
    </row>
    <row r="2338" spans="3:20" x14ac:dyDescent="0.2">
      <c r="C2338" s="1"/>
      <c r="F2338" s="1"/>
      <c r="G2338" s="1"/>
      <c r="H2338" s="1"/>
      <c r="I2338" s="1"/>
      <c r="J2338" s="1"/>
      <c r="N2338" s="1"/>
      <c r="O2338" s="1"/>
      <c r="P2338" s="1"/>
      <c r="Q2338" s="1"/>
      <c r="T2338" s="1"/>
    </row>
    <row r="2339" spans="3:20" x14ac:dyDescent="0.2">
      <c r="C2339" s="1"/>
      <c r="F2339" s="1"/>
      <c r="G2339" s="1"/>
      <c r="H2339" s="1"/>
      <c r="I2339" s="1"/>
      <c r="J2339" s="1"/>
      <c r="N2339" s="1"/>
      <c r="O2339" s="1"/>
      <c r="P2339" s="1"/>
      <c r="Q2339" s="1"/>
      <c r="T2339" s="1"/>
    </row>
    <row r="2340" spans="3:20" x14ac:dyDescent="0.2">
      <c r="C2340" s="1"/>
      <c r="F2340" s="1"/>
      <c r="G2340" s="1"/>
      <c r="H2340" s="1"/>
      <c r="I2340" s="1"/>
      <c r="J2340" s="1"/>
      <c r="N2340" s="1"/>
      <c r="O2340" s="1"/>
      <c r="P2340" s="1"/>
      <c r="Q2340" s="1"/>
      <c r="T2340" s="1"/>
    </row>
    <row r="2341" spans="3:20" x14ac:dyDescent="0.2">
      <c r="C2341" s="1"/>
      <c r="F2341" s="1"/>
      <c r="G2341" s="1"/>
      <c r="H2341" s="1"/>
      <c r="I2341" s="1"/>
      <c r="J2341" s="1"/>
      <c r="N2341" s="1"/>
      <c r="O2341" s="1"/>
      <c r="P2341" s="1"/>
      <c r="Q2341" s="1"/>
      <c r="T2341" s="1"/>
    </row>
    <row r="2342" spans="3:20" x14ac:dyDescent="0.2">
      <c r="C2342" s="1"/>
      <c r="F2342" s="1"/>
      <c r="G2342" s="1"/>
      <c r="H2342" s="1"/>
      <c r="I2342" s="1"/>
      <c r="J2342" s="1"/>
      <c r="N2342" s="1"/>
      <c r="O2342" s="1"/>
      <c r="P2342" s="1"/>
      <c r="Q2342" s="1"/>
      <c r="T2342" s="1"/>
    </row>
    <row r="2343" spans="3:20" x14ac:dyDescent="0.2">
      <c r="C2343" s="1"/>
      <c r="F2343" s="1"/>
      <c r="G2343" s="1"/>
      <c r="H2343" s="1"/>
      <c r="I2343" s="1"/>
      <c r="J2343" s="1"/>
      <c r="N2343" s="1"/>
      <c r="O2343" s="1"/>
      <c r="P2343" s="1"/>
      <c r="Q2343" s="1"/>
      <c r="T2343" s="1"/>
    </row>
    <row r="2344" spans="3:20" x14ac:dyDescent="0.2">
      <c r="C2344" s="1"/>
      <c r="F2344" s="1"/>
      <c r="G2344" s="1"/>
      <c r="H2344" s="1"/>
      <c r="I2344" s="1"/>
      <c r="J2344" s="1"/>
      <c r="N2344" s="1"/>
      <c r="O2344" s="1"/>
      <c r="P2344" s="1"/>
      <c r="Q2344" s="1"/>
      <c r="T2344" s="1"/>
    </row>
    <row r="2345" spans="3:20" x14ac:dyDescent="0.2">
      <c r="C2345" s="1"/>
      <c r="F2345" s="1"/>
      <c r="G2345" s="1"/>
      <c r="H2345" s="1"/>
      <c r="I2345" s="1"/>
      <c r="J2345" s="1"/>
      <c r="N2345" s="1"/>
      <c r="O2345" s="1"/>
      <c r="P2345" s="1"/>
      <c r="Q2345" s="1"/>
      <c r="T2345" s="1"/>
    </row>
    <row r="2346" spans="3:20" x14ac:dyDescent="0.2">
      <c r="C2346" s="1"/>
      <c r="F2346" s="1"/>
      <c r="G2346" s="1"/>
      <c r="H2346" s="1"/>
      <c r="I2346" s="1"/>
      <c r="J2346" s="1"/>
      <c r="N2346" s="1"/>
      <c r="O2346" s="1"/>
      <c r="P2346" s="1"/>
      <c r="Q2346" s="1"/>
      <c r="T2346" s="1"/>
    </row>
    <row r="2347" spans="3:20" x14ac:dyDescent="0.2">
      <c r="C2347" s="1"/>
      <c r="F2347" s="1"/>
      <c r="G2347" s="1"/>
      <c r="H2347" s="1"/>
      <c r="I2347" s="1"/>
      <c r="J2347" s="1"/>
      <c r="N2347" s="1"/>
      <c r="O2347" s="1"/>
      <c r="P2347" s="1"/>
      <c r="Q2347" s="1"/>
      <c r="T2347" s="1"/>
    </row>
    <row r="2348" spans="3:20" x14ac:dyDescent="0.2">
      <c r="C2348" s="1"/>
      <c r="F2348" s="1"/>
      <c r="G2348" s="1"/>
      <c r="H2348" s="1"/>
      <c r="I2348" s="1"/>
      <c r="J2348" s="1"/>
      <c r="N2348" s="1"/>
      <c r="O2348" s="1"/>
      <c r="P2348" s="1"/>
      <c r="Q2348" s="1"/>
      <c r="T2348" s="1"/>
    </row>
    <row r="2349" spans="3:20" x14ac:dyDescent="0.2">
      <c r="C2349" s="1"/>
      <c r="F2349" s="1"/>
      <c r="G2349" s="1"/>
      <c r="H2349" s="1"/>
      <c r="I2349" s="1"/>
      <c r="J2349" s="1"/>
      <c r="N2349" s="1"/>
      <c r="O2349" s="1"/>
      <c r="P2349" s="1"/>
      <c r="Q2349" s="1"/>
      <c r="T2349" s="1"/>
    </row>
    <row r="2350" spans="3:20" x14ac:dyDescent="0.2">
      <c r="C2350" s="1"/>
      <c r="F2350" s="1"/>
      <c r="G2350" s="1"/>
      <c r="H2350" s="1"/>
      <c r="I2350" s="1"/>
      <c r="J2350" s="1"/>
      <c r="N2350" s="1"/>
      <c r="O2350" s="1"/>
      <c r="P2350" s="1"/>
      <c r="Q2350" s="1"/>
      <c r="T2350" s="1"/>
    </row>
    <row r="2351" spans="3:20" x14ac:dyDescent="0.2">
      <c r="C2351" s="1"/>
      <c r="F2351" s="1"/>
      <c r="G2351" s="1"/>
      <c r="H2351" s="1"/>
      <c r="I2351" s="1"/>
      <c r="J2351" s="1"/>
      <c r="N2351" s="1"/>
      <c r="O2351" s="1"/>
      <c r="P2351" s="1"/>
      <c r="Q2351" s="1"/>
      <c r="T2351" s="1"/>
    </row>
    <row r="2352" spans="3:20" x14ac:dyDescent="0.2">
      <c r="C2352" s="1"/>
      <c r="F2352" s="1"/>
      <c r="G2352" s="1"/>
      <c r="H2352" s="1"/>
      <c r="I2352" s="1"/>
      <c r="J2352" s="1"/>
      <c r="N2352" s="1"/>
      <c r="O2352" s="1"/>
      <c r="P2352" s="1"/>
      <c r="Q2352" s="1"/>
      <c r="T2352" s="1"/>
    </row>
    <row r="2353" spans="3:20" x14ac:dyDescent="0.2">
      <c r="C2353" s="1"/>
      <c r="F2353" s="1"/>
      <c r="G2353" s="1"/>
      <c r="H2353" s="1"/>
      <c r="I2353" s="1"/>
      <c r="J2353" s="1"/>
      <c r="N2353" s="1"/>
      <c r="O2353" s="1"/>
      <c r="P2353" s="1"/>
      <c r="Q2353" s="1"/>
      <c r="T2353" s="1"/>
    </row>
    <row r="2354" spans="3:20" x14ac:dyDescent="0.2">
      <c r="C2354" s="1"/>
      <c r="F2354" s="1"/>
      <c r="G2354" s="1"/>
      <c r="H2354" s="1"/>
      <c r="I2354" s="1"/>
      <c r="J2354" s="1"/>
      <c r="N2354" s="1"/>
      <c r="O2354" s="1"/>
      <c r="P2354" s="1"/>
      <c r="Q2354" s="1"/>
      <c r="T2354" s="1"/>
    </row>
    <row r="2355" spans="3:20" x14ac:dyDescent="0.2">
      <c r="C2355" s="1"/>
      <c r="F2355" s="1"/>
      <c r="G2355" s="1"/>
      <c r="H2355" s="1"/>
      <c r="I2355" s="1"/>
      <c r="J2355" s="1"/>
      <c r="N2355" s="1"/>
      <c r="O2355" s="1"/>
      <c r="P2355" s="1"/>
      <c r="Q2355" s="1"/>
      <c r="T2355" s="1"/>
    </row>
    <row r="2356" spans="3:20" x14ac:dyDescent="0.2">
      <c r="C2356" s="1"/>
      <c r="F2356" s="1"/>
      <c r="G2356" s="1"/>
      <c r="H2356" s="1"/>
      <c r="I2356" s="1"/>
      <c r="J2356" s="1"/>
      <c r="N2356" s="1"/>
      <c r="O2356" s="1"/>
      <c r="P2356" s="1"/>
      <c r="Q2356" s="1"/>
      <c r="T2356" s="1"/>
    </row>
    <row r="2357" spans="3:20" x14ac:dyDescent="0.2">
      <c r="C2357" s="1"/>
      <c r="F2357" s="1"/>
      <c r="G2357" s="1"/>
      <c r="H2357" s="1"/>
      <c r="I2357" s="1"/>
      <c r="J2357" s="1"/>
      <c r="N2357" s="1"/>
      <c r="O2357" s="1"/>
      <c r="P2357" s="1"/>
      <c r="Q2357" s="1"/>
      <c r="T2357" s="1"/>
    </row>
    <row r="2358" spans="3:20" x14ac:dyDescent="0.2">
      <c r="C2358" s="1"/>
      <c r="F2358" s="1"/>
      <c r="G2358" s="1"/>
      <c r="H2358" s="1"/>
      <c r="I2358" s="1"/>
      <c r="J2358" s="1"/>
      <c r="N2358" s="1"/>
      <c r="O2358" s="1"/>
      <c r="P2358" s="1"/>
      <c r="Q2358" s="1"/>
      <c r="T2358" s="1"/>
    </row>
    <row r="2359" spans="3:20" x14ac:dyDescent="0.2">
      <c r="C2359" s="1"/>
      <c r="F2359" s="1"/>
      <c r="G2359" s="1"/>
      <c r="H2359" s="1"/>
      <c r="I2359" s="1"/>
      <c r="J2359" s="1"/>
      <c r="N2359" s="1"/>
      <c r="O2359" s="1"/>
      <c r="P2359" s="1"/>
      <c r="Q2359" s="1"/>
      <c r="T2359" s="1"/>
    </row>
    <row r="2360" spans="3:20" x14ac:dyDescent="0.2">
      <c r="C2360" s="1"/>
      <c r="F2360" s="1"/>
      <c r="G2360" s="1"/>
      <c r="H2360" s="1"/>
      <c r="I2360" s="1"/>
      <c r="J2360" s="1"/>
      <c r="N2360" s="1"/>
      <c r="O2360" s="1"/>
      <c r="P2360" s="1"/>
      <c r="Q2360" s="1"/>
      <c r="T2360" s="1"/>
    </row>
    <row r="2361" spans="3:20" x14ac:dyDescent="0.2">
      <c r="C2361" s="1"/>
      <c r="F2361" s="1"/>
      <c r="G2361" s="1"/>
      <c r="H2361" s="1"/>
      <c r="I2361" s="1"/>
      <c r="J2361" s="1"/>
      <c r="N2361" s="1"/>
      <c r="O2361" s="1"/>
      <c r="P2361" s="1"/>
      <c r="Q2361" s="1"/>
      <c r="T2361" s="1"/>
    </row>
    <row r="2362" spans="3:20" x14ac:dyDescent="0.2">
      <c r="C2362" s="1"/>
      <c r="F2362" s="1"/>
      <c r="G2362" s="1"/>
      <c r="H2362" s="1"/>
      <c r="I2362" s="1"/>
      <c r="J2362" s="1"/>
      <c r="N2362" s="1"/>
      <c r="O2362" s="1"/>
      <c r="P2362" s="1"/>
      <c r="Q2362" s="1"/>
      <c r="T2362" s="1"/>
    </row>
    <row r="2363" spans="3:20" x14ac:dyDescent="0.2">
      <c r="C2363" s="1"/>
      <c r="F2363" s="1"/>
      <c r="G2363" s="1"/>
      <c r="H2363" s="1"/>
      <c r="I2363" s="1"/>
      <c r="J2363" s="1"/>
      <c r="N2363" s="1"/>
      <c r="O2363" s="1"/>
      <c r="P2363" s="1"/>
      <c r="Q2363" s="1"/>
      <c r="T2363" s="1"/>
    </row>
    <row r="2364" spans="3:20" x14ac:dyDescent="0.2">
      <c r="C2364" s="1"/>
      <c r="F2364" s="1"/>
      <c r="G2364" s="1"/>
      <c r="H2364" s="1"/>
      <c r="I2364" s="1"/>
      <c r="J2364" s="1"/>
      <c r="N2364" s="1"/>
      <c r="O2364" s="1"/>
      <c r="P2364" s="1"/>
      <c r="Q2364" s="1"/>
      <c r="T2364" s="1"/>
    </row>
    <row r="2365" spans="3:20" x14ac:dyDescent="0.2">
      <c r="C2365" s="1"/>
      <c r="F2365" s="1"/>
      <c r="G2365" s="1"/>
      <c r="H2365" s="1"/>
      <c r="I2365" s="1"/>
      <c r="J2365" s="1"/>
      <c r="N2365" s="1"/>
      <c r="O2365" s="1"/>
      <c r="P2365" s="1"/>
      <c r="Q2365" s="1"/>
      <c r="T2365" s="1"/>
    </row>
    <row r="2366" spans="3:20" x14ac:dyDescent="0.2">
      <c r="C2366" s="1"/>
      <c r="F2366" s="1"/>
      <c r="G2366" s="1"/>
      <c r="H2366" s="1"/>
      <c r="I2366" s="1"/>
      <c r="J2366" s="1"/>
      <c r="N2366" s="1"/>
      <c r="O2366" s="1"/>
      <c r="P2366" s="1"/>
      <c r="Q2366" s="1"/>
      <c r="T2366" s="1"/>
    </row>
    <row r="2367" spans="3:20" x14ac:dyDescent="0.2">
      <c r="C2367" s="1"/>
      <c r="F2367" s="1"/>
      <c r="G2367" s="1"/>
      <c r="H2367" s="1"/>
      <c r="I2367" s="1"/>
      <c r="J2367" s="1"/>
      <c r="N2367" s="1"/>
      <c r="O2367" s="1"/>
      <c r="P2367" s="1"/>
      <c r="Q2367" s="1"/>
      <c r="T2367" s="1"/>
    </row>
    <row r="2368" spans="3:20" x14ac:dyDescent="0.2">
      <c r="C2368" s="1"/>
      <c r="F2368" s="1"/>
      <c r="G2368" s="1"/>
      <c r="H2368" s="1"/>
      <c r="I2368" s="1"/>
      <c r="J2368" s="1"/>
      <c r="N2368" s="1"/>
      <c r="O2368" s="1"/>
      <c r="P2368" s="1"/>
      <c r="Q2368" s="1"/>
      <c r="T2368" s="1"/>
    </row>
    <row r="2369" spans="3:20" x14ac:dyDescent="0.2">
      <c r="C2369" s="1"/>
      <c r="F2369" s="1"/>
      <c r="G2369" s="1"/>
      <c r="H2369" s="1"/>
      <c r="I2369" s="1"/>
      <c r="J2369" s="1"/>
      <c r="N2369" s="1"/>
      <c r="O2369" s="1"/>
      <c r="P2369" s="1"/>
      <c r="Q2369" s="1"/>
      <c r="T2369" s="1"/>
    </row>
    <row r="2370" spans="3:20" x14ac:dyDescent="0.2">
      <c r="C2370" s="1"/>
      <c r="F2370" s="1"/>
      <c r="G2370" s="1"/>
      <c r="H2370" s="1"/>
      <c r="I2370" s="1"/>
      <c r="J2370" s="1"/>
      <c r="N2370" s="1"/>
      <c r="O2370" s="1"/>
      <c r="P2370" s="1"/>
      <c r="Q2370" s="1"/>
      <c r="T2370" s="1"/>
    </row>
    <row r="2371" spans="3:20" x14ac:dyDescent="0.2">
      <c r="C2371" s="1"/>
      <c r="F2371" s="1"/>
      <c r="G2371" s="1"/>
      <c r="H2371" s="1"/>
      <c r="I2371" s="1"/>
      <c r="J2371" s="1"/>
      <c r="N2371" s="1"/>
      <c r="O2371" s="1"/>
      <c r="P2371" s="1"/>
      <c r="Q2371" s="1"/>
      <c r="T2371" s="1"/>
    </row>
    <row r="2372" spans="3:20" x14ac:dyDescent="0.2">
      <c r="C2372" s="1"/>
      <c r="F2372" s="1"/>
      <c r="G2372" s="1"/>
      <c r="H2372" s="1"/>
      <c r="I2372" s="1"/>
      <c r="J2372" s="1"/>
      <c r="N2372" s="1"/>
      <c r="O2372" s="1"/>
      <c r="P2372" s="1"/>
      <c r="Q2372" s="1"/>
      <c r="T2372" s="1"/>
    </row>
    <row r="2373" spans="3:20" x14ac:dyDescent="0.2">
      <c r="C2373" s="1"/>
      <c r="F2373" s="1"/>
      <c r="G2373" s="1"/>
      <c r="H2373" s="1"/>
      <c r="I2373" s="1"/>
      <c r="J2373" s="1"/>
      <c r="N2373" s="1"/>
      <c r="O2373" s="1"/>
      <c r="P2373" s="1"/>
      <c r="Q2373" s="1"/>
      <c r="T2373" s="1"/>
    </row>
    <row r="2374" spans="3:20" x14ac:dyDescent="0.2">
      <c r="C2374" s="1"/>
      <c r="F2374" s="1"/>
      <c r="G2374" s="1"/>
      <c r="H2374" s="1"/>
      <c r="I2374" s="1"/>
      <c r="J2374" s="1"/>
      <c r="N2374" s="1"/>
      <c r="O2374" s="1"/>
      <c r="P2374" s="1"/>
      <c r="Q2374" s="1"/>
      <c r="T2374" s="1"/>
    </row>
    <row r="2375" spans="3:20" x14ac:dyDescent="0.2">
      <c r="C2375" s="1"/>
      <c r="F2375" s="1"/>
      <c r="G2375" s="1"/>
      <c r="H2375" s="1"/>
      <c r="I2375" s="1"/>
      <c r="J2375" s="1"/>
      <c r="N2375" s="1"/>
      <c r="O2375" s="1"/>
      <c r="P2375" s="1"/>
      <c r="Q2375" s="1"/>
      <c r="T2375" s="1"/>
    </row>
    <row r="2376" spans="3:20" x14ac:dyDescent="0.2">
      <c r="C2376" s="1"/>
      <c r="F2376" s="1"/>
      <c r="G2376" s="1"/>
      <c r="H2376" s="1"/>
      <c r="I2376" s="1"/>
      <c r="J2376" s="1"/>
      <c r="N2376" s="1"/>
      <c r="O2376" s="1"/>
      <c r="P2376" s="1"/>
      <c r="Q2376" s="1"/>
      <c r="T2376" s="1"/>
    </row>
    <row r="2377" spans="3:20" x14ac:dyDescent="0.2">
      <c r="C2377" s="1"/>
      <c r="F2377" s="1"/>
      <c r="G2377" s="1"/>
      <c r="H2377" s="1"/>
      <c r="I2377" s="1"/>
      <c r="J2377" s="1"/>
      <c r="N2377" s="1"/>
      <c r="O2377" s="1"/>
      <c r="P2377" s="1"/>
      <c r="Q2377" s="1"/>
      <c r="T2377" s="1"/>
    </row>
    <row r="2378" spans="3:20" x14ac:dyDescent="0.2">
      <c r="C2378" s="1"/>
      <c r="F2378" s="1"/>
      <c r="G2378" s="1"/>
      <c r="H2378" s="1"/>
      <c r="I2378" s="1"/>
      <c r="J2378" s="1"/>
      <c r="N2378" s="1"/>
      <c r="O2378" s="1"/>
      <c r="P2378" s="1"/>
      <c r="Q2378" s="1"/>
      <c r="T2378" s="1"/>
    </row>
    <row r="2379" spans="3:20" x14ac:dyDescent="0.2">
      <c r="C2379" s="1"/>
      <c r="F2379" s="1"/>
      <c r="G2379" s="1"/>
      <c r="H2379" s="1"/>
      <c r="I2379" s="1"/>
      <c r="J2379" s="1"/>
      <c r="N2379" s="1"/>
      <c r="O2379" s="1"/>
      <c r="P2379" s="1"/>
      <c r="Q2379" s="1"/>
      <c r="T2379" s="1"/>
    </row>
    <row r="2380" spans="3:20" x14ac:dyDescent="0.2">
      <c r="C2380" s="1"/>
      <c r="F2380" s="1"/>
      <c r="G2380" s="1"/>
      <c r="H2380" s="1"/>
      <c r="I2380" s="1"/>
      <c r="J2380" s="1"/>
      <c r="N2380" s="1"/>
      <c r="O2380" s="1"/>
      <c r="P2380" s="1"/>
      <c r="Q2380" s="1"/>
      <c r="T2380" s="1"/>
    </row>
    <row r="2381" spans="3:20" x14ac:dyDescent="0.2">
      <c r="C2381" s="1"/>
      <c r="F2381" s="1"/>
      <c r="G2381" s="1"/>
      <c r="H2381" s="1"/>
      <c r="I2381" s="1"/>
      <c r="J2381" s="1"/>
      <c r="N2381" s="1"/>
      <c r="O2381" s="1"/>
      <c r="P2381" s="1"/>
      <c r="Q2381" s="1"/>
      <c r="T2381" s="1"/>
    </row>
    <row r="2382" spans="3:20" x14ac:dyDescent="0.2">
      <c r="C2382" s="1"/>
      <c r="F2382" s="1"/>
      <c r="G2382" s="1"/>
      <c r="H2382" s="1"/>
      <c r="I2382" s="1"/>
      <c r="J2382" s="1"/>
      <c r="N2382" s="1"/>
      <c r="O2382" s="1"/>
      <c r="P2382" s="1"/>
      <c r="Q2382" s="1"/>
      <c r="T2382" s="1"/>
    </row>
    <row r="2383" spans="3:20" x14ac:dyDescent="0.2">
      <c r="C2383" s="1"/>
      <c r="F2383" s="1"/>
      <c r="G2383" s="1"/>
      <c r="H2383" s="1"/>
      <c r="I2383" s="1"/>
      <c r="J2383" s="1"/>
      <c r="N2383" s="1"/>
      <c r="O2383" s="1"/>
      <c r="P2383" s="1"/>
      <c r="Q2383" s="1"/>
      <c r="T2383" s="1"/>
    </row>
    <row r="2384" spans="3:20" x14ac:dyDescent="0.2">
      <c r="C2384" s="1"/>
      <c r="F2384" s="1"/>
      <c r="G2384" s="1"/>
      <c r="H2384" s="1"/>
      <c r="I2384" s="1"/>
      <c r="J2384" s="1"/>
      <c r="N2384" s="1"/>
      <c r="O2384" s="1"/>
      <c r="P2384" s="1"/>
      <c r="Q2384" s="1"/>
      <c r="T2384" s="1"/>
    </row>
    <row r="2385" spans="3:20" x14ac:dyDescent="0.2">
      <c r="C2385" s="1"/>
      <c r="F2385" s="1"/>
      <c r="G2385" s="1"/>
      <c r="H2385" s="1"/>
      <c r="I2385" s="1"/>
      <c r="J2385" s="1"/>
      <c r="N2385" s="1"/>
      <c r="O2385" s="1"/>
      <c r="P2385" s="1"/>
      <c r="Q2385" s="1"/>
      <c r="T2385" s="1"/>
    </row>
    <row r="2386" spans="3:20" x14ac:dyDescent="0.2">
      <c r="C2386" s="1"/>
      <c r="F2386" s="1"/>
      <c r="G2386" s="1"/>
      <c r="H2386" s="1"/>
      <c r="I2386" s="1"/>
      <c r="J2386" s="1"/>
      <c r="N2386" s="1"/>
      <c r="O2386" s="1"/>
      <c r="P2386" s="1"/>
      <c r="Q2386" s="1"/>
      <c r="T2386" s="1"/>
    </row>
    <row r="2387" spans="3:20" x14ac:dyDescent="0.2">
      <c r="C2387" s="1"/>
      <c r="F2387" s="1"/>
      <c r="G2387" s="1"/>
      <c r="H2387" s="1"/>
      <c r="I2387" s="1"/>
      <c r="J2387" s="1"/>
      <c r="N2387" s="1"/>
      <c r="O2387" s="1"/>
      <c r="P2387" s="1"/>
      <c r="Q2387" s="1"/>
      <c r="T2387" s="1"/>
    </row>
    <row r="2388" spans="3:20" x14ac:dyDescent="0.2">
      <c r="C2388" s="1"/>
      <c r="F2388" s="1"/>
      <c r="G2388" s="1"/>
      <c r="H2388" s="1"/>
      <c r="I2388" s="1"/>
      <c r="J2388" s="1"/>
      <c r="N2388" s="1"/>
      <c r="O2388" s="1"/>
      <c r="P2388" s="1"/>
      <c r="Q2388" s="1"/>
      <c r="T2388" s="1"/>
    </row>
    <row r="2389" spans="3:20" x14ac:dyDescent="0.2">
      <c r="C2389" s="1"/>
      <c r="F2389" s="1"/>
      <c r="G2389" s="1"/>
      <c r="H2389" s="1"/>
      <c r="I2389" s="1"/>
      <c r="J2389" s="1"/>
      <c r="N2389" s="1"/>
      <c r="O2389" s="1"/>
      <c r="P2389" s="1"/>
      <c r="Q2389" s="1"/>
      <c r="T2389" s="1"/>
    </row>
    <row r="2390" spans="3:20" x14ac:dyDescent="0.2">
      <c r="C2390" s="1"/>
      <c r="F2390" s="1"/>
      <c r="G2390" s="1"/>
      <c r="H2390" s="1"/>
      <c r="I2390" s="1"/>
      <c r="J2390" s="1"/>
      <c r="N2390" s="1"/>
      <c r="O2390" s="1"/>
      <c r="P2390" s="1"/>
      <c r="Q2390" s="1"/>
      <c r="T2390" s="1"/>
    </row>
    <row r="2391" spans="3:20" x14ac:dyDescent="0.2">
      <c r="C2391" s="1"/>
      <c r="F2391" s="1"/>
      <c r="G2391" s="1"/>
      <c r="H2391" s="1"/>
      <c r="I2391" s="1"/>
      <c r="J2391" s="1"/>
      <c r="N2391" s="1"/>
      <c r="O2391" s="1"/>
      <c r="P2391" s="1"/>
      <c r="Q2391" s="1"/>
      <c r="T2391" s="1"/>
    </row>
    <row r="2392" spans="3:20" x14ac:dyDescent="0.2">
      <c r="C2392" s="1"/>
      <c r="F2392" s="1"/>
      <c r="G2392" s="1"/>
      <c r="H2392" s="1"/>
      <c r="I2392" s="1"/>
      <c r="J2392" s="1"/>
      <c r="N2392" s="1"/>
      <c r="O2392" s="1"/>
      <c r="P2392" s="1"/>
      <c r="Q2392" s="1"/>
      <c r="T2392" s="1"/>
    </row>
    <row r="2393" spans="3:20" x14ac:dyDescent="0.2">
      <c r="C2393" s="1"/>
      <c r="F2393" s="1"/>
      <c r="G2393" s="1"/>
      <c r="H2393" s="1"/>
      <c r="I2393" s="1"/>
      <c r="J2393" s="1"/>
      <c r="N2393" s="1"/>
      <c r="O2393" s="1"/>
      <c r="P2393" s="1"/>
      <c r="Q2393" s="1"/>
      <c r="T2393" s="1"/>
    </row>
    <row r="2394" spans="3:20" x14ac:dyDescent="0.2">
      <c r="C2394" s="1"/>
      <c r="F2394" s="1"/>
      <c r="G2394" s="1"/>
      <c r="H2394" s="1"/>
      <c r="I2394" s="1"/>
      <c r="J2394" s="1"/>
      <c r="N2394" s="1"/>
      <c r="O2394" s="1"/>
      <c r="P2394" s="1"/>
      <c r="Q2394" s="1"/>
      <c r="T2394" s="1"/>
    </row>
    <row r="2395" spans="3:20" x14ac:dyDescent="0.2">
      <c r="C2395" s="1"/>
      <c r="F2395" s="1"/>
      <c r="G2395" s="1"/>
      <c r="H2395" s="1"/>
      <c r="I2395" s="1"/>
      <c r="J2395" s="1"/>
      <c r="N2395" s="1"/>
      <c r="O2395" s="1"/>
      <c r="P2395" s="1"/>
      <c r="Q2395" s="1"/>
      <c r="T2395" s="1"/>
    </row>
    <row r="2396" spans="3:20" x14ac:dyDescent="0.2">
      <c r="C2396" s="1"/>
      <c r="F2396" s="1"/>
      <c r="G2396" s="1"/>
      <c r="H2396" s="1"/>
      <c r="I2396" s="1"/>
      <c r="J2396" s="1"/>
      <c r="N2396" s="1"/>
      <c r="O2396" s="1"/>
      <c r="P2396" s="1"/>
      <c r="Q2396" s="1"/>
      <c r="T2396" s="1"/>
    </row>
    <row r="2397" spans="3:20" x14ac:dyDescent="0.2">
      <c r="C2397" s="1"/>
      <c r="F2397" s="1"/>
      <c r="G2397" s="1"/>
      <c r="H2397" s="1"/>
      <c r="I2397" s="1"/>
      <c r="J2397" s="1"/>
      <c r="N2397" s="1"/>
      <c r="O2397" s="1"/>
      <c r="P2397" s="1"/>
      <c r="Q2397" s="1"/>
      <c r="T2397" s="1"/>
    </row>
    <row r="2398" spans="3:20" x14ac:dyDescent="0.2">
      <c r="C2398" s="1"/>
      <c r="F2398" s="1"/>
      <c r="G2398" s="1"/>
      <c r="H2398" s="1"/>
      <c r="I2398" s="1"/>
      <c r="J2398" s="1"/>
      <c r="N2398" s="1"/>
      <c r="O2398" s="1"/>
      <c r="P2398" s="1"/>
      <c r="Q2398" s="1"/>
      <c r="T2398" s="1"/>
    </row>
    <row r="2399" spans="3:20" x14ac:dyDescent="0.2">
      <c r="C2399" s="1"/>
      <c r="F2399" s="1"/>
      <c r="G2399" s="1"/>
      <c r="H2399" s="1"/>
      <c r="I2399" s="1"/>
      <c r="J2399" s="1"/>
      <c r="N2399" s="1"/>
      <c r="O2399" s="1"/>
      <c r="P2399" s="1"/>
      <c r="Q2399" s="1"/>
      <c r="T2399" s="1"/>
    </row>
    <row r="2400" spans="3:20" x14ac:dyDescent="0.2">
      <c r="C2400" s="1"/>
      <c r="F2400" s="1"/>
      <c r="G2400" s="1"/>
      <c r="H2400" s="1"/>
      <c r="I2400" s="1"/>
      <c r="J2400" s="1"/>
      <c r="N2400" s="1"/>
      <c r="O2400" s="1"/>
      <c r="P2400" s="1"/>
      <c r="Q2400" s="1"/>
      <c r="T2400" s="1"/>
    </row>
    <row r="2401" spans="3:20" x14ac:dyDescent="0.2">
      <c r="C2401" s="1"/>
      <c r="F2401" s="1"/>
      <c r="G2401" s="1"/>
      <c r="H2401" s="1"/>
      <c r="I2401" s="1"/>
      <c r="J2401" s="1"/>
      <c r="N2401" s="1"/>
      <c r="O2401" s="1"/>
      <c r="P2401" s="1"/>
      <c r="Q2401" s="1"/>
      <c r="T2401" s="1"/>
    </row>
    <row r="2402" spans="3:20" x14ac:dyDescent="0.2">
      <c r="C2402" s="1"/>
      <c r="F2402" s="1"/>
      <c r="G2402" s="1"/>
      <c r="H2402" s="1"/>
      <c r="I2402" s="1"/>
      <c r="J2402" s="1"/>
      <c r="N2402" s="1"/>
      <c r="O2402" s="1"/>
      <c r="P2402" s="1"/>
      <c r="Q2402" s="1"/>
      <c r="T2402" s="1"/>
    </row>
    <row r="2403" spans="3:20" x14ac:dyDescent="0.2">
      <c r="C2403" s="1"/>
      <c r="F2403" s="1"/>
      <c r="G2403" s="1"/>
      <c r="H2403" s="1"/>
      <c r="I2403" s="1"/>
      <c r="J2403" s="1"/>
      <c r="N2403" s="1"/>
      <c r="O2403" s="1"/>
      <c r="P2403" s="1"/>
      <c r="Q2403" s="1"/>
      <c r="T2403" s="1"/>
    </row>
    <row r="2404" spans="3:20" x14ac:dyDescent="0.2">
      <c r="C2404" s="1"/>
      <c r="F2404" s="1"/>
      <c r="G2404" s="1"/>
      <c r="H2404" s="1"/>
      <c r="I2404" s="1"/>
      <c r="J2404" s="1"/>
      <c r="N2404" s="1"/>
      <c r="O2404" s="1"/>
      <c r="P2404" s="1"/>
      <c r="Q2404" s="1"/>
      <c r="T2404" s="1"/>
    </row>
    <row r="2405" spans="3:20" x14ac:dyDescent="0.2">
      <c r="C2405" s="1"/>
      <c r="F2405" s="1"/>
      <c r="G2405" s="1"/>
      <c r="H2405" s="1"/>
      <c r="I2405" s="1"/>
      <c r="J2405" s="1"/>
      <c r="N2405" s="1"/>
      <c r="O2405" s="1"/>
      <c r="P2405" s="1"/>
      <c r="Q2405" s="1"/>
      <c r="T2405" s="1"/>
    </row>
    <row r="2406" spans="3:20" x14ac:dyDescent="0.2">
      <c r="C2406" s="1"/>
      <c r="F2406" s="1"/>
      <c r="G2406" s="1"/>
      <c r="H2406" s="1"/>
      <c r="I2406" s="1"/>
      <c r="J2406" s="1"/>
      <c r="N2406" s="1"/>
      <c r="O2406" s="1"/>
      <c r="P2406" s="1"/>
      <c r="Q2406" s="1"/>
      <c r="T2406" s="1"/>
    </row>
    <row r="2407" spans="3:20" x14ac:dyDescent="0.2">
      <c r="C2407" s="1"/>
      <c r="F2407" s="1"/>
      <c r="G2407" s="1"/>
      <c r="H2407" s="1"/>
      <c r="I2407" s="1"/>
      <c r="J2407" s="1"/>
      <c r="N2407" s="1"/>
      <c r="O2407" s="1"/>
      <c r="P2407" s="1"/>
      <c r="Q2407" s="1"/>
      <c r="T2407" s="1"/>
    </row>
    <row r="2408" spans="3:20" x14ac:dyDescent="0.2">
      <c r="C2408" s="1"/>
      <c r="F2408" s="1"/>
      <c r="G2408" s="1"/>
      <c r="H2408" s="1"/>
      <c r="I2408" s="1"/>
      <c r="J2408" s="1"/>
      <c r="N2408" s="1"/>
      <c r="O2408" s="1"/>
      <c r="P2408" s="1"/>
      <c r="Q2408" s="1"/>
      <c r="T2408" s="1"/>
    </row>
    <row r="2409" spans="3:20" x14ac:dyDescent="0.2">
      <c r="C2409" s="1"/>
      <c r="F2409" s="1"/>
      <c r="G2409" s="1"/>
      <c r="H2409" s="1"/>
      <c r="I2409" s="1"/>
      <c r="J2409" s="1"/>
      <c r="N2409" s="1"/>
      <c r="O2409" s="1"/>
      <c r="P2409" s="1"/>
      <c r="Q2409" s="1"/>
      <c r="T2409" s="1"/>
    </row>
    <row r="2410" spans="3:20" x14ac:dyDescent="0.2">
      <c r="C2410" s="1"/>
      <c r="F2410" s="1"/>
      <c r="G2410" s="1"/>
      <c r="H2410" s="1"/>
      <c r="I2410" s="1"/>
      <c r="J2410" s="1"/>
      <c r="N2410" s="1"/>
      <c r="O2410" s="1"/>
      <c r="P2410" s="1"/>
      <c r="Q2410" s="1"/>
      <c r="T2410" s="1"/>
    </row>
    <row r="2411" spans="3:20" x14ac:dyDescent="0.2">
      <c r="C2411" s="1"/>
      <c r="F2411" s="1"/>
      <c r="G2411" s="1"/>
      <c r="H2411" s="1"/>
      <c r="I2411" s="1"/>
      <c r="J2411" s="1"/>
      <c r="N2411" s="1"/>
      <c r="O2411" s="1"/>
      <c r="P2411" s="1"/>
      <c r="Q2411" s="1"/>
      <c r="T2411" s="1"/>
    </row>
    <row r="2412" spans="3:20" x14ac:dyDescent="0.2">
      <c r="C2412" s="1"/>
      <c r="F2412" s="1"/>
      <c r="G2412" s="1"/>
      <c r="H2412" s="1"/>
      <c r="I2412" s="1"/>
      <c r="J2412" s="1"/>
      <c r="N2412" s="1"/>
      <c r="O2412" s="1"/>
      <c r="P2412" s="1"/>
      <c r="Q2412" s="1"/>
      <c r="T2412" s="1"/>
    </row>
    <row r="2413" spans="3:20" x14ac:dyDescent="0.2">
      <c r="C2413" s="1"/>
      <c r="F2413" s="1"/>
      <c r="G2413" s="1"/>
      <c r="H2413" s="1"/>
      <c r="I2413" s="1"/>
      <c r="J2413" s="1"/>
      <c r="N2413" s="1"/>
      <c r="O2413" s="1"/>
      <c r="P2413" s="1"/>
      <c r="Q2413" s="1"/>
      <c r="T2413" s="1"/>
    </row>
    <row r="2414" spans="3:20" x14ac:dyDescent="0.2">
      <c r="C2414" s="1"/>
      <c r="F2414" s="1"/>
      <c r="G2414" s="1"/>
      <c r="H2414" s="1"/>
      <c r="I2414" s="1"/>
      <c r="J2414" s="1"/>
      <c r="N2414" s="1"/>
      <c r="O2414" s="1"/>
      <c r="P2414" s="1"/>
      <c r="Q2414" s="1"/>
      <c r="T2414" s="1"/>
    </row>
    <row r="2415" spans="3:20" x14ac:dyDescent="0.2">
      <c r="C2415" s="1"/>
      <c r="F2415" s="1"/>
      <c r="G2415" s="1"/>
      <c r="H2415" s="1"/>
      <c r="I2415" s="1"/>
      <c r="J2415" s="1"/>
      <c r="N2415" s="1"/>
      <c r="O2415" s="1"/>
      <c r="P2415" s="1"/>
      <c r="Q2415" s="1"/>
      <c r="T2415" s="1"/>
    </row>
    <row r="2416" spans="3:20" x14ac:dyDescent="0.2">
      <c r="C2416" s="1"/>
      <c r="F2416" s="1"/>
      <c r="G2416" s="1"/>
      <c r="H2416" s="1"/>
      <c r="I2416" s="1"/>
      <c r="J2416" s="1"/>
      <c r="N2416" s="1"/>
      <c r="O2416" s="1"/>
      <c r="P2416" s="1"/>
      <c r="Q2416" s="1"/>
      <c r="T2416" s="1"/>
    </row>
    <row r="2417" spans="3:20" x14ac:dyDescent="0.2">
      <c r="C2417" s="1"/>
      <c r="F2417" s="1"/>
      <c r="G2417" s="1"/>
      <c r="H2417" s="1"/>
      <c r="I2417" s="1"/>
      <c r="J2417" s="1"/>
      <c r="N2417" s="1"/>
      <c r="O2417" s="1"/>
      <c r="P2417" s="1"/>
      <c r="Q2417" s="1"/>
      <c r="T2417" s="1"/>
    </row>
    <row r="2418" spans="3:20" x14ac:dyDescent="0.2">
      <c r="C2418" s="1"/>
      <c r="F2418" s="1"/>
      <c r="G2418" s="1"/>
      <c r="H2418" s="1"/>
      <c r="I2418" s="1"/>
      <c r="J2418" s="1"/>
      <c r="N2418" s="1"/>
      <c r="O2418" s="1"/>
      <c r="P2418" s="1"/>
      <c r="Q2418" s="1"/>
      <c r="T2418" s="1"/>
    </row>
    <row r="2419" spans="3:20" x14ac:dyDescent="0.2">
      <c r="C2419" s="1"/>
      <c r="F2419" s="1"/>
      <c r="G2419" s="1"/>
      <c r="H2419" s="1"/>
      <c r="I2419" s="1"/>
      <c r="J2419" s="1"/>
      <c r="N2419" s="1"/>
      <c r="O2419" s="1"/>
      <c r="P2419" s="1"/>
      <c r="Q2419" s="1"/>
      <c r="T2419" s="1"/>
    </row>
    <row r="2420" spans="3:20" x14ac:dyDescent="0.2">
      <c r="C2420" s="1"/>
      <c r="F2420" s="1"/>
      <c r="G2420" s="1"/>
      <c r="H2420" s="1"/>
      <c r="I2420" s="1"/>
      <c r="J2420" s="1"/>
      <c r="N2420" s="1"/>
      <c r="O2420" s="1"/>
      <c r="P2420" s="1"/>
      <c r="Q2420" s="1"/>
      <c r="T2420" s="1"/>
    </row>
    <row r="2421" spans="3:20" x14ac:dyDescent="0.2">
      <c r="C2421" s="1"/>
      <c r="F2421" s="1"/>
      <c r="G2421" s="1"/>
      <c r="H2421" s="1"/>
      <c r="I2421" s="1"/>
      <c r="J2421" s="1"/>
      <c r="N2421" s="1"/>
      <c r="O2421" s="1"/>
      <c r="P2421" s="1"/>
      <c r="Q2421" s="1"/>
      <c r="T2421" s="1"/>
    </row>
    <row r="2422" spans="3:20" x14ac:dyDescent="0.2">
      <c r="C2422" s="1"/>
      <c r="F2422" s="1"/>
      <c r="G2422" s="1"/>
      <c r="H2422" s="1"/>
      <c r="I2422" s="1"/>
      <c r="J2422" s="1"/>
      <c r="N2422" s="1"/>
      <c r="O2422" s="1"/>
      <c r="P2422" s="1"/>
      <c r="Q2422" s="1"/>
      <c r="T2422" s="1"/>
    </row>
    <row r="2423" spans="3:20" x14ac:dyDescent="0.2">
      <c r="C2423" s="1"/>
      <c r="F2423" s="1"/>
      <c r="G2423" s="1"/>
      <c r="H2423" s="1"/>
      <c r="I2423" s="1"/>
      <c r="J2423" s="1"/>
      <c r="N2423" s="1"/>
      <c r="O2423" s="1"/>
      <c r="P2423" s="1"/>
      <c r="Q2423" s="1"/>
      <c r="T2423" s="1"/>
    </row>
    <row r="2424" spans="3:20" x14ac:dyDescent="0.2">
      <c r="C2424" s="1"/>
      <c r="F2424" s="1"/>
      <c r="G2424" s="1"/>
      <c r="H2424" s="1"/>
      <c r="I2424" s="1"/>
      <c r="J2424" s="1"/>
      <c r="N2424" s="1"/>
      <c r="O2424" s="1"/>
      <c r="P2424" s="1"/>
      <c r="Q2424" s="1"/>
      <c r="T2424" s="1"/>
    </row>
    <row r="2425" spans="3:20" x14ac:dyDescent="0.2">
      <c r="C2425" s="1"/>
      <c r="F2425" s="1"/>
      <c r="G2425" s="1"/>
      <c r="H2425" s="1"/>
      <c r="I2425" s="1"/>
      <c r="J2425" s="1"/>
      <c r="N2425" s="1"/>
      <c r="O2425" s="1"/>
      <c r="P2425" s="1"/>
      <c r="Q2425" s="1"/>
      <c r="T2425" s="1"/>
    </row>
    <row r="2426" spans="3:20" x14ac:dyDescent="0.2">
      <c r="C2426" s="1"/>
      <c r="F2426" s="1"/>
      <c r="G2426" s="1"/>
      <c r="H2426" s="1"/>
      <c r="I2426" s="1"/>
      <c r="J2426" s="1"/>
      <c r="N2426" s="1"/>
      <c r="O2426" s="1"/>
      <c r="P2426" s="1"/>
      <c r="Q2426" s="1"/>
      <c r="T2426" s="1"/>
    </row>
    <row r="2427" spans="3:20" x14ac:dyDescent="0.2">
      <c r="C2427" s="1"/>
      <c r="F2427" s="1"/>
      <c r="G2427" s="1"/>
      <c r="H2427" s="1"/>
      <c r="I2427" s="1"/>
      <c r="J2427" s="1"/>
      <c r="N2427" s="1"/>
      <c r="O2427" s="1"/>
      <c r="P2427" s="1"/>
      <c r="Q2427" s="1"/>
      <c r="T2427" s="1"/>
    </row>
    <row r="2428" spans="3:20" x14ac:dyDescent="0.2">
      <c r="C2428" s="1"/>
      <c r="F2428" s="1"/>
      <c r="G2428" s="1"/>
      <c r="H2428" s="1"/>
      <c r="I2428" s="1"/>
      <c r="J2428" s="1"/>
      <c r="N2428" s="1"/>
      <c r="O2428" s="1"/>
      <c r="P2428" s="1"/>
      <c r="Q2428" s="1"/>
      <c r="T2428" s="1"/>
    </row>
    <row r="2429" spans="3:20" x14ac:dyDescent="0.2">
      <c r="C2429" s="1"/>
      <c r="F2429" s="1"/>
      <c r="G2429" s="1"/>
      <c r="H2429" s="1"/>
      <c r="I2429" s="1"/>
      <c r="J2429" s="1"/>
      <c r="N2429" s="1"/>
      <c r="O2429" s="1"/>
      <c r="P2429" s="1"/>
      <c r="Q2429" s="1"/>
      <c r="T2429" s="1"/>
    </row>
    <row r="2430" spans="3:20" x14ac:dyDescent="0.2">
      <c r="C2430" s="1"/>
      <c r="F2430" s="1"/>
      <c r="G2430" s="1"/>
      <c r="H2430" s="1"/>
      <c r="I2430" s="1"/>
      <c r="J2430" s="1"/>
      <c r="N2430" s="1"/>
      <c r="O2430" s="1"/>
      <c r="P2430" s="1"/>
      <c r="Q2430" s="1"/>
      <c r="T2430" s="1"/>
    </row>
    <row r="2431" spans="3:20" x14ac:dyDescent="0.2">
      <c r="C2431" s="1"/>
      <c r="F2431" s="1"/>
      <c r="G2431" s="1"/>
      <c r="H2431" s="1"/>
      <c r="I2431" s="1"/>
      <c r="J2431" s="1"/>
      <c r="N2431" s="1"/>
      <c r="O2431" s="1"/>
      <c r="P2431" s="1"/>
      <c r="Q2431" s="1"/>
      <c r="T2431" s="1"/>
    </row>
    <row r="2432" spans="3:20" x14ac:dyDescent="0.2">
      <c r="C2432" s="1"/>
      <c r="F2432" s="1"/>
      <c r="G2432" s="1"/>
      <c r="H2432" s="1"/>
      <c r="I2432" s="1"/>
      <c r="J2432" s="1"/>
      <c r="N2432" s="1"/>
      <c r="O2432" s="1"/>
      <c r="P2432" s="1"/>
      <c r="Q2432" s="1"/>
      <c r="T2432" s="1"/>
    </row>
    <row r="2433" spans="3:20" x14ac:dyDescent="0.2">
      <c r="C2433" s="1"/>
      <c r="F2433" s="1"/>
      <c r="G2433" s="1"/>
      <c r="H2433" s="1"/>
      <c r="I2433" s="1"/>
      <c r="J2433" s="1"/>
      <c r="N2433" s="1"/>
      <c r="O2433" s="1"/>
      <c r="P2433" s="1"/>
      <c r="Q2433" s="1"/>
      <c r="T2433" s="1"/>
    </row>
    <row r="2434" spans="3:20" x14ac:dyDescent="0.2">
      <c r="C2434" s="1"/>
      <c r="F2434" s="1"/>
      <c r="G2434" s="1"/>
      <c r="H2434" s="1"/>
      <c r="I2434" s="1"/>
      <c r="J2434" s="1"/>
      <c r="N2434" s="1"/>
      <c r="O2434" s="1"/>
      <c r="P2434" s="1"/>
      <c r="Q2434" s="1"/>
      <c r="T2434" s="1"/>
    </row>
    <row r="2435" spans="3:20" x14ac:dyDescent="0.2">
      <c r="C2435" s="1"/>
      <c r="F2435" s="1"/>
      <c r="G2435" s="1"/>
      <c r="H2435" s="1"/>
      <c r="I2435" s="1"/>
      <c r="J2435" s="1"/>
      <c r="N2435" s="1"/>
      <c r="O2435" s="1"/>
      <c r="P2435" s="1"/>
      <c r="Q2435" s="1"/>
      <c r="T2435" s="1"/>
    </row>
    <row r="2436" spans="3:20" x14ac:dyDescent="0.2">
      <c r="C2436" s="1"/>
      <c r="F2436" s="1"/>
      <c r="G2436" s="1"/>
      <c r="H2436" s="1"/>
      <c r="I2436" s="1"/>
      <c r="J2436" s="1"/>
      <c r="N2436" s="1"/>
      <c r="O2436" s="1"/>
      <c r="P2436" s="1"/>
      <c r="Q2436" s="1"/>
      <c r="T2436" s="1"/>
    </row>
    <row r="2437" spans="3:20" x14ac:dyDescent="0.2">
      <c r="C2437" s="1"/>
      <c r="F2437" s="1"/>
      <c r="G2437" s="1"/>
      <c r="H2437" s="1"/>
      <c r="I2437" s="1"/>
      <c r="J2437" s="1"/>
      <c r="N2437" s="1"/>
      <c r="O2437" s="1"/>
      <c r="P2437" s="1"/>
      <c r="Q2437" s="1"/>
      <c r="T2437" s="1"/>
    </row>
    <row r="2438" spans="3:20" x14ac:dyDescent="0.2">
      <c r="C2438" s="1"/>
      <c r="F2438" s="1"/>
      <c r="G2438" s="1"/>
      <c r="H2438" s="1"/>
      <c r="I2438" s="1"/>
      <c r="J2438" s="1"/>
      <c r="N2438" s="1"/>
      <c r="O2438" s="1"/>
      <c r="P2438" s="1"/>
      <c r="Q2438" s="1"/>
      <c r="T2438" s="1"/>
    </row>
    <row r="2439" spans="3:20" x14ac:dyDescent="0.2">
      <c r="C2439" s="1"/>
      <c r="F2439" s="1"/>
      <c r="G2439" s="1"/>
      <c r="H2439" s="1"/>
      <c r="I2439" s="1"/>
      <c r="J2439" s="1"/>
      <c r="N2439" s="1"/>
      <c r="O2439" s="1"/>
      <c r="P2439" s="1"/>
      <c r="Q2439" s="1"/>
      <c r="T2439" s="1"/>
    </row>
    <row r="2440" spans="3:20" x14ac:dyDescent="0.2">
      <c r="C2440" s="1"/>
      <c r="F2440" s="1"/>
      <c r="G2440" s="1"/>
      <c r="H2440" s="1"/>
      <c r="I2440" s="1"/>
      <c r="J2440" s="1"/>
      <c r="N2440" s="1"/>
      <c r="O2440" s="1"/>
      <c r="P2440" s="1"/>
      <c r="Q2440" s="1"/>
      <c r="T2440" s="1"/>
    </row>
    <row r="2441" spans="3:20" x14ac:dyDescent="0.2">
      <c r="C2441" s="1"/>
      <c r="F2441" s="1"/>
      <c r="G2441" s="1"/>
      <c r="H2441" s="1"/>
      <c r="I2441" s="1"/>
      <c r="J2441" s="1"/>
      <c r="N2441" s="1"/>
      <c r="O2441" s="1"/>
      <c r="P2441" s="1"/>
      <c r="Q2441" s="1"/>
      <c r="T2441" s="1"/>
    </row>
    <row r="2442" spans="3:20" x14ac:dyDescent="0.2">
      <c r="C2442" s="1"/>
      <c r="F2442" s="1"/>
      <c r="G2442" s="1"/>
      <c r="H2442" s="1"/>
      <c r="I2442" s="1"/>
      <c r="J2442" s="1"/>
      <c r="N2442" s="1"/>
      <c r="O2442" s="1"/>
      <c r="P2442" s="1"/>
      <c r="Q2442" s="1"/>
      <c r="T2442" s="1"/>
    </row>
    <row r="2443" spans="3:20" x14ac:dyDescent="0.2">
      <c r="C2443" s="1"/>
      <c r="F2443" s="1"/>
      <c r="G2443" s="1"/>
      <c r="H2443" s="1"/>
      <c r="I2443" s="1"/>
      <c r="J2443" s="1"/>
      <c r="N2443" s="1"/>
      <c r="O2443" s="1"/>
      <c r="P2443" s="1"/>
      <c r="Q2443" s="1"/>
      <c r="T2443" s="1"/>
    </row>
    <row r="2444" spans="3:20" x14ac:dyDescent="0.2">
      <c r="C2444" s="1"/>
      <c r="F2444" s="1"/>
      <c r="G2444" s="1"/>
      <c r="H2444" s="1"/>
      <c r="I2444" s="1"/>
      <c r="J2444" s="1"/>
      <c r="N2444" s="1"/>
      <c r="O2444" s="1"/>
      <c r="P2444" s="1"/>
      <c r="Q2444" s="1"/>
      <c r="T2444" s="1"/>
    </row>
    <row r="2445" spans="3:20" x14ac:dyDescent="0.2">
      <c r="C2445" s="1"/>
      <c r="F2445" s="1"/>
      <c r="G2445" s="1"/>
      <c r="H2445" s="1"/>
      <c r="I2445" s="1"/>
      <c r="J2445" s="1"/>
      <c r="N2445" s="1"/>
      <c r="O2445" s="1"/>
      <c r="P2445" s="1"/>
      <c r="Q2445" s="1"/>
      <c r="T2445" s="1"/>
    </row>
    <row r="2446" spans="3:20" x14ac:dyDescent="0.2">
      <c r="C2446" s="1"/>
      <c r="F2446" s="1"/>
      <c r="G2446" s="1"/>
      <c r="H2446" s="1"/>
      <c r="I2446" s="1"/>
      <c r="J2446" s="1"/>
      <c r="N2446" s="1"/>
      <c r="O2446" s="1"/>
      <c r="P2446" s="1"/>
      <c r="Q2446" s="1"/>
      <c r="T2446" s="1"/>
    </row>
    <row r="2447" spans="3:20" x14ac:dyDescent="0.2">
      <c r="C2447" s="1"/>
      <c r="F2447" s="1"/>
      <c r="G2447" s="1"/>
      <c r="H2447" s="1"/>
      <c r="I2447" s="1"/>
      <c r="J2447" s="1"/>
      <c r="N2447" s="1"/>
      <c r="O2447" s="1"/>
      <c r="P2447" s="1"/>
      <c r="Q2447" s="1"/>
      <c r="T2447" s="1"/>
    </row>
    <row r="2448" spans="3:20" x14ac:dyDescent="0.2">
      <c r="C2448" s="1"/>
      <c r="F2448" s="1"/>
      <c r="G2448" s="1"/>
      <c r="H2448" s="1"/>
      <c r="I2448" s="1"/>
      <c r="J2448" s="1"/>
      <c r="N2448" s="1"/>
      <c r="O2448" s="1"/>
      <c r="P2448" s="1"/>
      <c r="Q2448" s="1"/>
      <c r="T2448" s="1"/>
    </row>
    <row r="2449" spans="3:20" x14ac:dyDescent="0.2">
      <c r="C2449" s="1"/>
      <c r="F2449" s="1"/>
      <c r="G2449" s="1"/>
      <c r="H2449" s="1"/>
      <c r="I2449" s="1"/>
      <c r="J2449" s="1"/>
      <c r="N2449" s="1"/>
      <c r="O2449" s="1"/>
      <c r="P2449" s="1"/>
      <c r="Q2449" s="1"/>
      <c r="T2449" s="1"/>
    </row>
    <row r="2450" spans="3:20" x14ac:dyDescent="0.2">
      <c r="C2450" s="1"/>
      <c r="F2450" s="1"/>
      <c r="G2450" s="1"/>
      <c r="H2450" s="1"/>
      <c r="I2450" s="1"/>
      <c r="J2450" s="1"/>
      <c r="N2450" s="1"/>
      <c r="O2450" s="1"/>
      <c r="P2450" s="1"/>
      <c r="Q2450" s="1"/>
      <c r="T2450" s="1"/>
    </row>
    <row r="2451" spans="3:20" x14ac:dyDescent="0.2">
      <c r="C2451" s="1"/>
      <c r="F2451" s="1"/>
      <c r="G2451" s="1"/>
      <c r="H2451" s="1"/>
      <c r="I2451" s="1"/>
      <c r="J2451" s="1"/>
      <c r="N2451" s="1"/>
      <c r="O2451" s="1"/>
      <c r="P2451" s="1"/>
      <c r="Q2451" s="1"/>
      <c r="T2451" s="1"/>
    </row>
    <row r="2452" spans="3:20" x14ac:dyDescent="0.2">
      <c r="C2452" s="1"/>
      <c r="F2452" s="1"/>
      <c r="G2452" s="1"/>
      <c r="H2452" s="1"/>
      <c r="I2452" s="1"/>
      <c r="J2452" s="1"/>
      <c r="N2452" s="1"/>
      <c r="O2452" s="1"/>
      <c r="P2452" s="1"/>
      <c r="Q2452" s="1"/>
      <c r="T2452" s="1"/>
    </row>
    <row r="2453" spans="3:20" x14ac:dyDescent="0.2">
      <c r="C2453" s="1"/>
      <c r="F2453" s="1"/>
      <c r="G2453" s="1"/>
      <c r="H2453" s="1"/>
      <c r="I2453" s="1"/>
      <c r="J2453" s="1"/>
      <c r="N2453" s="1"/>
      <c r="O2453" s="1"/>
      <c r="P2453" s="1"/>
      <c r="Q2453" s="1"/>
      <c r="T2453" s="1"/>
    </row>
    <row r="2454" spans="3:20" x14ac:dyDescent="0.2">
      <c r="C2454" s="1"/>
      <c r="F2454" s="1"/>
      <c r="G2454" s="1"/>
      <c r="H2454" s="1"/>
      <c r="I2454" s="1"/>
      <c r="J2454" s="1"/>
      <c r="N2454" s="1"/>
      <c r="O2454" s="1"/>
      <c r="P2454" s="1"/>
      <c r="Q2454" s="1"/>
      <c r="T2454" s="1"/>
    </row>
    <row r="2455" spans="3:20" x14ac:dyDescent="0.2">
      <c r="C2455" s="1"/>
      <c r="F2455" s="1"/>
      <c r="G2455" s="1"/>
      <c r="H2455" s="1"/>
      <c r="I2455" s="1"/>
      <c r="J2455" s="1"/>
      <c r="N2455" s="1"/>
      <c r="O2455" s="1"/>
      <c r="P2455" s="1"/>
      <c r="Q2455" s="1"/>
      <c r="T2455" s="1"/>
    </row>
    <row r="2456" spans="3:20" x14ac:dyDescent="0.2">
      <c r="C2456" s="1"/>
      <c r="F2456" s="1"/>
      <c r="G2456" s="1"/>
      <c r="H2456" s="1"/>
      <c r="I2456" s="1"/>
      <c r="J2456" s="1"/>
      <c r="N2456" s="1"/>
      <c r="O2456" s="1"/>
      <c r="P2456" s="1"/>
      <c r="Q2456" s="1"/>
      <c r="T2456" s="1"/>
    </row>
    <row r="2457" spans="3:20" x14ac:dyDescent="0.2">
      <c r="C2457" s="1"/>
      <c r="F2457" s="1"/>
      <c r="G2457" s="1"/>
      <c r="H2457" s="1"/>
      <c r="I2457" s="1"/>
      <c r="J2457" s="1"/>
      <c r="N2457" s="1"/>
      <c r="O2457" s="1"/>
      <c r="P2457" s="1"/>
      <c r="Q2457" s="1"/>
      <c r="T2457" s="1"/>
    </row>
    <row r="2458" spans="3:20" x14ac:dyDescent="0.2">
      <c r="C2458" s="1"/>
      <c r="F2458" s="1"/>
      <c r="G2458" s="1"/>
      <c r="H2458" s="1"/>
      <c r="I2458" s="1"/>
      <c r="J2458" s="1"/>
      <c r="N2458" s="1"/>
      <c r="O2458" s="1"/>
      <c r="P2458" s="1"/>
      <c r="Q2458" s="1"/>
      <c r="T2458" s="1"/>
    </row>
    <row r="2459" spans="3:20" x14ac:dyDescent="0.2">
      <c r="C2459" s="1"/>
      <c r="F2459" s="1"/>
      <c r="G2459" s="1"/>
      <c r="H2459" s="1"/>
      <c r="I2459" s="1"/>
      <c r="J2459" s="1"/>
      <c r="N2459" s="1"/>
      <c r="O2459" s="1"/>
      <c r="P2459" s="1"/>
      <c r="Q2459" s="1"/>
      <c r="T2459" s="1"/>
    </row>
    <row r="2460" spans="3:20" x14ac:dyDescent="0.2">
      <c r="C2460" s="1"/>
      <c r="F2460" s="1"/>
      <c r="G2460" s="1"/>
      <c r="H2460" s="1"/>
      <c r="I2460" s="1"/>
      <c r="J2460" s="1"/>
      <c r="N2460" s="1"/>
      <c r="O2460" s="1"/>
      <c r="P2460" s="1"/>
      <c r="Q2460" s="1"/>
      <c r="T2460" s="1"/>
    </row>
    <row r="2461" spans="3:20" x14ac:dyDescent="0.2">
      <c r="C2461" s="1"/>
      <c r="F2461" s="1"/>
      <c r="G2461" s="1"/>
      <c r="H2461" s="1"/>
      <c r="I2461" s="1"/>
      <c r="J2461" s="1"/>
      <c r="N2461" s="1"/>
      <c r="O2461" s="1"/>
      <c r="P2461" s="1"/>
      <c r="Q2461" s="1"/>
      <c r="T2461" s="1"/>
    </row>
    <row r="2462" spans="3:20" x14ac:dyDescent="0.2">
      <c r="C2462" s="1"/>
      <c r="F2462" s="1"/>
      <c r="G2462" s="1"/>
      <c r="H2462" s="1"/>
      <c r="I2462" s="1"/>
      <c r="J2462" s="1"/>
      <c r="N2462" s="1"/>
      <c r="O2462" s="1"/>
      <c r="P2462" s="1"/>
      <c r="Q2462" s="1"/>
      <c r="T2462" s="1"/>
    </row>
    <row r="2463" spans="3:20" x14ac:dyDescent="0.2">
      <c r="C2463" s="1"/>
      <c r="F2463" s="1"/>
      <c r="G2463" s="1"/>
      <c r="H2463" s="1"/>
      <c r="I2463" s="1"/>
      <c r="J2463" s="1"/>
      <c r="N2463" s="1"/>
      <c r="O2463" s="1"/>
      <c r="P2463" s="1"/>
      <c r="Q2463" s="1"/>
      <c r="T2463" s="1"/>
    </row>
    <row r="2464" spans="3:20" x14ac:dyDescent="0.2">
      <c r="C2464" s="1"/>
      <c r="F2464" s="1"/>
      <c r="G2464" s="1"/>
      <c r="H2464" s="1"/>
      <c r="I2464" s="1"/>
      <c r="J2464" s="1"/>
      <c r="N2464" s="1"/>
      <c r="O2464" s="1"/>
      <c r="P2464" s="1"/>
      <c r="Q2464" s="1"/>
      <c r="T2464" s="1"/>
    </row>
    <row r="2465" spans="3:20" x14ac:dyDescent="0.2">
      <c r="C2465" s="1"/>
      <c r="F2465" s="1"/>
      <c r="G2465" s="1"/>
      <c r="H2465" s="1"/>
      <c r="I2465" s="1"/>
      <c r="J2465" s="1"/>
      <c r="N2465" s="1"/>
      <c r="O2465" s="1"/>
      <c r="P2465" s="1"/>
      <c r="Q2465" s="1"/>
      <c r="T2465" s="1"/>
    </row>
    <row r="2466" spans="3:20" x14ac:dyDescent="0.2">
      <c r="C2466" s="1"/>
      <c r="F2466" s="1"/>
      <c r="G2466" s="1"/>
      <c r="H2466" s="1"/>
      <c r="I2466" s="1"/>
      <c r="J2466" s="1"/>
      <c r="N2466" s="1"/>
      <c r="O2466" s="1"/>
      <c r="P2466" s="1"/>
      <c r="Q2466" s="1"/>
      <c r="T2466" s="1"/>
    </row>
    <row r="2467" spans="3:20" x14ac:dyDescent="0.2">
      <c r="C2467" s="1"/>
      <c r="F2467" s="1"/>
      <c r="G2467" s="1"/>
      <c r="H2467" s="1"/>
      <c r="I2467" s="1"/>
      <c r="J2467" s="1"/>
      <c r="N2467" s="1"/>
      <c r="O2467" s="1"/>
      <c r="P2467" s="1"/>
      <c r="Q2467" s="1"/>
      <c r="T2467" s="1"/>
    </row>
    <row r="2468" spans="3:20" x14ac:dyDescent="0.2">
      <c r="C2468" s="1"/>
      <c r="F2468" s="1"/>
      <c r="G2468" s="1"/>
      <c r="H2468" s="1"/>
      <c r="I2468" s="1"/>
      <c r="J2468" s="1"/>
      <c r="N2468" s="1"/>
      <c r="O2468" s="1"/>
      <c r="P2468" s="1"/>
      <c r="Q2468" s="1"/>
      <c r="T2468" s="1"/>
    </row>
    <row r="2469" spans="3:20" x14ac:dyDescent="0.2">
      <c r="C2469" s="1"/>
      <c r="F2469" s="1"/>
      <c r="G2469" s="1"/>
      <c r="H2469" s="1"/>
      <c r="I2469" s="1"/>
      <c r="J2469" s="1"/>
      <c r="N2469" s="1"/>
      <c r="O2469" s="1"/>
      <c r="P2469" s="1"/>
      <c r="Q2469" s="1"/>
      <c r="T2469" s="1"/>
    </row>
    <row r="2470" spans="3:20" x14ac:dyDescent="0.2">
      <c r="C2470" s="1"/>
      <c r="F2470" s="1"/>
      <c r="G2470" s="1"/>
      <c r="H2470" s="1"/>
      <c r="I2470" s="1"/>
      <c r="J2470" s="1"/>
      <c r="N2470" s="1"/>
      <c r="O2470" s="1"/>
      <c r="P2470" s="1"/>
      <c r="Q2470" s="1"/>
      <c r="T2470" s="1"/>
    </row>
    <row r="2471" spans="3:20" x14ac:dyDescent="0.2">
      <c r="C2471" s="1"/>
      <c r="F2471" s="1"/>
      <c r="G2471" s="1"/>
      <c r="H2471" s="1"/>
      <c r="I2471" s="1"/>
      <c r="J2471" s="1"/>
      <c r="N2471" s="1"/>
      <c r="O2471" s="1"/>
      <c r="P2471" s="1"/>
      <c r="Q2471" s="1"/>
      <c r="T2471" s="1"/>
    </row>
    <row r="2472" spans="3:20" x14ac:dyDescent="0.2">
      <c r="C2472" s="1"/>
      <c r="F2472" s="1"/>
      <c r="G2472" s="1"/>
      <c r="H2472" s="1"/>
      <c r="I2472" s="1"/>
      <c r="J2472" s="1"/>
      <c r="N2472" s="1"/>
      <c r="O2472" s="1"/>
      <c r="P2472" s="1"/>
      <c r="Q2472" s="1"/>
      <c r="T2472" s="1"/>
    </row>
    <row r="2473" spans="3:20" x14ac:dyDescent="0.2">
      <c r="C2473" s="1"/>
      <c r="F2473" s="1"/>
      <c r="G2473" s="1"/>
      <c r="H2473" s="1"/>
      <c r="I2473" s="1"/>
      <c r="J2473" s="1"/>
      <c r="N2473" s="1"/>
      <c r="O2473" s="1"/>
      <c r="P2473" s="1"/>
      <c r="Q2473" s="1"/>
      <c r="T2473" s="1"/>
    </row>
    <row r="2474" spans="3:20" x14ac:dyDescent="0.2">
      <c r="C2474" s="1"/>
      <c r="F2474" s="1"/>
      <c r="G2474" s="1"/>
      <c r="H2474" s="1"/>
      <c r="I2474" s="1"/>
      <c r="J2474" s="1"/>
      <c r="N2474" s="1"/>
      <c r="O2474" s="1"/>
      <c r="P2474" s="1"/>
      <c r="Q2474" s="1"/>
      <c r="T2474" s="1"/>
    </row>
    <row r="2475" spans="3:20" x14ac:dyDescent="0.2">
      <c r="C2475" s="1"/>
      <c r="F2475" s="1"/>
      <c r="G2475" s="1"/>
      <c r="H2475" s="1"/>
      <c r="I2475" s="1"/>
      <c r="J2475" s="1"/>
      <c r="N2475" s="1"/>
      <c r="O2475" s="1"/>
      <c r="P2475" s="1"/>
      <c r="Q2475" s="1"/>
      <c r="T2475" s="1"/>
    </row>
    <row r="2476" spans="3:20" x14ac:dyDescent="0.2">
      <c r="C2476" s="1"/>
      <c r="F2476" s="1"/>
      <c r="G2476" s="1"/>
      <c r="H2476" s="1"/>
      <c r="I2476" s="1"/>
      <c r="J2476" s="1"/>
      <c r="N2476" s="1"/>
      <c r="O2476" s="1"/>
      <c r="P2476" s="1"/>
      <c r="Q2476" s="1"/>
      <c r="T2476" s="1"/>
    </row>
    <row r="2477" spans="3:20" x14ac:dyDescent="0.2">
      <c r="C2477" s="1"/>
      <c r="F2477" s="1"/>
      <c r="G2477" s="1"/>
      <c r="H2477" s="1"/>
      <c r="I2477" s="1"/>
      <c r="J2477" s="1"/>
      <c r="N2477" s="1"/>
      <c r="O2477" s="1"/>
      <c r="P2477" s="1"/>
      <c r="Q2477" s="1"/>
      <c r="T2477" s="1"/>
    </row>
    <row r="2478" spans="3:20" x14ac:dyDescent="0.2">
      <c r="C2478" s="1"/>
      <c r="F2478" s="1"/>
      <c r="G2478" s="1"/>
      <c r="H2478" s="1"/>
      <c r="I2478" s="1"/>
      <c r="J2478" s="1"/>
      <c r="N2478" s="1"/>
      <c r="O2478" s="1"/>
      <c r="P2478" s="1"/>
      <c r="Q2478" s="1"/>
      <c r="T2478" s="1"/>
    </row>
    <row r="2479" spans="3:20" x14ac:dyDescent="0.2">
      <c r="C2479" s="1"/>
      <c r="F2479" s="1"/>
      <c r="G2479" s="1"/>
      <c r="H2479" s="1"/>
      <c r="I2479" s="1"/>
      <c r="J2479" s="1"/>
      <c r="N2479" s="1"/>
      <c r="O2479" s="1"/>
      <c r="P2479" s="1"/>
      <c r="Q2479" s="1"/>
      <c r="T2479" s="1"/>
    </row>
    <row r="2480" spans="3:20" x14ac:dyDescent="0.2">
      <c r="C2480" s="1"/>
      <c r="F2480" s="1"/>
      <c r="G2480" s="1"/>
      <c r="H2480" s="1"/>
      <c r="I2480" s="1"/>
      <c r="J2480" s="1"/>
      <c r="N2480" s="1"/>
      <c r="O2480" s="1"/>
      <c r="P2480" s="1"/>
      <c r="Q2480" s="1"/>
      <c r="T2480" s="1"/>
    </row>
    <row r="2481" spans="3:20" x14ac:dyDescent="0.2">
      <c r="C2481" s="1"/>
      <c r="F2481" s="1"/>
      <c r="G2481" s="1"/>
      <c r="H2481" s="1"/>
      <c r="I2481" s="1"/>
      <c r="J2481" s="1"/>
      <c r="N2481" s="1"/>
      <c r="O2481" s="1"/>
      <c r="P2481" s="1"/>
      <c r="Q2481" s="1"/>
      <c r="T2481" s="1"/>
    </row>
    <row r="2482" spans="3:20" x14ac:dyDescent="0.2">
      <c r="C2482" s="1"/>
      <c r="F2482" s="1"/>
      <c r="G2482" s="1"/>
      <c r="H2482" s="1"/>
      <c r="I2482" s="1"/>
      <c r="J2482" s="1"/>
      <c r="N2482" s="1"/>
      <c r="O2482" s="1"/>
      <c r="P2482" s="1"/>
      <c r="Q2482" s="1"/>
      <c r="T2482" s="1"/>
    </row>
    <row r="2483" spans="3:20" x14ac:dyDescent="0.2">
      <c r="C2483" s="1"/>
      <c r="F2483" s="1"/>
      <c r="G2483" s="1"/>
      <c r="H2483" s="1"/>
      <c r="I2483" s="1"/>
      <c r="J2483" s="1"/>
      <c r="N2483" s="1"/>
      <c r="O2483" s="1"/>
      <c r="P2483" s="1"/>
      <c r="Q2483" s="1"/>
      <c r="T2483" s="1"/>
    </row>
    <row r="2484" spans="3:20" x14ac:dyDescent="0.2">
      <c r="C2484" s="1"/>
      <c r="F2484" s="1"/>
      <c r="G2484" s="1"/>
      <c r="H2484" s="1"/>
      <c r="I2484" s="1"/>
      <c r="J2484" s="1"/>
      <c r="N2484" s="1"/>
      <c r="O2484" s="1"/>
      <c r="P2484" s="1"/>
      <c r="Q2484" s="1"/>
      <c r="T2484" s="1"/>
    </row>
    <row r="2485" spans="3:20" x14ac:dyDescent="0.2">
      <c r="C2485" s="1"/>
      <c r="F2485" s="1"/>
      <c r="G2485" s="1"/>
      <c r="H2485" s="1"/>
      <c r="I2485" s="1"/>
      <c r="J2485" s="1"/>
      <c r="N2485" s="1"/>
      <c r="O2485" s="1"/>
      <c r="P2485" s="1"/>
      <c r="Q2485" s="1"/>
      <c r="T2485" s="1"/>
    </row>
    <row r="2486" spans="3:20" x14ac:dyDescent="0.2">
      <c r="C2486" s="1"/>
      <c r="F2486" s="1"/>
      <c r="G2486" s="1"/>
      <c r="H2486" s="1"/>
      <c r="I2486" s="1"/>
      <c r="J2486" s="1"/>
      <c r="N2486" s="1"/>
      <c r="O2486" s="1"/>
      <c r="P2486" s="1"/>
      <c r="Q2486" s="1"/>
      <c r="T2486" s="1"/>
    </row>
    <row r="2487" spans="3:20" x14ac:dyDescent="0.2">
      <c r="C2487" s="1"/>
      <c r="F2487" s="1"/>
      <c r="G2487" s="1"/>
      <c r="H2487" s="1"/>
      <c r="I2487" s="1"/>
      <c r="J2487" s="1"/>
      <c r="N2487" s="1"/>
      <c r="O2487" s="1"/>
      <c r="P2487" s="1"/>
      <c r="Q2487" s="1"/>
      <c r="T2487" s="1"/>
    </row>
    <row r="2488" spans="3:20" x14ac:dyDescent="0.2">
      <c r="C2488" s="1"/>
      <c r="F2488" s="1"/>
      <c r="G2488" s="1"/>
      <c r="H2488" s="1"/>
      <c r="I2488" s="1"/>
      <c r="J2488" s="1"/>
      <c r="N2488" s="1"/>
      <c r="O2488" s="1"/>
      <c r="P2488" s="1"/>
      <c r="Q2488" s="1"/>
      <c r="T2488" s="1"/>
    </row>
    <row r="2489" spans="3:20" x14ac:dyDescent="0.2">
      <c r="C2489" s="1"/>
      <c r="F2489" s="1"/>
      <c r="G2489" s="1"/>
      <c r="H2489" s="1"/>
      <c r="I2489" s="1"/>
      <c r="J2489" s="1"/>
      <c r="N2489" s="1"/>
      <c r="O2489" s="1"/>
      <c r="P2489" s="1"/>
      <c r="Q2489" s="1"/>
      <c r="T2489" s="1"/>
    </row>
    <row r="2490" spans="3:20" x14ac:dyDescent="0.2">
      <c r="C2490" s="1"/>
      <c r="F2490" s="1"/>
      <c r="G2490" s="1"/>
      <c r="H2490" s="1"/>
      <c r="I2490" s="1"/>
      <c r="J2490" s="1"/>
      <c r="N2490" s="1"/>
      <c r="O2490" s="1"/>
      <c r="P2490" s="1"/>
      <c r="Q2490" s="1"/>
      <c r="T2490" s="1"/>
    </row>
    <row r="2491" spans="3:20" x14ac:dyDescent="0.2">
      <c r="C2491" s="1"/>
      <c r="F2491" s="1"/>
      <c r="G2491" s="1"/>
      <c r="H2491" s="1"/>
      <c r="I2491" s="1"/>
      <c r="J2491" s="1"/>
      <c r="N2491" s="1"/>
      <c r="O2491" s="1"/>
      <c r="P2491" s="1"/>
      <c r="Q2491" s="1"/>
      <c r="T2491" s="1"/>
    </row>
    <row r="2492" spans="3:20" x14ac:dyDescent="0.2">
      <c r="C2492" s="1"/>
      <c r="F2492" s="1"/>
      <c r="G2492" s="1"/>
      <c r="H2492" s="1"/>
      <c r="I2492" s="1"/>
      <c r="J2492" s="1"/>
      <c r="N2492" s="1"/>
      <c r="O2492" s="1"/>
      <c r="P2492" s="1"/>
      <c r="Q2492" s="1"/>
      <c r="T2492" s="1"/>
    </row>
    <row r="2493" spans="3:20" x14ac:dyDescent="0.2">
      <c r="C2493" s="1"/>
      <c r="F2493" s="1"/>
      <c r="G2493" s="1"/>
      <c r="H2493" s="1"/>
      <c r="I2493" s="1"/>
      <c r="J2493" s="1"/>
      <c r="N2493" s="1"/>
      <c r="O2493" s="1"/>
      <c r="P2493" s="1"/>
      <c r="Q2493" s="1"/>
      <c r="T2493" s="1"/>
    </row>
    <row r="2494" spans="3:20" x14ac:dyDescent="0.2">
      <c r="C2494" s="1"/>
      <c r="F2494" s="1"/>
      <c r="G2494" s="1"/>
      <c r="H2494" s="1"/>
      <c r="I2494" s="1"/>
      <c r="J2494" s="1"/>
      <c r="N2494" s="1"/>
      <c r="O2494" s="1"/>
      <c r="P2494" s="1"/>
      <c r="Q2494" s="1"/>
      <c r="T2494" s="1"/>
    </row>
    <row r="2495" spans="3:20" x14ac:dyDescent="0.2">
      <c r="C2495" s="1"/>
      <c r="F2495" s="1"/>
      <c r="G2495" s="1"/>
      <c r="H2495" s="1"/>
      <c r="I2495" s="1"/>
      <c r="J2495" s="1"/>
      <c r="N2495" s="1"/>
      <c r="O2495" s="1"/>
      <c r="P2495" s="1"/>
      <c r="Q2495" s="1"/>
      <c r="T2495" s="1"/>
    </row>
    <row r="2496" spans="3:20" x14ac:dyDescent="0.2">
      <c r="C2496" s="1"/>
      <c r="F2496" s="1"/>
      <c r="G2496" s="1"/>
      <c r="H2496" s="1"/>
      <c r="I2496" s="1"/>
      <c r="J2496" s="1"/>
      <c r="N2496" s="1"/>
      <c r="O2496" s="1"/>
      <c r="P2496" s="1"/>
      <c r="Q2496" s="1"/>
      <c r="T2496" s="1"/>
    </row>
    <row r="2497" spans="3:20" x14ac:dyDescent="0.2">
      <c r="C2497" s="1"/>
      <c r="F2497" s="1"/>
      <c r="G2497" s="1"/>
      <c r="H2497" s="1"/>
      <c r="I2497" s="1"/>
      <c r="J2497" s="1"/>
      <c r="N2497" s="1"/>
      <c r="O2497" s="1"/>
      <c r="P2497" s="1"/>
      <c r="Q2497" s="1"/>
      <c r="T2497" s="1"/>
    </row>
    <row r="2498" spans="3:20" x14ac:dyDescent="0.2">
      <c r="C2498" s="1"/>
      <c r="F2498" s="1"/>
      <c r="G2498" s="1"/>
      <c r="H2498" s="1"/>
      <c r="I2498" s="1"/>
      <c r="J2498" s="1"/>
      <c r="N2498" s="1"/>
      <c r="O2498" s="1"/>
      <c r="P2498" s="1"/>
      <c r="Q2498" s="1"/>
      <c r="T2498" s="1"/>
    </row>
    <row r="2499" spans="3:20" x14ac:dyDescent="0.2">
      <c r="C2499" s="1"/>
      <c r="F2499" s="1"/>
      <c r="G2499" s="1"/>
      <c r="H2499" s="1"/>
      <c r="I2499" s="1"/>
      <c r="J2499" s="1"/>
      <c r="N2499" s="1"/>
      <c r="O2499" s="1"/>
      <c r="P2499" s="1"/>
      <c r="Q2499" s="1"/>
      <c r="T2499" s="1"/>
    </row>
    <row r="2500" spans="3:20" x14ac:dyDescent="0.2">
      <c r="C2500" s="1"/>
      <c r="F2500" s="1"/>
      <c r="G2500" s="1"/>
      <c r="H2500" s="1"/>
      <c r="I2500" s="1"/>
      <c r="J2500" s="1"/>
      <c r="N2500" s="1"/>
      <c r="O2500" s="1"/>
      <c r="P2500" s="1"/>
      <c r="Q2500" s="1"/>
      <c r="T2500" s="1"/>
    </row>
    <row r="2501" spans="3:20" x14ac:dyDescent="0.2">
      <c r="C2501" s="1"/>
      <c r="F2501" s="1"/>
      <c r="G2501" s="1"/>
      <c r="H2501" s="1"/>
      <c r="I2501" s="1"/>
      <c r="J2501" s="1"/>
      <c r="N2501" s="1"/>
      <c r="O2501" s="1"/>
      <c r="P2501" s="1"/>
      <c r="Q2501" s="1"/>
      <c r="T2501" s="1"/>
    </row>
    <row r="2502" spans="3:20" x14ac:dyDescent="0.2">
      <c r="C2502" s="1"/>
      <c r="F2502" s="1"/>
      <c r="G2502" s="1"/>
      <c r="H2502" s="1"/>
      <c r="I2502" s="1"/>
      <c r="J2502" s="1"/>
      <c r="N2502" s="1"/>
      <c r="O2502" s="1"/>
      <c r="P2502" s="1"/>
      <c r="Q2502" s="1"/>
      <c r="T2502" s="1"/>
    </row>
    <row r="2503" spans="3:20" x14ac:dyDescent="0.2">
      <c r="C2503" s="1"/>
      <c r="F2503" s="1"/>
      <c r="G2503" s="1"/>
      <c r="H2503" s="1"/>
      <c r="I2503" s="1"/>
      <c r="J2503" s="1"/>
      <c r="N2503" s="1"/>
      <c r="O2503" s="1"/>
      <c r="P2503" s="1"/>
      <c r="Q2503" s="1"/>
      <c r="T2503" s="1"/>
    </row>
    <row r="2504" spans="3:20" x14ac:dyDescent="0.2">
      <c r="C2504" s="1"/>
      <c r="F2504" s="1"/>
      <c r="G2504" s="1"/>
      <c r="H2504" s="1"/>
      <c r="I2504" s="1"/>
      <c r="J2504" s="1"/>
      <c r="N2504" s="1"/>
      <c r="O2504" s="1"/>
      <c r="P2504" s="1"/>
      <c r="Q2504" s="1"/>
      <c r="T2504" s="1"/>
    </row>
    <row r="2505" spans="3:20" x14ac:dyDescent="0.2">
      <c r="C2505" s="1"/>
      <c r="F2505" s="1"/>
      <c r="G2505" s="1"/>
      <c r="H2505" s="1"/>
      <c r="I2505" s="1"/>
      <c r="J2505" s="1"/>
      <c r="N2505" s="1"/>
      <c r="O2505" s="1"/>
      <c r="P2505" s="1"/>
      <c r="Q2505" s="1"/>
      <c r="T2505" s="1"/>
    </row>
    <row r="2506" spans="3:20" x14ac:dyDescent="0.2">
      <c r="C2506" s="1"/>
      <c r="F2506" s="1"/>
      <c r="G2506" s="1"/>
      <c r="H2506" s="1"/>
      <c r="I2506" s="1"/>
      <c r="J2506" s="1"/>
      <c r="N2506" s="1"/>
      <c r="O2506" s="1"/>
      <c r="P2506" s="1"/>
      <c r="Q2506" s="1"/>
      <c r="T2506" s="1"/>
    </row>
    <row r="2507" spans="3:20" x14ac:dyDescent="0.2">
      <c r="C2507" s="1"/>
      <c r="F2507" s="1"/>
      <c r="G2507" s="1"/>
      <c r="H2507" s="1"/>
      <c r="I2507" s="1"/>
      <c r="J2507" s="1"/>
      <c r="N2507" s="1"/>
      <c r="O2507" s="1"/>
      <c r="P2507" s="1"/>
      <c r="Q2507" s="1"/>
      <c r="T2507" s="1"/>
    </row>
    <row r="2508" spans="3:20" x14ac:dyDescent="0.2">
      <c r="C2508" s="1"/>
      <c r="F2508" s="1"/>
      <c r="G2508" s="1"/>
      <c r="H2508" s="1"/>
      <c r="I2508" s="1"/>
      <c r="J2508" s="1"/>
      <c r="N2508" s="1"/>
      <c r="O2508" s="1"/>
      <c r="P2508" s="1"/>
      <c r="Q2508" s="1"/>
      <c r="T2508" s="1"/>
    </row>
    <row r="2509" spans="3:20" x14ac:dyDescent="0.2">
      <c r="C2509" s="1"/>
      <c r="F2509" s="1"/>
      <c r="G2509" s="1"/>
      <c r="H2509" s="1"/>
      <c r="I2509" s="1"/>
      <c r="J2509" s="1"/>
      <c r="N2509" s="1"/>
      <c r="O2509" s="1"/>
      <c r="P2509" s="1"/>
      <c r="Q2509" s="1"/>
      <c r="T2509" s="1"/>
    </row>
    <row r="2510" spans="3:20" x14ac:dyDescent="0.2">
      <c r="C2510" s="1"/>
      <c r="F2510" s="1"/>
      <c r="G2510" s="1"/>
      <c r="H2510" s="1"/>
      <c r="I2510" s="1"/>
      <c r="J2510" s="1"/>
      <c r="N2510" s="1"/>
      <c r="O2510" s="1"/>
      <c r="P2510" s="1"/>
      <c r="Q2510" s="1"/>
      <c r="T2510" s="1"/>
    </row>
    <row r="2511" spans="3:20" x14ac:dyDescent="0.2">
      <c r="C2511" s="1"/>
      <c r="F2511" s="1"/>
      <c r="G2511" s="1"/>
      <c r="H2511" s="1"/>
      <c r="I2511" s="1"/>
      <c r="J2511" s="1"/>
      <c r="N2511" s="1"/>
      <c r="O2511" s="1"/>
      <c r="P2511" s="1"/>
      <c r="Q2511" s="1"/>
      <c r="T2511" s="1"/>
    </row>
    <row r="2512" spans="3:20" x14ac:dyDescent="0.2">
      <c r="C2512" s="1"/>
      <c r="F2512" s="1"/>
      <c r="G2512" s="1"/>
      <c r="H2512" s="1"/>
      <c r="I2512" s="1"/>
      <c r="J2512" s="1"/>
      <c r="N2512" s="1"/>
      <c r="O2512" s="1"/>
      <c r="P2512" s="1"/>
      <c r="Q2512" s="1"/>
      <c r="T2512" s="1"/>
    </row>
    <row r="2513" spans="3:20" x14ac:dyDescent="0.2">
      <c r="C2513" s="1"/>
      <c r="F2513" s="1"/>
      <c r="G2513" s="1"/>
      <c r="H2513" s="1"/>
      <c r="I2513" s="1"/>
      <c r="J2513" s="1"/>
      <c r="N2513" s="1"/>
      <c r="O2513" s="1"/>
      <c r="P2513" s="1"/>
      <c r="Q2513" s="1"/>
      <c r="T2513" s="1"/>
    </row>
    <row r="2514" spans="3:20" x14ac:dyDescent="0.2">
      <c r="C2514" s="1"/>
      <c r="F2514" s="1"/>
      <c r="G2514" s="1"/>
      <c r="H2514" s="1"/>
      <c r="I2514" s="1"/>
      <c r="J2514" s="1"/>
      <c r="N2514" s="1"/>
      <c r="O2514" s="1"/>
      <c r="P2514" s="1"/>
      <c r="Q2514" s="1"/>
      <c r="T2514" s="1"/>
    </row>
    <row r="2515" spans="3:20" x14ac:dyDescent="0.2">
      <c r="C2515" s="1"/>
      <c r="F2515" s="1"/>
      <c r="G2515" s="1"/>
      <c r="H2515" s="1"/>
      <c r="I2515" s="1"/>
      <c r="J2515" s="1"/>
      <c r="N2515" s="1"/>
      <c r="O2515" s="1"/>
      <c r="P2515" s="1"/>
      <c r="Q2515" s="1"/>
      <c r="T2515" s="1"/>
    </row>
    <row r="2516" spans="3:20" x14ac:dyDescent="0.2">
      <c r="C2516" s="1"/>
      <c r="F2516" s="1"/>
      <c r="G2516" s="1"/>
      <c r="H2516" s="1"/>
      <c r="I2516" s="1"/>
      <c r="J2516" s="1"/>
      <c r="N2516" s="1"/>
      <c r="O2516" s="1"/>
      <c r="P2516" s="1"/>
      <c r="Q2516" s="1"/>
      <c r="T2516" s="1"/>
    </row>
    <row r="2517" spans="3:20" x14ac:dyDescent="0.2">
      <c r="C2517" s="1"/>
      <c r="F2517" s="1"/>
      <c r="G2517" s="1"/>
      <c r="H2517" s="1"/>
      <c r="I2517" s="1"/>
      <c r="J2517" s="1"/>
      <c r="N2517" s="1"/>
      <c r="O2517" s="1"/>
      <c r="P2517" s="1"/>
      <c r="Q2517" s="1"/>
      <c r="T2517" s="1"/>
    </row>
    <row r="2518" spans="3:20" x14ac:dyDescent="0.2">
      <c r="C2518" s="1"/>
      <c r="F2518" s="1"/>
      <c r="G2518" s="1"/>
      <c r="H2518" s="1"/>
      <c r="I2518" s="1"/>
      <c r="J2518" s="1"/>
      <c r="N2518" s="1"/>
      <c r="O2518" s="1"/>
      <c r="P2518" s="1"/>
      <c r="Q2518" s="1"/>
      <c r="T2518" s="1"/>
    </row>
    <row r="2519" spans="3:20" x14ac:dyDescent="0.2">
      <c r="C2519" s="1"/>
      <c r="F2519" s="1"/>
      <c r="G2519" s="1"/>
      <c r="H2519" s="1"/>
      <c r="I2519" s="1"/>
      <c r="J2519" s="1"/>
      <c r="N2519" s="1"/>
      <c r="O2519" s="1"/>
      <c r="P2519" s="1"/>
      <c r="Q2519" s="1"/>
      <c r="T2519" s="1"/>
    </row>
    <row r="2520" spans="3:20" x14ac:dyDescent="0.2">
      <c r="C2520" s="1"/>
      <c r="F2520" s="1"/>
      <c r="G2520" s="1"/>
      <c r="H2520" s="1"/>
      <c r="I2520" s="1"/>
      <c r="J2520" s="1"/>
      <c r="N2520" s="1"/>
      <c r="O2520" s="1"/>
      <c r="P2520" s="1"/>
      <c r="Q2520" s="1"/>
      <c r="T2520" s="1"/>
    </row>
    <row r="2521" spans="3:20" x14ac:dyDescent="0.2">
      <c r="C2521" s="1"/>
      <c r="F2521" s="1"/>
      <c r="G2521" s="1"/>
      <c r="H2521" s="1"/>
      <c r="I2521" s="1"/>
      <c r="J2521" s="1"/>
      <c r="N2521" s="1"/>
      <c r="O2521" s="1"/>
      <c r="P2521" s="1"/>
      <c r="Q2521" s="1"/>
      <c r="T2521" s="1"/>
    </row>
    <row r="2522" spans="3:20" x14ac:dyDescent="0.2">
      <c r="C2522" s="1"/>
      <c r="F2522" s="1"/>
      <c r="G2522" s="1"/>
      <c r="H2522" s="1"/>
      <c r="I2522" s="1"/>
      <c r="J2522" s="1"/>
      <c r="N2522" s="1"/>
      <c r="O2522" s="1"/>
      <c r="P2522" s="1"/>
      <c r="Q2522" s="1"/>
      <c r="T2522" s="1"/>
    </row>
    <row r="2523" spans="3:20" x14ac:dyDescent="0.2">
      <c r="C2523" s="1"/>
      <c r="F2523" s="1"/>
      <c r="G2523" s="1"/>
      <c r="H2523" s="1"/>
      <c r="I2523" s="1"/>
      <c r="J2523" s="1"/>
      <c r="N2523" s="1"/>
      <c r="O2523" s="1"/>
      <c r="P2523" s="1"/>
      <c r="Q2523" s="1"/>
      <c r="T2523" s="1"/>
    </row>
    <row r="2524" spans="3:20" x14ac:dyDescent="0.2">
      <c r="C2524" s="1"/>
      <c r="F2524" s="1"/>
      <c r="G2524" s="1"/>
      <c r="H2524" s="1"/>
      <c r="I2524" s="1"/>
      <c r="J2524" s="1"/>
      <c r="N2524" s="1"/>
      <c r="O2524" s="1"/>
      <c r="P2524" s="1"/>
      <c r="Q2524" s="1"/>
      <c r="T2524" s="1"/>
    </row>
    <row r="2525" spans="3:20" x14ac:dyDescent="0.2">
      <c r="C2525" s="1"/>
      <c r="F2525" s="1"/>
      <c r="G2525" s="1"/>
      <c r="H2525" s="1"/>
      <c r="I2525" s="1"/>
      <c r="J2525" s="1"/>
      <c r="N2525" s="1"/>
      <c r="O2525" s="1"/>
      <c r="P2525" s="1"/>
      <c r="Q2525" s="1"/>
      <c r="T2525" s="1"/>
    </row>
    <row r="2526" spans="3:20" x14ac:dyDescent="0.2">
      <c r="C2526" s="1"/>
      <c r="F2526" s="1"/>
      <c r="G2526" s="1"/>
      <c r="H2526" s="1"/>
      <c r="I2526" s="1"/>
      <c r="J2526" s="1"/>
      <c r="N2526" s="1"/>
      <c r="O2526" s="1"/>
      <c r="P2526" s="1"/>
      <c r="Q2526" s="1"/>
      <c r="T2526" s="1"/>
    </row>
    <row r="2527" spans="3:20" x14ac:dyDescent="0.2">
      <c r="C2527" s="1"/>
      <c r="F2527" s="1"/>
      <c r="G2527" s="1"/>
      <c r="H2527" s="1"/>
      <c r="I2527" s="1"/>
      <c r="J2527" s="1"/>
      <c r="N2527" s="1"/>
      <c r="O2527" s="1"/>
      <c r="P2527" s="1"/>
      <c r="Q2527" s="1"/>
      <c r="T2527" s="1"/>
    </row>
    <row r="2528" spans="3:20" x14ac:dyDescent="0.2">
      <c r="C2528" s="1"/>
      <c r="F2528" s="1"/>
      <c r="G2528" s="1"/>
      <c r="H2528" s="1"/>
      <c r="I2528" s="1"/>
      <c r="J2528" s="1"/>
      <c r="N2528" s="1"/>
      <c r="O2528" s="1"/>
      <c r="P2528" s="1"/>
      <c r="Q2528" s="1"/>
      <c r="T2528" s="1"/>
    </row>
    <row r="2529" spans="3:20" x14ac:dyDescent="0.2">
      <c r="C2529" s="1"/>
      <c r="F2529" s="1"/>
      <c r="G2529" s="1"/>
      <c r="H2529" s="1"/>
      <c r="I2529" s="1"/>
      <c r="J2529" s="1"/>
      <c r="N2529" s="1"/>
      <c r="O2529" s="1"/>
      <c r="P2529" s="1"/>
      <c r="Q2529" s="1"/>
      <c r="T2529" s="1"/>
    </row>
    <row r="2530" spans="3:20" x14ac:dyDescent="0.2">
      <c r="C2530" s="1"/>
      <c r="F2530" s="1"/>
      <c r="G2530" s="1"/>
      <c r="H2530" s="1"/>
      <c r="I2530" s="1"/>
      <c r="J2530" s="1"/>
      <c r="N2530" s="1"/>
      <c r="O2530" s="1"/>
      <c r="P2530" s="1"/>
      <c r="Q2530" s="1"/>
      <c r="T2530" s="1"/>
    </row>
    <row r="2531" spans="3:20" x14ac:dyDescent="0.2">
      <c r="C2531" s="1"/>
      <c r="F2531" s="1"/>
      <c r="G2531" s="1"/>
      <c r="H2531" s="1"/>
      <c r="I2531" s="1"/>
      <c r="J2531" s="1"/>
      <c r="N2531" s="1"/>
      <c r="O2531" s="1"/>
      <c r="P2531" s="1"/>
      <c r="Q2531" s="1"/>
      <c r="T2531" s="1"/>
    </row>
    <row r="2532" spans="3:20" x14ac:dyDescent="0.2">
      <c r="C2532" s="1"/>
      <c r="F2532" s="1"/>
      <c r="G2532" s="1"/>
      <c r="H2532" s="1"/>
      <c r="I2532" s="1"/>
      <c r="J2532" s="1"/>
      <c r="N2532" s="1"/>
      <c r="O2532" s="1"/>
      <c r="P2532" s="1"/>
      <c r="Q2532" s="1"/>
      <c r="T2532" s="1"/>
    </row>
    <row r="2533" spans="3:20" x14ac:dyDescent="0.2">
      <c r="C2533" s="1"/>
      <c r="F2533" s="1"/>
      <c r="G2533" s="1"/>
      <c r="H2533" s="1"/>
      <c r="I2533" s="1"/>
      <c r="J2533" s="1"/>
      <c r="N2533" s="1"/>
      <c r="O2533" s="1"/>
      <c r="P2533" s="1"/>
      <c r="Q2533" s="1"/>
      <c r="T2533" s="1"/>
    </row>
    <row r="2534" spans="3:20" x14ac:dyDescent="0.2">
      <c r="C2534" s="1"/>
      <c r="F2534" s="1"/>
      <c r="G2534" s="1"/>
      <c r="H2534" s="1"/>
      <c r="I2534" s="1"/>
      <c r="J2534" s="1"/>
      <c r="N2534" s="1"/>
      <c r="O2534" s="1"/>
      <c r="P2534" s="1"/>
      <c r="Q2534" s="1"/>
      <c r="T2534" s="1"/>
    </row>
    <row r="2535" spans="3:20" x14ac:dyDescent="0.2">
      <c r="C2535" s="1"/>
      <c r="F2535" s="1"/>
      <c r="G2535" s="1"/>
      <c r="H2535" s="1"/>
      <c r="I2535" s="1"/>
      <c r="J2535" s="1"/>
      <c r="N2535" s="1"/>
      <c r="O2535" s="1"/>
      <c r="P2535" s="1"/>
      <c r="Q2535" s="1"/>
      <c r="T2535" s="1"/>
    </row>
    <row r="2536" spans="3:20" x14ac:dyDescent="0.2">
      <c r="C2536" s="1"/>
      <c r="F2536" s="1"/>
      <c r="G2536" s="1"/>
      <c r="H2536" s="1"/>
      <c r="I2536" s="1"/>
      <c r="J2536" s="1"/>
      <c r="N2536" s="1"/>
      <c r="O2536" s="1"/>
      <c r="P2536" s="1"/>
      <c r="Q2536" s="1"/>
      <c r="T2536" s="1"/>
    </row>
    <row r="2537" spans="3:20" x14ac:dyDescent="0.2">
      <c r="C2537" s="1"/>
      <c r="F2537" s="1"/>
      <c r="G2537" s="1"/>
      <c r="H2537" s="1"/>
      <c r="I2537" s="1"/>
      <c r="J2537" s="1"/>
      <c r="N2537" s="1"/>
      <c r="O2537" s="1"/>
      <c r="P2537" s="1"/>
      <c r="Q2537" s="1"/>
      <c r="T2537" s="1"/>
    </row>
    <row r="2538" spans="3:20" x14ac:dyDescent="0.2">
      <c r="C2538" s="1"/>
      <c r="F2538" s="1"/>
      <c r="G2538" s="1"/>
      <c r="H2538" s="1"/>
      <c r="I2538" s="1"/>
      <c r="J2538" s="1"/>
      <c r="N2538" s="1"/>
      <c r="O2538" s="1"/>
      <c r="P2538" s="1"/>
      <c r="Q2538" s="1"/>
      <c r="T2538" s="1"/>
    </row>
    <row r="2539" spans="3:20" x14ac:dyDescent="0.2">
      <c r="C2539" s="1"/>
      <c r="F2539" s="1"/>
      <c r="G2539" s="1"/>
      <c r="H2539" s="1"/>
      <c r="I2539" s="1"/>
      <c r="J2539" s="1"/>
      <c r="N2539" s="1"/>
      <c r="O2539" s="1"/>
      <c r="P2539" s="1"/>
      <c r="Q2539" s="1"/>
      <c r="T2539" s="1"/>
    </row>
    <row r="2540" spans="3:20" x14ac:dyDescent="0.2">
      <c r="C2540" s="1"/>
      <c r="F2540" s="1"/>
      <c r="G2540" s="1"/>
      <c r="H2540" s="1"/>
      <c r="I2540" s="1"/>
      <c r="J2540" s="1"/>
      <c r="N2540" s="1"/>
      <c r="O2540" s="1"/>
      <c r="P2540" s="1"/>
      <c r="Q2540" s="1"/>
      <c r="T2540" s="1"/>
    </row>
    <row r="2541" spans="3:20" x14ac:dyDescent="0.2">
      <c r="C2541" s="1"/>
      <c r="F2541" s="1"/>
      <c r="G2541" s="1"/>
      <c r="H2541" s="1"/>
      <c r="I2541" s="1"/>
      <c r="J2541" s="1"/>
      <c r="N2541" s="1"/>
      <c r="O2541" s="1"/>
      <c r="P2541" s="1"/>
      <c r="Q2541" s="1"/>
      <c r="T2541" s="1"/>
    </row>
    <row r="2542" spans="3:20" x14ac:dyDescent="0.2">
      <c r="C2542" s="1"/>
      <c r="F2542" s="1"/>
      <c r="G2542" s="1"/>
      <c r="H2542" s="1"/>
      <c r="I2542" s="1"/>
      <c r="J2542" s="1"/>
      <c r="N2542" s="1"/>
      <c r="O2542" s="1"/>
      <c r="P2542" s="1"/>
      <c r="Q2542" s="1"/>
      <c r="T2542" s="1"/>
    </row>
    <row r="2543" spans="3:20" x14ac:dyDescent="0.2">
      <c r="C2543" s="1"/>
      <c r="F2543" s="1"/>
      <c r="G2543" s="1"/>
      <c r="H2543" s="1"/>
      <c r="I2543" s="1"/>
      <c r="J2543" s="1"/>
      <c r="N2543" s="1"/>
      <c r="O2543" s="1"/>
      <c r="P2543" s="1"/>
      <c r="Q2543" s="1"/>
      <c r="T2543" s="1"/>
    </row>
    <row r="2544" spans="3:20" x14ac:dyDescent="0.2">
      <c r="C2544" s="1"/>
      <c r="F2544" s="1"/>
      <c r="G2544" s="1"/>
      <c r="H2544" s="1"/>
      <c r="I2544" s="1"/>
      <c r="J2544" s="1"/>
      <c r="N2544" s="1"/>
      <c r="O2544" s="1"/>
      <c r="P2544" s="1"/>
      <c r="Q2544" s="1"/>
      <c r="T2544" s="1"/>
    </row>
    <row r="2545" spans="3:20" x14ac:dyDescent="0.2">
      <c r="C2545" s="1"/>
      <c r="F2545" s="1"/>
      <c r="G2545" s="1"/>
      <c r="H2545" s="1"/>
      <c r="I2545" s="1"/>
      <c r="J2545" s="1"/>
      <c r="N2545" s="1"/>
      <c r="O2545" s="1"/>
      <c r="P2545" s="1"/>
      <c r="Q2545" s="1"/>
      <c r="T2545" s="1"/>
    </row>
    <row r="2546" spans="3:20" x14ac:dyDescent="0.2">
      <c r="C2546" s="1"/>
      <c r="F2546" s="1"/>
      <c r="G2546" s="1"/>
      <c r="H2546" s="1"/>
      <c r="I2546" s="1"/>
      <c r="J2546" s="1"/>
      <c r="N2546" s="1"/>
      <c r="O2546" s="1"/>
      <c r="P2546" s="1"/>
      <c r="Q2546" s="1"/>
      <c r="T2546" s="1"/>
    </row>
    <row r="2547" spans="3:20" x14ac:dyDescent="0.2">
      <c r="C2547" s="1"/>
      <c r="F2547" s="1"/>
      <c r="G2547" s="1"/>
      <c r="H2547" s="1"/>
      <c r="I2547" s="1"/>
      <c r="J2547" s="1"/>
      <c r="N2547" s="1"/>
      <c r="O2547" s="1"/>
      <c r="P2547" s="1"/>
      <c r="Q2547" s="1"/>
      <c r="T2547" s="1"/>
    </row>
    <row r="2548" spans="3:20" x14ac:dyDescent="0.2">
      <c r="C2548" s="1"/>
      <c r="F2548" s="1"/>
      <c r="G2548" s="1"/>
      <c r="H2548" s="1"/>
      <c r="I2548" s="1"/>
      <c r="J2548" s="1"/>
      <c r="N2548" s="1"/>
      <c r="O2548" s="1"/>
      <c r="P2548" s="1"/>
      <c r="Q2548" s="1"/>
      <c r="T2548" s="1"/>
    </row>
    <row r="2549" spans="3:20" x14ac:dyDescent="0.2">
      <c r="C2549" s="1"/>
      <c r="F2549" s="1"/>
      <c r="G2549" s="1"/>
      <c r="H2549" s="1"/>
      <c r="I2549" s="1"/>
      <c r="J2549" s="1"/>
      <c r="N2549" s="1"/>
      <c r="O2549" s="1"/>
      <c r="P2549" s="1"/>
      <c r="Q2549" s="1"/>
      <c r="T2549" s="1"/>
    </row>
    <row r="2550" spans="3:20" x14ac:dyDescent="0.2">
      <c r="C2550" s="1"/>
      <c r="F2550" s="1"/>
      <c r="G2550" s="1"/>
      <c r="H2550" s="1"/>
      <c r="I2550" s="1"/>
      <c r="J2550" s="1"/>
      <c r="N2550" s="1"/>
      <c r="O2550" s="1"/>
      <c r="P2550" s="1"/>
      <c r="Q2550" s="1"/>
      <c r="T2550" s="1"/>
    </row>
    <row r="2551" spans="3:20" x14ac:dyDescent="0.2">
      <c r="C2551" s="1"/>
      <c r="F2551" s="1"/>
      <c r="G2551" s="1"/>
      <c r="H2551" s="1"/>
      <c r="I2551" s="1"/>
      <c r="J2551" s="1"/>
      <c r="N2551" s="1"/>
      <c r="O2551" s="1"/>
      <c r="P2551" s="1"/>
      <c r="Q2551" s="1"/>
      <c r="T2551" s="1"/>
    </row>
    <row r="2552" spans="3:20" x14ac:dyDescent="0.2">
      <c r="C2552" s="1"/>
      <c r="F2552" s="1"/>
      <c r="G2552" s="1"/>
      <c r="H2552" s="1"/>
      <c r="I2552" s="1"/>
      <c r="J2552" s="1"/>
      <c r="N2552" s="1"/>
      <c r="O2552" s="1"/>
      <c r="P2552" s="1"/>
      <c r="Q2552" s="1"/>
      <c r="T2552" s="1"/>
    </row>
    <row r="2553" spans="3:20" x14ac:dyDescent="0.2">
      <c r="C2553" s="1"/>
      <c r="F2553" s="1"/>
      <c r="G2553" s="1"/>
      <c r="H2553" s="1"/>
      <c r="I2553" s="1"/>
      <c r="J2553" s="1"/>
      <c r="N2553" s="1"/>
      <c r="O2553" s="1"/>
      <c r="P2553" s="1"/>
      <c r="Q2553" s="1"/>
      <c r="T2553" s="1"/>
    </row>
    <row r="2554" spans="3:20" x14ac:dyDescent="0.2">
      <c r="C2554" s="1"/>
      <c r="F2554" s="1"/>
      <c r="G2554" s="1"/>
      <c r="H2554" s="1"/>
      <c r="I2554" s="1"/>
      <c r="J2554" s="1"/>
      <c r="N2554" s="1"/>
      <c r="O2554" s="1"/>
      <c r="P2554" s="1"/>
      <c r="Q2554" s="1"/>
      <c r="T2554" s="1"/>
    </row>
    <row r="2555" spans="3:20" x14ac:dyDescent="0.2">
      <c r="C2555" s="1"/>
      <c r="F2555" s="1"/>
      <c r="G2555" s="1"/>
      <c r="H2555" s="1"/>
      <c r="I2555" s="1"/>
      <c r="J2555" s="1"/>
      <c r="N2555" s="1"/>
      <c r="O2555" s="1"/>
      <c r="P2555" s="1"/>
      <c r="Q2555" s="1"/>
      <c r="T2555" s="1"/>
    </row>
    <row r="2556" spans="3:20" x14ac:dyDescent="0.2">
      <c r="C2556" s="1"/>
      <c r="F2556" s="1"/>
      <c r="G2556" s="1"/>
      <c r="H2556" s="1"/>
      <c r="I2556" s="1"/>
      <c r="J2556" s="1"/>
      <c r="N2556" s="1"/>
      <c r="O2556" s="1"/>
      <c r="P2556" s="1"/>
      <c r="Q2556" s="1"/>
      <c r="T2556" s="1"/>
    </row>
    <row r="2557" spans="3:20" x14ac:dyDescent="0.2">
      <c r="C2557" s="1"/>
      <c r="F2557" s="1"/>
      <c r="G2557" s="1"/>
      <c r="H2557" s="1"/>
      <c r="I2557" s="1"/>
      <c r="J2557" s="1"/>
      <c r="N2557" s="1"/>
      <c r="O2557" s="1"/>
      <c r="P2557" s="1"/>
      <c r="Q2557" s="1"/>
      <c r="T2557" s="1"/>
    </row>
    <row r="2558" spans="3:20" x14ac:dyDescent="0.2">
      <c r="C2558" s="1"/>
      <c r="F2558" s="1"/>
      <c r="G2558" s="1"/>
      <c r="H2558" s="1"/>
      <c r="I2558" s="1"/>
      <c r="J2558" s="1"/>
      <c r="N2558" s="1"/>
      <c r="O2558" s="1"/>
      <c r="P2558" s="1"/>
      <c r="Q2558" s="1"/>
      <c r="T2558" s="1"/>
    </row>
    <row r="2559" spans="3:20" x14ac:dyDescent="0.2">
      <c r="C2559" s="1"/>
      <c r="F2559" s="1"/>
      <c r="G2559" s="1"/>
      <c r="H2559" s="1"/>
      <c r="I2559" s="1"/>
      <c r="J2559" s="1"/>
      <c r="N2559" s="1"/>
      <c r="O2559" s="1"/>
      <c r="P2559" s="1"/>
      <c r="Q2559" s="1"/>
      <c r="T2559" s="1"/>
    </row>
    <row r="2560" spans="3:20" x14ac:dyDescent="0.2">
      <c r="C2560" s="1"/>
      <c r="F2560" s="1"/>
      <c r="G2560" s="1"/>
      <c r="H2560" s="1"/>
      <c r="I2560" s="1"/>
      <c r="J2560" s="1"/>
      <c r="N2560" s="1"/>
      <c r="O2560" s="1"/>
      <c r="P2560" s="1"/>
      <c r="Q2560" s="1"/>
      <c r="T2560" s="1"/>
    </row>
    <row r="2561" spans="3:20" x14ac:dyDescent="0.2">
      <c r="C2561" s="1"/>
      <c r="F2561" s="1"/>
      <c r="G2561" s="1"/>
      <c r="H2561" s="1"/>
      <c r="I2561" s="1"/>
      <c r="J2561" s="1"/>
      <c r="N2561" s="1"/>
      <c r="O2561" s="1"/>
      <c r="P2561" s="1"/>
      <c r="Q2561" s="1"/>
      <c r="T2561" s="1"/>
    </row>
    <row r="2562" spans="3:20" x14ac:dyDescent="0.2">
      <c r="C2562" s="1"/>
      <c r="F2562" s="1"/>
      <c r="G2562" s="1"/>
      <c r="H2562" s="1"/>
      <c r="I2562" s="1"/>
      <c r="J2562" s="1"/>
      <c r="N2562" s="1"/>
      <c r="O2562" s="1"/>
      <c r="P2562" s="1"/>
      <c r="Q2562" s="1"/>
      <c r="T2562" s="1"/>
    </row>
    <row r="2563" spans="3:20" x14ac:dyDescent="0.2">
      <c r="C2563" s="1"/>
      <c r="F2563" s="1"/>
      <c r="G2563" s="1"/>
      <c r="H2563" s="1"/>
      <c r="I2563" s="1"/>
      <c r="J2563" s="1"/>
      <c r="N2563" s="1"/>
      <c r="O2563" s="1"/>
      <c r="P2563" s="1"/>
      <c r="Q2563" s="1"/>
      <c r="T2563" s="1"/>
    </row>
    <row r="2564" spans="3:20" x14ac:dyDescent="0.2">
      <c r="C2564" s="1"/>
      <c r="F2564" s="1"/>
      <c r="G2564" s="1"/>
      <c r="H2564" s="1"/>
      <c r="I2564" s="1"/>
      <c r="J2564" s="1"/>
      <c r="N2564" s="1"/>
      <c r="O2564" s="1"/>
      <c r="P2564" s="1"/>
      <c r="Q2564" s="1"/>
      <c r="T2564" s="1"/>
    </row>
    <row r="2565" spans="3:20" x14ac:dyDescent="0.2">
      <c r="C2565" s="1"/>
      <c r="F2565" s="1"/>
      <c r="G2565" s="1"/>
      <c r="H2565" s="1"/>
      <c r="I2565" s="1"/>
      <c r="J2565" s="1"/>
      <c r="N2565" s="1"/>
      <c r="O2565" s="1"/>
      <c r="P2565" s="1"/>
      <c r="Q2565" s="1"/>
      <c r="T2565" s="1"/>
    </row>
    <row r="2566" spans="3:20" x14ac:dyDescent="0.2">
      <c r="C2566" s="1"/>
      <c r="F2566" s="1"/>
      <c r="G2566" s="1"/>
      <c r="H2566" s="1"/>
      <c r="I2566" s="1"/>
      <c r="J2566" s="1"/>
      <c r="N2566" s="1"/>
      <c r="O2566" s="1"/>
      <c r="P2566" s="1"/>
      <c r="Q2566" s="1"/>
      <c r="T2566" s="1"/>
    </row>
    <row r="2567" spans="3:20" x14ac:dyDescent="0.2">
      <c r="C2567" s="1"/>
      <c r="F2567" s="1"/>
      <c r="G2567" s="1"/>
      <c r="H2567" s="1"/>
      <c r="I2567" s="1"/>
      <c r="J2567" s="1"/>
      <c r="N2567" s="1"/>
      <c r="O2567" s="1"/>
      <c r="P2567" s="1"/>
      <c r="Q2567" s="1"/>
      <c r="T2567" s="1"/>
    </row>
    <row r="2568" spans="3:20" x14ac:dyDescent="0.2">
      <c r="C2568" s="1"/>
      <c r="F2568" s="1"/>
      <c r="G2568" s="1"/>
      <c r="H2568" s="1"/>
      <c r="I2568" s="1"/>
      <c r="J2568" s="1"/>
      <c r="N2568" s="1"/>
      <c r="O2568" s="1"/>
      <c r="P2568" s="1"/>
      <c r="Q2568" s="1"/>
      <c r="T2568" s="1"/>
    </row>
    <row r="2569" spans="3:20" x14ac:dyDescent="0.2">
      <c r="C2569" s="1"/>
      <c r="F2569" s="1"/>
      <c r="G2569" s="1"/>
      <c r="H2569" s="1"/>
      <c r="I2569" s="1"/>
      <c r="J2569" s="1"/>
      <c r="N2569" s="1"/>
      <c r="O2569" s="1"/>
      <c r="P2569" s="1"/>
      <c r="Q2569" s="1"/>
      <c r="T2569" s="1"/>
    </row>
    <row r="2570" spans="3:20" x14ac:dyDescent="0.2">
      <c r="C2570" s="1"/>
      <c r="F2570" s="1"/>
      <c r="G2570" s="1"/>
      <c r="H2570" s="1"/>
      <c r="I2570" s="1"/>
      <c r="J2570" s="1"/>
      <c r="N2570" s="1"/>
      <c r="O2570" s="1"/>
      <c r="P2570" s="1"/>
      <c r="Q2570" s="1"/>
      <c r="T2570" s="1"/>
    </row>
    <row r="2571" spans="3:20" x14ac:dyDescent="0.2">
      <c r="C2571" s="1"/>
      <c r="F2571" s="1"/>
      <c r="G2571" s="1"/>
      <c r="H2571" s="1"/>
      <c r="I2571" s="1"/>
      <c r="J2571" s="1"/>
      <c r="N2571" s="1"/>
      <c r="O2571" s="1"/>
      <c r="P2571" s="1"/>
      <c r="Q2571" s="1"/>
      <c r="T2571" s="1"/>
    </row>
    <row r="2572" spans="3:20" x14ac:dyDescent="0.2">
      <c r="C2572" s="1"/>
      <c r="F2572" s="1"/>
      <c r="G2572" s="1"/>
      <c r="H2572" s="1"/>
      <c r="I2572" s="1"/>
      <c r="J2572" s="1"/>
      <c r="N2572" s="1"/>
      <c r="O2572" s="1"/>
      <c r="P2572" s="1"/>
      <c r="Q2572" s="1"/>
      <c r="T2572" s="1"/>
    </row>
    <row r="2573" spans="3:20" x14ac:dyDescent="0.2">
      <c r="C2573" s="1"/>
      <c r="F2573" s="1"/>
      <c r="G2573" s="1"/>
      <c r="H2573" s="1"/>
      <c r="I2573" s="1"/>
      <c r="J2573" s="1"/>
      <c r="N2573" s="1"/>
      <c r="O2573" s="1"/>
      <c r="P2573" s="1"/>
      <c r="Q2573" s="1"/>
      <c r="T2573" s="1"/>
    </row>
    <row r="2574" spans="3:20" x14ac:dyDescent="0.2">
      <c r="C2574" s="1"/>
      <c r="F2574" s="1"/>
      <c r="G2574" s="1"/>
      <c r="H2574" s="1"/>
      <c r="I2574" s="1"/>
      <c r="J2574" s="1"/>
      <c r="N2574" s="1"/>
      <c r="O2574" s="1"/>
      <c r="P2574" s="1"/>
      <c r="Q2574" s="1"/>
      <c r="T2574" s="1"/>
    </row>
    <row r="2575" spans="3:20" x14ac:dyDescent="0.2">
      <c r="C2575" s="1"/>
      <c r="F2575" s="1"/>
      <c r="G2575" s="1"/>
      <c r="H2575" s="1"/>
      <c r="I2575" s="1"/>
      <c r="J2575" s="1"/>
      <c r="N2575" s="1"/>
      <c r="O2575" s="1"/>
      <c r="P2575" s="1"/>
      <c r="Q2575" s="1"/>
      <c r="T2575" s="1"/>
    </row>
    <row r="2576" spans="3:20" x14ac:dyDescent="0.2">
      <c r="C2576" s="1"/>
      <c r="F2576" s="1"/>
      <c r="G2576" s="1"/>
      <c r="H2576" s="1"/>
      <c r="I2576" s="1"/>
      <c r="J2576" s="1"/>
      <c r="N2576" s="1"/>
      <c r="O2576" s="1"/>
      <c r="P2576" s="1"/>
      <c r="Q2576" s="1"/>
      <c r="T2576" s="1"/>
    </row>
    <row r="2577" spans="3:20" x14ac:dyDescent="0.2">
      <c r="C2577" s="1"/>
      <c r="F2577" s="1"/>
      <c r="G2577" s="1"/>
      <c r="H2577" s="1"/>
      <c r="I2577" s="1"/>
      <c r="J2577" s="1"/>
      <c r="N2577" s="1"/>
      <c r="O2577" s="1"/>
      <c r="P2577" s="1"/>
      <c r="Q2577" s="1"/>
      <c r="T2577" s="1"/>
    </row>
    <row r="2578" spans="3:20" x14ac:dyDescent="0.2">
      <c r="C2578" s="1"/>
      <c r="F2578" s="1"/>
      <c r="G2578" s="1"/>
      <c r="H2578" s="1"/>
      <c r="I2578" s="1"/>
      <c r="J2578" s="1"/>
      <c r="N2578" s="1"/>
      <c r="O2578" s="1"/>
      <c r="P2578" s="1"/>
      <c r="Q2578" s="1"/>
      <c r="T2578" s="1"/>
    </row>
    <row r="2579" spans="3:20" x14ac:dyDescent="0.2">
      <c r="C2579" s="1"/>
      <c r="F2579" s="1"/>
      <c r="G2579" s="1"/>
      <c r="H2579" s="1"/>
      <c r="I2579" s="1"/>
      <c r="J2579" s="1"/>
      <c r="N2579" s="1"/>
      <c r="O2579" s="1"/>
      <c r="P2579" s="1"/>
      <c r="Q2579" s="1"/>
      <c r="T2579" s="1"/>
    </row>
    <row r="2580" spans="3:20" x14ac:dyDescent="0.2">
      <c r="C2580" s="1"/>
      <c r="F2580" s="1"/>
      <c r="G2580" s="1"/>
      <c r="H2580" s="1"/>
      <c r="I2580" s="1"/>
      <c r="J2580" s="1"/>
      <c r="N2580" s="1"/>
      <c r="O2580" s="1"/>
      <c r="P2580" s="1"/>
      <c r="Q2580" s="1"/>
      <c r="T2580" s="1"/>
    </row>
    <row r="2581" spans="3:20" x14ac:dyDescent="0.2">
      <c r="C2581" s="1"/>
      <c r="F2581" s="1"/>
      <c r="G2581" s="1"/>
      <c r="H2581" s="1"/>
      <c r="I2581" s="1"/>
      <c r="J2581" s="1"/>
      <c r="N2581" s="1"/>
      <c r="O2581" s="1"/>
      <c r="P2581" s="1"/>
      <c r="Q2581" s="1"/>
      <c r="T2581" s="1"/>
    </row>
    <row r="2582" spans="3:20" x14ac:dyDescent="0.2">
      <c r="C2582" s="1"/>
      <c r="F2582" s="1"/>
      <c r="G2582" s="1"/>
      <c r="H2582" s="1"/>
      <c r="I2582" s="1"/>
      <c r="J2582" s="1"/>
      <c r="N2582" s="1"/>
      <c r="O2582" s="1"/>
      <c r="P2582" s="1"/>
      <c r="Q2582" s="1"/>
      <c r="T2582" s="1"/>
    </row>
    <row r="2583" spans="3:20" x14ac:dyDescent="0.2">
      <c r="C2583" s="1"/>
      <c r="F2583" s="1"/>
      <c r="G2583" s="1"/>
      <c r="H2583" s="1"/>
      <c r="I2583" s="1"/>
      <c r="J2583" s="1"/>
      <c r="N2583" s="1"/>
      <c r="O2583" s="1"/>
      <c r="P2583" s="1"/>
      <c r="Q2583" s="1"/>
      <c r="T2583" s="1"/>
    </row>
    <row r="2584" spans="3:20" x14ac:dyDescent="0.2">
      <c r="C2584" s="1"/>
      <c r="F2584" s="1"/>
      <c r="G2584" s="1"/>
      <c r="H2584" s="1"/>
      <c r="I2584" s="1"/>
      <c r="J2584" s="1"/>
      <c r="N2584" s="1"/>
      <c r="O2584" s="1"/>
      <c r="P2584" s="1"/>
      <c r="Q2584" s="1"/>
      <c r="T2584" s="1"/>
    </row>
    <row r="2585" spans="3:20" x14ac:dyDescent="0.2">
      <c r="C2585" s="1"/>
      <c r="F2585" s="1"/>
      <c r="G2585" s="1"/>
      <c r="H2585" s="1"/>
      <c r="I2585" s="1"/>
      <c r="J2585" s="1"/>
      <c r="N2585" s="1"/>
      <c r="O2585" s="1"/>
      <c r="P2585" s="1"/>
      <c r="Q2585" s="1"/>
      <c r="T2585" s="1"/>
    </row>
    <row r="2586" spans="3:20" x14ac:dyDescent="0.2">
      <c r="C2586" s="1"/>
      <c r="F2586" s="1"/>
      <c r="G2586" s="1"/>
      <c r="H2586" s="1"/>
      <c r="I2586" s="1"/>
      <c r="J2586" s="1"/>
      <c r="N2586" s="1"/>
      <c r="O2586" s="1"/>
      <c r="P2586" s="1"/>
      <c r="Q2586" s="1"/>
      <c r="T2586" s="1"/>
    </row>
    <row r="2587" spans="3:20" x14ac:dyDescent="0.2">
      <c r="C2587" s="1"/>
      <c r="F2587" s="1"/>
      <c r="G2587" s="1"/>
      <c r="H2587" s="1"/>
      <c r="I2587" s="1"/>
      <c r="J2587" s="1"/>
      <c r="N2587" s="1"/>
      <c r="O2587" s="1"/>
      <c r="P2587" s="1"/>
      <c r="Q2587" s="1"/>
      <c r="T2587" s="1"/>
    </row>
    <row r="2588" spans="3:20" x14ac:dyDescent="0.2">
      <c r="C2588" s="1"/>
      <c r="F2588" s="1"/>
      <c r="G2588" s="1"/>
      <c r="H2588" s="1"/>
      <c r="I2588" s="1"/>
      <c r="J2588" s="1"/>
      <c r="N2588" s="1"/>
      <c r="O2588" s="1"/>
      <c r="P2588" s="1"/>
      <c r="Q2588" s="1"/>
      <c r="T2588" s="1"/>
    </row>
    <row r="2589" spans="3:20" x14ac:dyDescent="0.2">
      <c r="C2589" s="1"/>
      <c r="F2589" s="1"/>
      <c r="G2589" s="1"/>
      <c r="H2589" s="1"/>
      <c r="I2589" s="1"/>
      <c r="J2589" s="1"/>
      <c r="N2589" s="1"/>
      <c r="O2589" s="1"/>
      <c r="P2589" s="1"/>
      <c r="Q2589" s="1"/>
      <c r="T2589" s="1"/>
    </row>
    <row r="2590" spans="3:20" x14ac:dyDescent="0.2">
      <c r="C2590" s="1"/>
      <c r="F2590" s="1"/>
      <c r="G2590" s="1"/>
      <c r="H2590" s="1"/>
      <c r="I2590" s="1"/>
      <c r="J2590" s="1"/>
      <c r="N2590" s="1"/>
      <c r="O2590" s="1"/>
      <c r="P2590" s="1"/>
      <c r="Q2590" s="1"/>
      <c r="T2590" s="1"/>
    </row>
    <row r="2591" spans="3:20" x14ac:dyDescent="0.2">
      <c r="C2591" s="1"/>
      <c r="F2591" s="1"/>
      <c r="G2591" s="1"/>
      <c r="H2591" s="1"/>
      <c r="I2591" s="1"/>
      <c r="J2591" s="1"/>
      <c r="N2591" s="1"/>
      <c r="O2591" s="1"/>
      <c r="P2591" s="1"/>
      <c r="Q2591" s="1"/>
      <c r="T2591" s="1"/>
    </row>
    <row r="2592" spans="3:20" x14ac:dyDescent="0.2">
      <c r="C2592" s="1"/>
      <c r="F2592" s="1"/>
      <c r="G2592" s="1"/>
      <c r="H2592" s="1"/>
      <c r="I2592" s="1"/>
      <c r="J2592" s="1"/>
      <c r="N2592" s="1"/>
      <c r="O2592" s="1"/>
      <c r="P2592" s="1"/>
      <c r="Q2592" s="1"/>
      <c r="T2592" s="1"/>
    </row>
    <row r="2593" spans="3:20" x14ac:dyDescent="0.2">
      <c r="C2593" s="1"/>
      <c r="F2593" s="1"/>
      <c r="G2593" s="1"/>
      <c r="H2593" s="1"/>
      <c r="I2593" s="1"/>
      <c r="J2593" s="1"/>
      <c r="N2593" s="1"/>
      <c r="O2593" s="1"/>
      <c r="P2593" s="1"/>
      <c r="Q2593" s="1"/>
      <c r="T2593" s="1"/>
    </row>
    <row r="2594" spans="3:20" x14ac:dyDescent="0.2">
      <c r="C2594" s="1"/>
      <c r="F2594" s="1"/>
      <c r="G2594" s="1"/>
      <c r="H2594" s="1"/>
      <c r="I2594" s="1"/>
      <c r="J2594" s="1"/>
      <c r="N2594" s="1"/>
      <c r="O2594" s="1"/>
      <c r="P2594" s="1"/>
      <c r="Q2594" s="1"/>
      <c r="T2594" s="1"/>
    </row>
    <row r="2595" spans="3:20" x14ac:dyDescent="0.2">
      <c r="C2595" s="1"/>
      <c r="F2595" s="1"/>
      <c r="G2595" s="1"/>
      <c r="H2595" s="1"/>
      <c r="I2595" s="1"/>
      <c r="J2595" s="1"/>
      <c r="N2595" s="1"/>
      <c r="O2595" s="1"/>
      <c r="P2595" s="1"/>
      <c r="Q2595" s="1"/>
      <c r="T2595" s="1"/>
    </row>
    <row r="2596" spans="3:20" x14ac:dyDescent="0.2">
      <c r="C2596" s="1"/>
      <c r="F2596" s="1"/>
      <c r="G2596" s="1"/>
      <c r="H2596" s="1"/>
      <c r="I2596" s="1"/>
      <c r="J2596" s="1"/>
      <c r="N2596" s="1"/>
      <c r="O2596" s="1"/>
      <c r="P2596" s="1"/>
      <c r="Q2596" s="1"/>
      <c r="T2596" s="1"/>
    </row>
    <row r="2597" spans="3:20" x14ac:dyDescent="0.2">
      <c r="C2597" s="1"/>
      <c r="F2597" s="1"/>
      <c r="G2597" s="1"/>
      <c r="H2597" s="1"/>
      <c r="I2597" s="1"/>
      <c r="J2597" s="1"/>
      <c r="N2597" s="1"/>
      <c r="O2597" s="1"/>
      <c r="P2597" s="1"/>
      <c r="Q2597" s="1"/>
      <c r="T2597" s="1"/>
    </row>
    <row r="2598" spans="3:20" x14ac:dyDescent="0.2">
      <c r="C2598" s="1"/>
      <c r="F2598" s="1"/>
      <c r="G2598" s="1"/>
      <c r="H2598" s="1"/>
      <c r="I2598" s="1"/>
      <c r="J2598" s="1"/>
      <c r="N2598" s="1"/>
      <c r="O2598" s="1"/>
      <c r="P2598" s="1"/>
      <c r="Q2598" s="1"/>
      <c r="T2598" s="1"/>
    </row>
    <row r="2599" spans="3:20" x14ac:dyDescent="0.2">
      <c r="C2599" s="1"/>
      <c r="F2599" s="1"/>
      <c r="G2599" s="1"/>
      <c r="H2599" s="1"/>
      <c r="I2599" s="1"/>
      <c r="J2599" s="1"/>
      <c r="N2599" s="1"/>
      <c r="O2599" s="1"/>
      <c r="P2599" s="1"/>
      <c r="Q2599" s="1"/>
      <c r="T2599" s="1"/>
    </row>
    <row r="2600" spans="3:20" x14ac:dyDescent="0.2">
      <c r="C2600" s="1"/>
      <c r="F2600" s="1"/>
      <c r="G2600" s="1"/>
      <c r="H2600" s="1"/>
      <c r="I2600" s="1"/>
      <c r="J2600" s="1"/>
      <c r="N2600" s="1"/>
      <c r="O2600" s="1"/>
      <c r="P2600" s="1"/>
      <c r="Q2600" s="1"/>
      <c r="T2600" s="1"/>
    </row>
    <row r="2601" spans="3:20" x14ac:dyDescent="0.2">
      <c r="C2601" s="1"/>
      <c r="F2601" s="1"/>
      <c r="G2601" s="1"/>
      <c r="H2601" s="1"/>
      <c r="I2601" s="1"/>
      <c r="J2601" s="1"/>
      <c r="N2601" s="1"/>
      <c r="O2601" s="1"/>
      <c r="P2601" s="1"/>
      <c r="Q2601" s="1"/>
      <c r="T2601" s="1"/>
    </row>
    <row r="2602" spans="3:20" x14ac:dyDescent="0.2">
      <c r="C2602" s="1"/>
      <c r="F2602" s="1"/>
      <c r="G2602" s="1"/>
      <c r="H2602" s="1"/>
      <c r="I2602" s="1"/>
      <c r="J2602" s="1"/>
      <c r="N2602" s="1"/>
      <c r="O2602" s="1"/>
      <c r="P2602" s="1"/>
      <c r="Q2602" s="1"/>
      <c r="T2602" s="1"/>
    </row>
    <row r="2603" spans="3:20" x14ac:dyDescent="0.2">
      <c r="C2603" s="1"/>
      <c r="F2603" s="1"/>
      <c r="G2603" s="1"/>
      <c r="H2603" s="1"/>
      <c r="I2603" s="1"/>
      <c r="J2603" s="1"/>
      <c r="N2603" s="1"/>
      <c r="O2603" s="1"/>
      <c r="P2603" s="1"/>
      <c r="Q2603" s="1"/>
      <c r="T2603" s="1"/>
    </row>
    <row r="2604" spans="3:20" x14ac:dyDescent="0.2">
      <c r="C2604" s="1"/>
      <c r="F2604" s="1"/>
      <c r="G2604" s="1"/>
      <c r="H2604" s="1"/>
      <c r="I2604" s="1"/>
      <c r="J2604" s="1"/>
      <c r="N2604" s="1"/>
      <c r="O2604" s="1"/>
      <c r="P2604" s="1"/>
      <c r="Q2604" s="1"/>
      <c r="T2604" s="1"/>
    </row>
    <row r="2605" spans="3:20" x14ac:dyDescent="0.2">
      <c r="C2605" s="1"/>
      <c r="F2605" s="1"/>
      <c r="G2605" s="1"/>
      <c r="H2605" s="1"/>
      <c r="I2605" s="1"/>
      <c r="J2605" s="1"/>
      <c r="N2605" s="1"/>
      <c r="O2605" s="1"/>
      <c r="P2605" s="1"/>
      <c r="Q2605" s="1"/>
      <c r="T2605" s="1"/>
    </row>
    <row r="2606" spans="3:20" x14ac:dyDescent="0.2">
      <c r="C2606" s="1"/>
      <c r="F2606" s="1"/>
      <c r="G2606" s="1"/>
      <c r="H2606" s="1"/>
      <c r="I2606" s="1"/>
      <c r="J2606" s="1"/>
      <c r="N2606" s="1"/>
      <c r="O2606" s="1"/>
      <c r="P2606" s="1"/>
      <c r="Q2606" s="1"/>
      <c r="T2606" s="1"/>
    </row>
    <row r="2607" spans="3:20" x14ac:dyDescent="0.2">
      <c r="C2607" s="1"/>
      <c r="F2607" s="1"/>
      <c r="G2607" s="1"/>
      <c r="H2607" s="1"/>
      <c r="I2607" s="1"/>
      <c r="J2607" s="1"/>
      <c r="N2607" s="1"/>
      <c r="O2607" s="1"/>
      <c r="P2607" s="1"/>
      <c r="Q2607" s="1"/>
      <c r="T2607" s="1"/>
    </row>
    <row r="2608" spans="3:20" x14ac:dyDescent="0.2">
      <c r="C2608" s="1"/>
      <c r="F2608" s="1"/>
      <c r="G2608" s="1"/>
      <c r="H2608" s="1"/>
      <c r="I2608" s="1"/>
      <c r="J2608" s="1"/>
      <c r="N2608" s="1"/>
      <c r="O2608" s="1"/>
      <c r="P2608" s="1"/>
      <c r="Q2608" s="1"/>
      <c r="T2608" s="1"/>
    </row>
    <row r="2609" spans="3:20" x14ac:dyDescent="0.2">
      <c r="C2609" s="1"/>
      <c r="F2609" s="1"/>
      <c r="G2609" s="1"/>
      <c r="H2609" s="1"/>
      <c r="I2609" s="1"/>
      <c r="J2609" s="1"/>
      <c r="N2609" s="1"/>
      <c r="O2609" s="1"/>
      <c r="P2609" s="1"/>
      <c r="Q2609" s="1"/>
      <c r="T2609" s="1"/>
    </row>
    <row r="2610" spans="3:20" x14ac:dyDescent="0.2">
      <c r="C2610" s="1"/>
      <c r="F2610" s="1"/>
      <c r="G2610" s="1"/>
      <c r="H2610" s="1"/>
      <c r="I2610" s="1"/>
      <c r="J2610" s="1"/>
      <c r="N2610" s="1"/>
      <c r="O2610" s="1"/>
      <c r="P2610" s="1"/>
      <c r="Q2610" s="1"/>
      <c r="T2610" s="1"/>
    </row>
    <row r="2611" spans="3:20" x14ac:dyDescent="0.2">
      <c r="C2611" s="1"/>
      <c r="F2611" s="1"/>
      <c r="G2611" s="1"/>
      <c r="H2611" s="1"/>
      <c r="I2611" s="1"/>
      <c r="J2611" s="1"/>
      <c r="N2611" s="1"/>
      <c r="O2611" s="1"/>
      <c r="P2611" s="1"/>
      <c r="Q2611" s="1"/>
      <c r="T2611" s="1"/>
    </row>
    <row r="2612" spans="3:20" x14ac:dyDescent="0.2">
      <c r="C2612" s="1"/>
      <c r="F2612" s="1"/>
      <c r="G2612" s="1"/>
      <c r="H2612" s="1"/>
      <c r="I2612" s="1"/>
      <c r="J2612" s="1"/>
      <c r="N2612" s="1"/>
      <c r="O2612" s="1"/>
      <c r="P2612" s="1"/>
      <c r="Q2612" s="1"/>
      <c r="T2612" s="1"/>
    </row>
    <row r="2613" spans="3:20" x14ac:dyDescent="0.2">
      <c r="C2613" s="1"/>
      <c r="F2613" s="1"/>
      <c r="G2613" s="1"/>
      <c r="H2613" s="1"/>
      <c r="I2613" s="1"/>
      <c r="J2613" s="1"/>
      <c r="N2613" s="1"/>
      <c r="O2613" s="1"/>
      <c r="P2613" s="1"/>
      <c r="Q2613" s="1"/>
      <c r="T2613" s="1"/>
    </row>
    <row r="2614" spans="3:20" x14ac:dyDescent="0.2">
      <c r="C2614" s="1"/>
      <c r="F2614" s="1"/>
      <c r="G2614" s="1"/>
      <c r="H2614" s="1"/>
      <c r="I2614" s="1"/>
      <c r="J2614" s="1"/>
      <c r="N2614" s="1"/>
      <c r="O2614" s="1"/>
      <c r="P2614" s="1"/>
      <c r="Q2614" s="1"/>
      <c r="T2614" s="1"/>
    </row>
    <row r="2615" spans="3:20" x14ac:dyDescent="0.2">
      <c r="C2615" s="1"/>
      <c r="F2615" s="1"/>
      <c r="G2615" s="1"/>
      <c r="H2615" s="1"/>
      <c r="I2615" s="1"/>
      <c r="J2615" s="1"/>
      <c r="N2615" s="1"/>
      <c r="O2615" s="1"/>
      <c r="P2615" s="1"/>
      <c r="Q2615" s="1"/>
      <c r="T2615" s="1"/>
    </row>
    <row r="2616" spans="3:20" x14ac:dyDescent="0.2">
      <c r="C2616" s="1"/>
      <c r="F2616" s="1"/>
      <c r="G2616" s="1"/>
      <c r="H2616" s="1"/>
      <c r="I2616" s="1"/>
      <c r="J2616" s="1"/>
      <c r="N2616" s="1"/>
      <c r="O2616" s="1"/>
      <c r="P2616" s="1"/>
      <c r="Q2616" s="1"/>
      <c r="T2616" s="1"/>
    </row>
    <row r="2617" spans="3:20" x14ac:dyDescent="0.2">
      <c r="C2617" s="1"/>
      <c r="F2617" s="1"/>
      <c r="G2617" s="1"/>
      <c r="H2617" s="1"/>
      <c r="I2617" s="1"/>
      <c r="J2617" s="1"/>
      <c r="N2617" s="1"/>
      <c r="O2617" s="1"/>
      <c r="P2617" s="1"/>
      <c r="Q2617" s="1"/>
      <c r="T2617" s="1"/>
    </row>
    <row r="2618" spans="3:20" x14ac:dyDescent="0.2">
      <c r="C2618" s="1"/>
      <c r="F2618" s="1"/>
      <c r="G2618" s="1"/>
      <c r="H2618" s="1"/>
      <c r="I2618" s="1"/>
      <c r="J2618" s="1"/>
      <c r="N2618" s="1"/>
      <c r="O2618" s="1"/>
      <c r="P2618" s="1"/>
      <c r="Q2618" s="1"/>
      <c r="T2618" s="1"/>
    </row>
    <row r="2619" spans="3:20" x14ac:dyDescent="0.2">
      <c r="C2619" s="1"/>
      <c r="F2619" s="1"/>
      <c r="G2619" s="1"/>
      <c r="H2619" s="1"/>
      <c r="I2619" s="1"/>
      <c r="J2619" s="1"/>
      <c r="N2619" s="1"/>
      <c r="O2619" s="1"/>
      <c r="P2619" s="1"/>
      <c r="Q2619" s="1"/>
      <c r="T2619" s="1"/>
    </row>
    <row r="2620" spans="3:20" x14ac:dyDescent="0.2">
      <c r="C2620" s="1"/>
      <c r="F2620" s="1"/>
      <c r="G2620" s="1"/>
      <c r="H2620" s="1"/>
      <c r="I2620" s="1"/>
      <c r="J2620" s="1"/>
      <c r="N2620" s="1"/>
      <c r="O2620" s="1"/>
      <c r="P2620" s="1"/>
      <c r="Q2620" s="1"/>
      <c r="T2620" s="1"/>
    </row>
    <row r="2621" spans="3:20" x14ac:dyDescent="0.2">
      <c r="C2621" s="1"/>
      <c r="F2621" s="1"/>
      <c r="G2621" s="1"/>
      <c r="H2621" s="1"/>
      <c r="I2621" s="1"/>
      <c r="J2621" s="1"/>
      <c r="N2621" s="1"/>
      <c r="O2621" s="1"/>
      <c r="P2621" s="1"/>
      <c r="Q2621" s="1"/>
      <c r="T2621" s="1"/>
    </row>
    <row r="2622" spans="3:20" x14ac:dyDescent="0.2">
      <c r="C2622" s="1"/>
      <c r="F2622" s="1"/>
      <c r="G2622" s="1"/>
      <c r="H2622" s="1"/>
      <c r="I2622" s="1"/>
      <c r="J2622" s="1"/>
      <c r="N2622" s="1"/>
      <c r="O2622" s="1"/>
      <c r="P2622" s="1"/>
      <c r="Q2622" s="1"/>
      <c r="T2622" s="1"/>
    </row>
    <row r="2623" spans="3:20" x14ac:dyDescent="0.2">
      <c r="C2623" s="1"/>
      <c r="F2623" s="1"/>
      <c r="G2623" s="1"/>
      <c r="H2623" s="1"/>
      <c r="I2623" s="1"/>
      <c r="J2623" s="1"/>
      <c r="N2623" s="1"/>
      <c r="O2623" s="1"/>
      <c r="P2623" s="1"/>
      <c r="Q2623" s="1"/>
      <c r="T2623" s="1"/>
    </row>
    <row r="2624" spans="3:20" x14ac:dyDescent="0.2">
      <c r="C2624" s="1"/>
      <c r="F2624" s="1"/>
      <c r="G2624" s="1"/>
      <c r="H2624" s="1"/>
      <c r="I2624" s="1"/>
      <c r="J2624" s="1"/>
      <c r="N2624" s="1"/>
      <c r="O2624" s="1"/>
      <c r="P2624" s="1"/>
      <c r="Q2624" s="1"/>
      <c r="T2624" s="1"/>
    </row>
    <row r="2625" spans="3:20" x14ac:dyDescent="0.2">
      <c r="C2625" s="1"/>
      <c r="F2625" s="1"/>
      <c r="G2625" s="1"/>
      <c r="H2625" s="1"/>
      <c r="I2625" s="1"/>
      <c r="J2625" s="1"/>
      <c r="N2625" s="1"/>
      <c r="O2625" s="1"/>
      <c r="P2625" s="1"/>
      <c r="Q2625" s="1"/>
      <c r="T2625" s="1"/>
    </row>
    <row r="2626" spans="3:20" x14ac:dyDescent="0.2">
      <c r="C2626" s="1"/>
      <c r="F2626" s="1"/>
      <c r="G2626" s="1"/>
      <c r="H2626" s="1"/>
      <c r="I2626" s="1"/>
      <c r="J2626" s="1"/>
      <c r="N2626" s="1"/>
      <c r="O2626" s="1"/>
      <c r="P2626" s="1"/>
      <c r="Q2626" s="1"/>
      <c r="T2626" s="1"/>
    </row>
    <row r="2627" spans="3:20" x14ac:dyDescent="0.2">
      <c r="C2627" s="1"/>
      <c r="F2627" s="1"/>
      <c r="G2627" s="1"/>
      <c r="H2627" s="1"/>
      <c r="I2627" s="1"/>
      <c r="J2627" s="1"/>
      <c r="N2627" s="1"/>
      <c r="O2627" s="1"/>
      <c r="P2627" s="1"/>
      <c r="Q2627" s="1"/>
      <c r="T2627" s="1"/>
    </row>
    <row r="2628" spans="3:20" x14ac:dyDescent="0.2">
      <c r="C2628" s="1"/>
      <c r="F2628" s="1"/>
      <c r="G2628" s="1"/>
      <c r="H2628" s="1"/>
      <c r="I2628" s="1"/>
      <c r="J2628" s="1"/>
      <c r="N2628" s="1"/>
      <c r="O2628" s="1"/>
      <c r="P2628" s="1"/>
      <c r="Q2628" s="1"/>
      <c r="T2628" s="1"/>
    </row>
    <row r="2629" spans="3:20" x14ac:dyDescent="0.2">
      <c r="C2629" s="1"/>
      <c r="F2629" s="1"/>
      <c r="G2629" s="1"/>
      <c r="H2629" s="1"/>
      <c r="I2629" s="1"/>
      <c r="J2629" s="1"/>
      <c r="N2629" s="1"/>
      <c r="O2629" s="1"/>
      <c r="P2629" s="1"/>
      <c r="Q2629" s="1"/>
      <c r="T2629" s="1"/>
    </row>
    <row r="2630" spans="3:20" x14ac:dyDescent="0.2">
      <c r="C2630" s="1"/>
      <c r="F2630" s="1"/>
      <c r="G2630" s="1"/>
      <c r="H2630" s="1"/>
      <c r="I2630" s="1"/>
      <c r="J2630" s="1"/>
      <c r="N2630" s="1"/>
      <c r="O2630" s="1"/>
      <c r="P2630" s="1"/>
      <c r="Q2630" s="1"/>
      <c r="T2630" s="1"/>
    </row>
    <row r="2631" spans="3:20" x14ac:dyDescent="0.2">
      <c r="C2631" s="1"/>
      <c r="F2631" s="1"/>
      <c r="G2631" s="1"/>
      <c r="H2631" s="1"/>
      <c r="I2631" s="1"/>
      <c r="J2631" s="1"/>
      <c r="N2631" s="1"/>
      <c r="O2631" s="1"/>
      <c r="P2631" s="1"/>
      <c r="Q2631" s="1"/>
      <c r="T2631" s="1"/>
    </row>
    <row r="2632" spans="3:20" x14ac:dyDescent="0.2">
      <c r="C2632" s="1"/>
      <c r="F2632" s="1"/>
      <c r="G2632" s="1"/>
      <c r="H2632" s="1"/>
      <c r="I2632" s="1"/>
      <c r="J2632" s="1"/>
      <c r="N2632" s="1"/>
      <c r="O2632" s="1"/>
      <c r="P2632" s="1"/>
      <c r="Q2632" s="1"/>
      <c r="T2632" s="1"/>
    </row>
    <row r="2633" spans="3:20" x14ac:dyDescent="0.2">
      <c r="C2633" s="1"/>
      <c r="F2633" s="1"/>
      <c r="G2633" s="1"/>
      <c r="H2633" s="1"/>
      <c r="I2633" s="1"/>
      <c r="J2633" s="1"/>
      <c r="N2633" s="1"/>
      <c r="O2633" s="1"/>
      <c r="P2633" s="1"/>
      <c r="Q2633" s="1"/>
      <c r="T2633" s="1"/>
    </row>
    <row r="2634" spans="3:20" x14ac:dyDescent="0.2">
      <c r="C2634" s="1"/>
      <c r="F2634" s="1"/>
      <c r="G2634" s="1"/>
      <c r="H2634" s="1"/>
      <c r="I2634" s="1"/>
      <c r="J2634" s="1"/>
      <c r="N2634" s="1"/>
      <c r="O2634" s="1"/>
      <c r="P2634" s="1"/>
      <c r="Q2634" s="1"/>
      <c r="T2634" s="1"/>
    </row>
    <row r="2635" spans="3:20" x14ac:dyDescent="0.2">
      <c r="C2635" s="1"/>
      <c r="F2635" s="1"/>
      <c r="G2635" s="1"/>
      <c r="H2635" s="1"/>
      <c r="I2635" s="1"/>
      <c r="J2635" s="1"/>
      <c r="N2635" s="1"/>
      <c r="O2635" s="1"/>
      <c r="P2635" s="1"/>
      <c r="Q2635" s="1"/>
      <c r="T2635" s="1"/>
    </row>
    <row r="2636" spans="3:20" x14ac:dyDescent="0.2">
      <c r="C2636" s="1"/>
      <c r="F2636" s="1"/>
      <c r="G2636" s="1"/>
      <c r="H2636" s="1"/>
      <c r="I2636" s="1"/>
      <c r="J2636" s="1"/>
      <c r="N2636" s="1"/>
      <c r="O2636" s="1"/>
      <c r="P2636" s="1"/>
      <c r="Q2636" s="1"/>
      <c r="T2636" s="1"/>
    </row>
    <row r="2637" spans="3:20" x14ac:dyDescent="0.2">
      <c r="C2637" s="1"/>
      <c r="F2637" s="1"/>
      <c r="G2637" s="1"/>
      <c r="H2637" s="1"/>
      <c r="I2637" s="1"/>
      <c r="J2637" s="1"/>
      <c r="N2637" s="1"/>
      <c r="O2637" s="1"/>
      <c r="P2637" s="1"/>
      <c r="Q2637" s="1"/>
      <c r="T2637" s="1"/>
    </row>
    <row r="2638" spans="3:20" x14ac:dyDescent="0.2">
      <c r="C2638" s="1"/>
      <c r="F2638" s="1"/>
      <c r="G2638" s="1"/>
      <c r="H2638" s="1"/>
      <c r="I2638" s="1"/>
      <c r="J2638" s="1"/>
      <c r="N2638" s="1"/>
      <c r="O2638" s="1"/>
      <c r="P2638" s="1"/>
      <c r="Q2638" s="1"/>
      <c r="T2638" s="1"/>
    </row>
    <row r="2639" spans="3:20" x14ac:dyDescent="0.2">
      <c r="C2639" s="1"/>
      <c r="F2639" s="1"/>
      <c r="G2639" s="1"/>
      <c r="H2639" s="1"/>
      <c r="I2639" s="1"/>
      <c r="J2639" s="1"/>
      <c r="N2639" s="1"/>
      <c r="O2639" s="1"/>
      <c r="P2639" s="1"/>
      <c r="Q2639" s="1"/>
      <c r="T2639" s="1"/>
    </row>
    <row r="2640" spans="3:20" x14ac:dyDescent="0.2">
      <c r="C2640" s="1"/>
      <c r="F2640" s="1"/>
      <c r="G2640" s="1"/>
      <c r="H2640" s="1"/>
      <c r="I2640" s="1"/>
      <c r="J2640" s="1"/>
      <c r="N2640" s="1"/>
      <c r="O2640" s="1"/>
      <c r="P2640" s="1"/>
      <c r="Q2640" s="1"/>
      <c r="T2640" s="1"/>
    </row>
    <row r="2641" spans="3:20" x14ac:dyDescent="0.2">
      <c r="C2641" s="1"/>
      <c r="F2641" s="1"/>
      <c r="G2641" s="1"/>
      <c r="H2641" s="1"/>
      <c r="I2641" s="1"/>
      <c r="J2641" s="1"/>
      <c r="N2641" s="1"/>
      <c r="O2641" s="1"/>
      <c r="P2641" s="1"/>
      <c r="Q2641" s="1"/>
      <c r="T2641" s="1"/>
    </row>
    <row r="2642" spans="3:20" x14ac:dyDescent="0.2">
      <c r="C2642" s="1"/>
      <c r="F2642" s="1"/>
      <c r="G2642" s="1"/>
      <c r="H2642" s="1"/>
      <c r="I2642" s="1"/>
      <c r="J2642" s="1"/>
      <c r="N2642" s="1"/>
      <c r="O2642" s="1"/>
      <c r="P2642" s="1"/>
      <c r="Q2642" s="1"/>
      <c r="T2642" s="1"/>
    </row>
    <row r="2643" spans="3:20" x14ac:dyDescent="0.2">
      <c r="C2643" s="1"/>
      <c r="F2643" s="1"/>
      <c r="G2643" s="1"/>
      <c r="H2643" s="1"/>
      <c r="I2643" s="1"/>
      <c r="J2643" s="1"/>
      <c r="N2643" s="1"/>
      <c r="O2643" s="1"/>
      <c r="P2643" s="1"/>
      <c r="Q2643" s="1"/>
      <c r="T2643" s="1"/>
    </row>
    <row r="2644" spans="3:20" x14ac:dyDescent="0.2">
      <c r="C2644" s="1"/>
      <c r="F2644" s="1"/>
      <c r="G2644" s="1"/>
      <c r="H2644" s="1"/>
      <c r="I2644" s="1"/>
      <c r="J2644" s="1"/>
      <c r="N2644" s="1"/>
      <c r="O2644" s="1"/>
      <c r="P2644" s="1"/>
      <c r="Q2644" s="1"/>
      <c r="T2644" s="1"/>
    </row>
    <row r="2645" spans="3:20" x14ac:dyDescent="0.2">
      <c r="C2645" s="1"/>
      <c r="F2645" s="1"/>
      <c r="G2645" s="1"/>
      <c r="H2645" s="1"/>
      <c r="I2645" s="1"/>
      <c r="J2645" s="1"/>
      <c r="N2645" s="1"/>
      <c r="O2645" s="1"/>
      <c r="P2645" s="1"/>
      <c r="Q2645" s="1"/>
      <c r="T2645" s="1"/>
    </row>
    <row r="2646" spans="3:20" x14ac:dyDescent="0.2">
      <c r="C2646" s="1"/>
      <c r="F2646" s="1"/>
      <c r="G2646" s="1"/>
      <c r="H2646" s="1"/>
      <c r="I2646" s="1"/>
      <c r="J2646" s="1"/>
      <c r="N2646" s="1"/>
      <c r="O2646" s="1"/>
      <c r="P2646" s="1"/>
      <c r="Q2646" s="1"/>
      <c r="T2646" s="1"/>
    </row>
    <row r="2647" spans="3:20" x14ac:dyDescent="0.2">
      <c r="C2647" s="1"/>
      <c r="F2647" s="1"/>
      <c r="G2647" s="1"/>
      <c r="H2647" s="1"/>
      <c r="I2647" s="1"/>
      <c r="J2647" s="1"/>
      <c r="N2647" s="1"/>
      <c r="O2647" s="1"/>
      <c r="P2647" s="1"/>
      <c r="Q2647" s="1"/>
      <c r="T2647" s="1"/>
    </row>
    <row r="2648" spans="3:20" x14ac:dyDescent="0.2">
      <c r="C2648" s="1"/>
      <c r="F2648" s="1"/>
      <c r="G2648" s="1"/>
      <c r="H2648" s="1"/>
      <c r="I2648" s="1"/>
      <c r="J2648" s="1"/>
      <c r="N2648" s="1"/>
      <c r="O2648" s="1"/>
      <c r="P2648" s="1"/>
      <c r="Q2648" s="1"/>
      <c r="T2648" s="1"/>
    </row>
    <row r="2649" spans="3:20" x14ac:dyDescent="0.2">
      <c r="C2649" s="1"/>
      <c r="F2649" s="1"/>
      <c r="G2649" s="1"/>
      <c r="H2649" s="1"/>
      <c r="I2649" s="1"/>
      <c r="J2649" s="1"/>
      <c r="N2649" s="1"/>
      <c r="O2649" s="1"/>
      <c r="P2649" s="1"/>
      <c r="Q2649" s="1"/>
      <c r="T2649" s="1"/>
    </row>
    <row r="2650" spans="3:20" x14ac:dyDescent="0.2">
      <c r="C2650" s="1"/>
      <c r="F2650" s="1"/>
      <c r="G2650" s="1"/>
      <c r="H2650" s="1"/>
      <c r="I2650" s="1"/>
      <c r="J2650" s="1"/>
      <c r="N2650" s="1"/>
      <c r="O2650" s="1"/>
      <c r="P2650" s="1"/>
      <c r="Q2650" s="1"/>
      <c r="T2650" s="1"/>
    </row>
    <row r="2651" spans="3:20" x14ac:dyDescent="0.2">
      <c r="C2651" s="1"/>
      <c r="F2651" s="1"/>
      <c r="G2651" s="1"/>
      <c r="H2651" s="1"/>
      <c r="I2651" s="1"/>
      <c r="J2651" s="1"/>
      <c r="N2651" s="1"/>
      <c r="O2651" s="1"/>
      <c r="P2651" s="1"/>
      <c r="Q2651" s="1"/>
      <c r="T2651" s="1"/>
    </row>
    <row r="2652" spans="3:20" x14ac:dyDescent="0.2">
      <c r="C2652" s="1"/>
      <c r="F2652" s="1"/>
      <c r="G2652" s="1"/>
      <c r="H2652" s="1"/>
      <c r="I2652" s="1"/>
      <c r="J2652" s="1"/>
      <c r="N2652" s="1"/>
      <c r="O2652" s="1"/>
      <c r="P2652" s="1"/>
      <c r="Q2652" s="1"/>
      <c r="T2652" s="1"/>
    </row>
    <row r="2653" spans="3:20" x14ac:dyDescent="0.2">
      <c r="C2653" s="1"/>
      <c r="F2653" s="1"/>
      <c r="G2653" s="1"/>
      <c r="H2653" s="1"/>
      <c r="I2653" s="1"/>
      <c r="J2653" s="1"/>
      <c r="N2653" s="1"/>
      <c r="O2653" s="1"/>
      <c r="P2653" s="1"/>
      <c r="Q2653" s="1"/>
      <c r="T2653" s="1"/>
    </row>
    <row r="2654" spans="3:20" x14ac:dyDescent="0.2">
      <c r="C2654" s="1"/>
      <c r="F2654" s="1"/>
      <c r="G2654" s="1"/>
      <c r="H2654" s="1"/>
      <c r="I2654" s="1"/>
      <c r="J2654" s="1"/>
      <c r="N2654" s="1"/>
      <c r="O2654" s="1"/>
      <c r="P2654" s="1"/>
      <c r="Q2654" s="1"/>
      <c r="T2654" s="1"/>
    </row>
    <row r="2655" spans="3:20" x14ac:dyDescent="0.2">
      <c r="C2655" s="1"/>
      <c r="F2655" s="1"/>
      <c r="G2655" s="1"/>
      <c r="H2655" s="1"/>
      <c r="I2655" s="1"/>
      <c r="J2655" s="1"/>
      <c r="N2655" s="1"/>
      <c r="O2655" s="1"/>
      <c r="P2655" s="1"/>
      <c r="Q2655" s="1"/>
      <c r="T2655" s="1"/>
    </row>
    <row r="2656" spans="3:20" x14ac:dyDescent="0.2">
      <c r="C2656" s="1"/>
      <c r="F2656" s="1"/>
      <c r="G2656" s="1"/>
      <c r="H2656" s="1"/>
      <c r="I2656" s="1"/>
      <c r="J2656" s="1"/>
      <c r="N2656" s="1"/>
      <c r="O2656" s="1"/>
      <c r="P2656" s="1"/>
      <c r="Q2656" s="1"/>
      <c r="T2656" s="1"/>
    </row>
    <row r="2657" spans="3:20" x14ac:dyDescent="0.2">
      <c r="C2657" s="1"/>
      <c r="F2657" s="1"/>
      <c r="G2657" s="1"/>
      <c r="H2657" s="1"/>
      <c r="I2657" s="1"/>
      <c r="J2657" s="1"/>
      <c r="N2657" s="1"/>
      <c r="O2657" s="1"/>
      <c r="P2657" s="1"/>
      <c r="Q2657" s="1"/>
      <c r="T2657" s="1"/>
    </row>
    <row r="2658" spans="3:20" x14ac:dyDescent="0.2">
      <c r="C2658" s="1"/>
      <c r="F2658" s="1"/>
      <c r="G2658" s="1"/>
      <c r="H2658" s="1"/>
      <c r="I2658" s="1"/>
      <c r="J2658" s="1"/>
      <c r="N2658" s="1"/>
      <c r="O2658" s="1"/>
      <c r="P2658" s="1"/>
      <c r="Q2658" s="1"/>
      <c r="T2658" s="1"/>
    </row>
    <row r="2659" spans="3:20" x14ac:dyDescent="0.2">
      <c r="C2659" s="1"/>
      <c r="F2659" s="1"/>
      <c r="G2659" s="1"/>
      <c r="H2659" s="1"/>
      <c r="I2659" s="1"/>
      <c r="J2659" s="1"/>
      <c r="N2659" s="1"/>
      <c r="O2659" s="1"/>
      <c r="P2659" s="1"/>
      <c r="Q2659" s="1"/>
      <c r="T2659" s="1"/>
    </row>
    <row r="2660" spans="3:20" x14ac:dyDescent="0.2">
      <c r="C2660" s="1"/>
      <c r="F2660" s="1"/>
      <c r="G2660" s="1"/>
      <c r="H2660" s="1"/>
      <c r="I2660" s="1"/>
      <c r="J2660" s="1"/>
      <c r="N2660" s="1"/>
      <c r="O2660" s="1"/>
      <c r="P2660" s="1"/>
      <c r="Q2660" s="1"/>
      <c r="T2660" s="1"/>
    </row>
    <row r="2661" spans="3:20" x14ac:dyDescent="0.2">
      <c r="C2661" s="1"/>
      <c r="F2661" s="1"/>
      <c r="G2661" s="1"/>
      <c r="H2661" s="1"/>
      <c r="I2661" s="1"/>
      <c r="J2661" s="1"/>
      <c r="N2661" s="1"/>
      <c r="O2661" s="1"/>
      <c r="P2661" s="1"/>
      <c r="Q2661" s="1"/>
      <c r="T2661" s="1"/>
    </row>
    <row r="2662" spans="3:20" x14ac:dyDescent="0.2">
      <c r="C2662" s="1"/>
      <c r="F2662" s="1"/>
      <c r="G2662" s="1"/>
      <c r="H2662" s="1"/>
      <c r="I2662" s="1"/>
      <c r="J2662" s="1"/>
      <c r="N2662" s="1"/>
      <c r="O2662" s="1"/>
      <c r="P2662" s="1"/>
      <c r="Q2662" s="1"/>
      <c r="T2662" s="1"/>
    </row>
    <row r="2663" spans="3:20" x14ac:dyDescent="0.2">
      <c r="C2663" s="1"/>
      <c r="F2663" s="1"/>
      <c r="G2663" s="1"/>
      <c r="H2663" s="1"/>
      <c r="I2663" s="1"/>
      <c r="J2663" s="1"/>
      <c r="N2663" s="1"/>
      <c r="O2663" s="1"/>
      <c r="P2663" s="1"/>
      <c r="Q2663" s="1"/>
      <c r="T2663" s="1"/>
    </row>
    <row r="2664" spans="3:20" x14ac:dyDescent="0.2">
      <c r="C2664" s="1"/>
      <c r="F2664" s="1"/>
      <c r="G2664" s="1"/>
      <c r="H2664" s="1"/>
      <c r="I2664" s="1"/>
      <c r="J2664" s="1"/>
      <c r="N2664" s="1"/>
      <c r="O2664" s="1"/>
      <c r="P2664" s="1"/>
      <c r="Q2664" s="1"/>
      <c r="T2664" s="1"/>
    </row>
    <row r="2665" spans="3:20" x14ac:dyDescent="0.2">
      <c r="C2665" s="1"/>
      <c r="F2665" s="1"/>
      <c r="G2665" s="1"/>
      <c r="H2665" s="1"/>
      <c r="I2665" s="1"/>
      <c r="J2665" s="1"/>
      <c r="N2665" s="1"/>
      <c r="O2665" s="1"/>
      <c r="P2665" s="1"/>
      <c r="Q2665" s="1"/>
      <c r="T2665" s="1"/>
    </row>
    <row r="2666" spans="3:20" x14ac:dyDescent="0.2">
      <c r="C2666" s="1"/>
      <c r="F2666" s="1"/>
      <c r="G2666" s="1"/>
      <c r="H2666" s="1"/>
      <c r="I2666" s="1"/>
      <c r="J2666" s="1"/>
      <c r="N2666" s="1"/>
      <c r="O2666" s="1"/>
      <c r="P2666" s="1"/>
      <c r="Q2666" s="1"/>
      <c r="T2666" s="1"/>
    </row>
    <row r="2667" spans="3:20" x14ac:dyDescent="0.2">
      <c r="C2667" s="1"/>
      <c r="F2667" s="1"/>
      <c r="G2667" s="1"/>
      <c r="H2667" s="1"/>
      <c r="I2667" s="1"/>
      <c r="J2667" s="1"/>
      <c r="N2667" s="1"/>
      <c r="O2667" s="1"/>
      <c r="P2667" s="1"/>
      <c r="Q2667" s="1"/>
      <c r="T2667" s="1"/>
    </row>
    <row r="2668" spans="3:20" x14ac:dyDescent="0.2">
      <c r="C2668" s="1"/>
      <c r="F2668" s="1"/>
      <c r="G2668" s="1"/>
      <c r="H2668" s="1"/>
      <c r="I2668" s="1"/>
      <c r="J2668" s="1"/>
      <c r="N2668" s="1"/>
      <c r="O2668" s="1"/>
      <c r="P2668" s="1"/>
      <c r="Q2668" s="1"/>
      <c r="T2668" s="1"/>
    </row>
    <row r="2669" spans="3:20" x14ac:dyDescent="0.2">
      <c r="C2669" s="1"/>
      <c r="F2669" s="1"/>
      <c r="G2669" s="1"/>
      <c r="H2669" s="1"/>
      <c r="I2669" s="1"/>
      <c r="J2669" s="1"/>
      <c r="N2669" s="1"/>
      <c r="O2669" s="1"/>
      <c r="P2669" s="1"/>
      <c r="Q2669" s="1"/>
      <c r="T2669" s="1"/>
    </row>
    <row r="2670" spans="3:20" x14ac:dyDescent="0.2">
      <c r="C2670" s="1"/>
      <c r="F2670" s="1"/>
      <c r="G2670" s="1"/>
      <c r="H2670" s="1"/>
      <c r="I2670" s="1"/>
      <c r="J2670" s="1"/>
      <c r="N2670" s="1"/>
      <c r="O2670" s="1"/>
      <c r="P2670" s="1"/>
      <c r="Q2670" s="1"/>
      <c r="T2670" s="1"/>
    </row>
    <row r="2671" spans="3:20" x14ac:dyDescent="0.2">
      <c r="C2671" s="1"/>
      <c r="F2671" s="1"/>
      <c r="G2671" s="1"/>
      <c r="H2671" s="1"/>
      <c r="I2671" s="1"/>
      <c r="J2671" s="1"/>
      <c r="N2671" s="1"/>
      <c r="O2671" s="1"/>
      <c r="P2671" s="1"/>
      <c r="Q2671" s="1"/>
      <c r="T2671" s="1"/>
    </row>
    <row r="2672" spans="3:20" x14ac:dyDescent="0.2">
      <c r="C2672" s="1"/>
      <c r="F2672" s="1"/>
      <c r="G2672" s="1"/>
      <c r="H2672" s="1"/>
      <c r="I2672" s="1"/>
      <c r="J2672" s="1"/>
      <c r="N2672" s="1"/>
      <c r="O2672" s="1"/>
      <c r="P2672" s="1"/>
      <c r="Q2672" s="1"/>
      <c r="T2672" s="1"/>
    </row>
    <row r="2673" spans="3:20" x14ac:dyDescent="0.2">
      <c r="C2673" s="1"/>
      <c r="F2673" s="1"/>
      <c r="G2673" s="1"/>
      <c r="H2673" s="1"/>
      <c r="I2673" s="1"/>
      <c r="J2673" s="1"/>
      <c r="N2673" s="1"/>
      <c r="O2673" s="1"/>
      <c r="P2673" s="1"/>
      <c r="Q2673" s="1"/>
      <c r="T2673" s="1"/>
    </row>
    <row r="2674" spans="3:20" x14ac:dyDescent="0.2">
      <c r="C2674" s="1"/>
      <c r="F2674" s="1"/>
      <c r="G2674" s="1"/>
      <c r="H2674" s="1"/>
      <c r="I2674" s="1"/>
      <c r="J2674" s="1"/>
      <c r="N2674" s="1"/>
      <c r="O2674" s="1"/>
      <c r="P2674" s="1"/>
      <c r="Q2674" s="1"/>
      <c r="T2674" s="1"/>
    </row>
    <row r="2675" spans="3:20" x14ac:dyDescent="0.2">
      <c r="C2675" s="1"/>
      <c r="F2675" s="1"/>
      <c r="G2675" s="1"/>
      <c r="H2675" s="1"/>
      <c r="I2675" s="1"/>
      <c r="J2675" s="1"/>
      <c r="N2675" s="1"/>
      <c r="O2675" s="1"/>
      <c r="P2675" s="1"/>
      <c r="Q2675" s="1"/>
      <c r="T2675" s="1"/>
    </row>
    <row r="2676" spans="3:20" x14ac:dyDescent="0.2">
      <c r="C2676" s="1"/>
      <c r="F2676" s="1"/>
      <c r="G2676" s="1"/>
      <c r="H2676" s="1"/>
      <c r="I2676" s="1"/>
      <c r="J2676" s="1"/>
      <c r="N2676" s="1"/>
      <c r="O2676" s="1"/>
      <c r="P2676" s="1"/>
      <c r="Q2676" s="1"/>
      <c r="T2676" s="1"/>
    </row>
    <row r="2677" spans="3:20" x14ac:dyDescent="0.2">
      <c r="C2677" s="1"/>
      <c r="F2677" s="1"/>
      <c r="G2677" s="1"/>
      <c r="H2677" s="1"/>
      <c r="I2677" s="1"/>
      <c r="J2677" s="1"/>
      <c r="N2677" s="1"/>
      <c r="O2677" s="1"/>
      <c r="P2677" s="1"/>
      <c r="Q2677" s="1"/>
      <c r="T2677" s="1"/>
    </row>
    <row r="2678" spans="3:20" x14ac:dyDescent="0.2">
      <c r="C2678" s="1"/>
      <c r="F2678" s="1"/>
      <c r="G2678" s="1"/>
      <c r="H2678" s="1"/>
      <c r="I2678" s="1"/>
      <c r="J2678" s="1"/>
      <c r="N2678" s="1"/>
      <c r="O2678" s="1"/>
      <c r="P2678" s="1"/>
      <c r="Q2678" s="1"/>
      <c r="T2678" s="1"/>
    </row>
    <row r="2679" spans="3:20" x14ac:dyDescent="0.2">
      <c r="C2679" s="1"/>
      <c r="F2679" s="1"/>
      <c r="G2679" s="1"/>
      <c r="H2679" s="1"/>
      <c r="I2679" s="1"/>
      <c r="J2679" s="1"/>
      <c r="N2679" s="1"/>
      <c r="O2679" s="1"/>
      <c r="P2679" s="1"/>
      <c r="Q2679" s="1"/>
      <c r="T2679" s="1"/>
    </row>
    <row r="2680" spans="3:20" x14ac:dyDescent="0.2">
      <c r="C2680" s="1"/>
      <c r="F2680" s="1"/>
      <c r="G2680" s="1"/>
      <c r="H2680" s="1"/>
      <c r="I2680" s="1"/>
      <c r="J2680" s="1"/>
      <c r="N2680" s="1"/>
      <c r="O2680" s="1"/>
      <c r="P2680" s="1"/>
      <c r="Q2680" s="1"/>
      <c r="T2680" s="1"/>
    </row>
    <row r="2681" spans="3:20" x14ac:dyDescent="0.2">
      <c r="C2681" s="1"/>
      <c r="F2681" s="1"/>
      <c r="G2681" s="1"/>
      <c r="H2681" s="1"/>
      <c r="I2681" s="1"/>
      <c r="J2681" s="1"/>
      <c r="N2681" s="1"/>
      <c r="O2681" s="1"/>
      <c r="P2681" s="1"/>
      <c r="Q2681" s="1"/>
      <c r="T2681" s="1"/>
    </row>
    <row r="2682" spans="3:20" x14ac:dyDescent="0.2">
      <c r="C2682" s="1"/>
      <c r="F2682" s="1"/>
      <c r="G2682" s="1"/>
      <c r="H2682" s="1"/>
      <c r="I2682" s="1"/>
      <c r="J2682" s="1"/>
      <c r="N2682" s="1"/>
      <c r="O2682" s="1"/>
      <c r="P2682" s="1"/>
      <c r="Q2682" s="1"/>
      <c r="T2682" s="1"/>
    </row>
    <row r="2683" spans="3:20" x14ac:dyDescent="0.2">
      <c r="C2683" s="1"/>
      <c r="F2683" s="1"/>
      <c r="G2683" s="1"/>
      <c r="H2683" s="1"/>
      <c r="I2683" s="1"/>
      <c r="J2683" s="1"/>
      <c r="N2683" s="1"/>
      <c r="O2683" s="1"/>
      <c r="P2683" s="1"/>
      <c r="Q2683" s="1"/>
      <c r="T2683" s="1"/>
    </row>
    <row r="2684" spans="3:20" x14ac:dyDescent="0.2">
      <c r="C2684" s="1"/>
      <c r="F2684" s="1"/>
      <c r="G2684" s="1"/>
      <c r="H2684" s="1"/>
      <c r="I2684" s="1"/>
      <c r="J2684" s="1"/>
      <c r="N2684" s="1"/>
      <c r="O2684" s="1"/>
      <c r="P2684" s="1"/>
      <c r="Q2684" s="1"/>
      <c r="T2684" s="1"/>
    </row>
    <row r="2685" spans="3:20" x14ac:dyDescent="0.2">
      <c r="C2685" s="1"/>
      <c r="F2685" s="1"/>
      <c r="G2685" s="1"/>
      <c r="H2685" s="1"/>
      <c r="I2685" s="1"/>
      <c r="J2685" s="1"/>
      <c r="N2685" s="1"/>
      <c r="O2685" s="1"/>
      <c r="P2685" s="1"/>
      <c r="Q2685" s="1"/>
      <c r="T2685" s="1"/>
    </row>
    <row r="2686" spans="3:20" x14ac:dyDescent="0.2">
      <c r="C2686" s="1"/>
      <c r="F2686" s="1"/>
      <c r="G2686" s="1"/>
      <c r="H2686" s="1"/>
      <c r="I2686" s="1"/>
      <c r="J2686" s="1"/>
      <c r="N2686" s="1"/>
      <c r="O2686" s="1"/>
      <c r="P2686" s="1"/>
      <c r="Q2686" s="1"/>
      <c r="T2686" s="1"/>
    </row>
    <row r="2687" spans="3:20" x14ac:dyDescent="0.2">
      <c r="C2687" s="1"/>
      <c r="F2687" s="1"/>
      <c r="G2687" s="1"/>
      <c r="H2687" s="1"/>
      <c r="I2687" s="1"/>
      <c r="J2687" s="1"/>
      <c r="N2687" s="1"/>
      <c r="O2687" s="1"/>
      <c r="P2687" s="1"/>
      <c r="Q2687" s="1"/>
      <c r="T2687" s="1"/>
    </row>
    <row r="2688" spans="3:20" x14ac:dyDescent="0.2">
      <c r="C2688" s="1"/>
      <c r="F2688" s="1"/>
      <c r="G2688" s="1"/>
      <c r="H2688" s="1"/>
      <c r="I2688" s="1"/>
      <c r="J2688" s="1"/>
      <c r="N2688" s="1"/>
      <c r="O2688" s="1"/>
      <c r="P2688" s="1"/>
      <c r="Q2688" s="1"/>
      <c r="T2688" s="1"/>
    </row>
    <row r="2689" spans="3:20" x14ac:dyDescent="0.2">
      <c r="C2689" s="1"/>
      <c r="F2689" s="1"/>
      <c r="G2689" s="1"/>
      <c r="H2689" s="1"/>
      <c r="I2689" s="1"/>
      <c r="J2689" s="1"/>
      <c r="N2689" s="1"/>
      <c r="O2689" s="1"/>
      <c r="P2689" s="1"/>
      <c r="Q2689" s="1"/>
      <c r="T2689" s="1"/>
    </row>
    <row r="2690" spans="3:20" x14ac:dyDescent="0.2">
      <c r="C2690" s="1"/>
      <c r="F2690" s="1"/>
      <c r="G2690" s="1"/>
      <c r="H2690" s="1"/>
      <c r="I2690" s="1"/>
      <c r="J2690" s="1"/>
      <c r="N2690" s="1"/>
      <c r="O2690" s="1"/>
      <c r="P2690" s="1"/>
      <c r="Q2690" s="1"/>
      <c r="T2690" s="1"/>
    </row>
    <row r="2691" spans="3:20" x14ac:dyDescent="0.2">
      <c r="C2691" s="1"/>
      <c r="F2691" s="1"/>
      <c r="G2691" s="1"/>
      <c r="H2691" s="1"/>
      <c r="I2691" s="1"/>
      <c r="J2691" s="1"/>
      <c r="N2691" s="1"/>
      <c r="O2691" s="1"/>
      <c r="P2691" s="1"/>
      <c r="Q2691" s="1"/>
      <c r="T2691" s="1"/>
    </row>
    <row r="2692" spans="3:20" x14ac:dyDescent="0.2">
      <c r="C2692" s="1"/>
      <c r="F2692" s="1"/>
      <c r="G2692" s="1"/>
      <c r="H2692" s="1"/>
      <c r="I2692" s="1"/>
      <c r="J2692" s="1"/>
      <c r="N2692" s="1"/>
      <c r="O2692" s="1"/>
      <c r="P2692" s="1"/>
      <c r="Q2692" s="1"/>
      <c r="T2692" s="1"/>
    </row>
    <row r="2693" spans="3:20" x14ac:dyDescent="0.2">
      <c r="C2693" s="1"/>
      <c r="F2693" s="1"/>
      <c r="G2693" s="1"/>
      <c r="H2693" s="1"/>
      <c r="I2693" s="1"/>
      <c r="J2693" s="1"/>
      <c r="N2693" s="1"/>
      <c r="O2693" s="1"/>
      <c r="P2693" s="1"/>
      <c r="Q2693" s="1"/>
      <c r="T2693" s="1"/>
    </row>
    <row r="2694" spans="3:20" x14ac:dyDescent="0.2">
      <c r="C2694" s="1"/>
      <c r="F2694" s="1"/>
      <c r="G2694" s="1"/>
      <c r="H2694" s="1"/>
      <c r="I2694" s="1"/>
      <c r="J2694" s="1"/>
      <c r="N2694" s="1"/>
      <c r="O2694" s="1"/>
      <c r="P2694" s="1"/>
      <c r="Q2694" s="1"/>
      <c r="T2694" s="1"/>
    </row>
    <row r="2695" spans="3:20" x14ac:dyDescent="0.2">
      <c r="C2695" s="1"/>
      <c r="F2695" s="1"/>
      <c r="G2695" s="1"/>
      <c r="H2695" s="1"/>
      <c r="I2695" s="1"/>
      <c r="J2695" s="1"/>
      <c r="N2695" s="1"/>
      <c r="O2695" s="1"/>
      <c r="P2695" s="1"/>
      <c r="Q2695" s="1"/>
      <c r="T2695" s="1"/>
    </row>
    <row r="2696" spans="3:20" x14ac:dyDescent="0.2">
      <c r="C2696" s="1"/>
      <c r="F2696" s="1"/>
      <c r="G2696" s="1"/>
      <c r="H2696" s="1"/>
      <c r="I2696" s="1"/>
      <c r="J2696" s="1"/>
      <c r="N2696" s="1"/>
      <c r="O2696" s="1"/>
      <c r="P2696" s="1"/>
      <c r="Q2696" s="1"/>
      <c r="T2696" s="1"/>
    </row>
    <row r="2697" spans="3:20" x14ac:dyDescent="0.2">
      <c r="C2697" s="1"/>
      <c r="F2697" s="1"/>
      <c r="G2697" s="1"/>
      <c r="H2697" s="1"/>
      <c r="I2697" s="1"/>
      <c r="J2697" s="1"/>
      <c r="N2697" s="1"/>
      <c r="O2697" s="1"/>
      <c r="P2697" s="1"/>
      <c r="Q2697" s="1"/>
      <c r="T2697" s="1"/>
    </row>
    <row r="2698" spans="3:20" x14ac:dyDescent="0.2">
      <c r="C2698" s="1"/>
      <c r="F2698" s="1"/>
      <c r="G2698" s="1"/>
      <c r="H2698" s="1"/>
      <c r="I2698" s="1"/>
      <c r="J2698" s="1"/>
      <c r="N2698" s="1"/>
      <c r="O2698" s="1"/>
      <c r="P2698" s="1"/>
      <c r="Q2698" s="1"/>
      <c r="T2698" s="1"/>
    </row>
    <row r="2699" spans="3:20" x14ac:dyDescent="0.2">
      <c r="C2699" s="1"/>
      <c r="F2699" s="1"/>
      <c r="G2699" s="1"/>
      <c r="H2699" s="1"/>
      <c r="I2699" s="1"/>
      <c r="J2699" s="1"/>
      <c r="N2699" s="1"/>
      <c r="O2699" s="1"/>
      <c r="P2699" s="1"/>
      <c r="Q2699" s="1"/>
      <c r="T2699" s="1"/>
    </row>
    <row r="2700" spans="3:20" x14ac:dyDescent="0.2">
      <c r="C2700" s="1"/>
      <c r="F2700" s="1"/>
      <c r="G2700" s="1"/>
      <c r="H2700" s="1"/>
      <c r="I2700" s="1"/>
      <c r="J2700" s="1"/>
      <c r="N2700" s="1"/>
      <c r="O2700" s="1"/>
      <c r="P2700" s="1"/>
      <c r="Q2700" s="1"/>
      <c r="T2700" s="1"/>
    </row>
    <row r="2701" spans="3:20" x14ac:dyDescent="0.2">
      <c r="C2701" s="1"/>
      <c r="F2701" s="1"/>
      <c r="G2701" s="1"/>
      <c r="H2701" s="1"/>
      <c r="I2701" s="1"/>
      <c r="J2701" s="1"/>
      <c r="N2701" s="1"/>
      <c r="O2701" s="1"/>
      <c r="P2701" s="1"/>
      <c r="Q2701" s="1"/>
      <c r="T2701" s="1"/>
    </row>
    <row r="2702" spans="3:20" x14ac:dyDescent="0.2">
      <c r="C2702" s="1"/>
      <c r="F2702" s="1"/>
      <c r="G2702" s="1"/>
      <c r="H2702" s="1"/>
      <c r="I2702" s="1"/>
      <c r="J2702" s="1"/>
      <c r="N2702" s="1"/>
      <c r="O2702" s="1"/>
      <c r="P2702" s="1"/>
      <c r="Q2702" s="1"/>
      <c r="T2702" s="1"/>
    </row>
    <row r="2703" spans="3:20" x14ac:dyDescent="0.2">
      <c r="C2703" s="1"/>
      <c r="F2703" s="1"/>
      <c r="G2703" s="1"/>
      <c r="H2703" s="1"/>
      <c r="I2703" s="1"/>
      <c r="J2703" s="1"/>
      <c r="N2703" s="1"/>
      <c r="O2703" s="1"/>
      <c r="P2703" s="1"/>
      <c r="Q2703" s="1"/>
      <c r="T2703" s="1"/>
    </row>
    <row r="2704" spans="3:20" x14ac:dyDescent="0.2">
      <c r="C2704" s="1"/>
      <c r="F2704" s="1"/>
      <c r="G2704" s="1"/>
      <c r="H2704" s="1"/>
      <c r="I2704" s="1"/>
      <c r="J2704" s="1"/>
      <c r="N2704" s="1"/>
      <c r="O2704" s="1"/>
      <c r="P2704" s="1"/>
      <c r="Q2704" s="1"/>
      <c r="T2704" s="1"/>
    </row>
    <row r="2705" spans="3:20" x14ac:dyDescent="0.2">
      <c r="C2705" s="1"/>
      <c r="F2705" s="1"/>
      <c r="G2705" s="1"/>
      <c r="H2705" s="1"/>
      <c r="I2705" s="1"/>
      <c r="J2705" s="1"/>
      <c r="N2705" s="1"/>
      <c r="O2705" s="1"/>
      <c r="P2705" s="1"/>
      <c r="Q2705" s="1"/>
      <c r="T2705" s="1"/>
    </row>
    <row r="2706" spans="3:20" x14ac:dyDescent="0.2">
      <c r="C2706" s="1"/>
      <c r="F2706" s="1"/>
      <c r="G2706" s="1"/>
      <c r="H2706" s="1"/>
      <c r="I2706" s="1"/>
      <c r="J2706" s="1"/>
      <c r="N2706" s="1"/>
      <c r="O2706" s="1"/>
      <c r="P2706" s="1"/>
      <c r="Q2706" s="1"/>
      <c r="T2706" s="1"/>
    </row>
    <row r="2707" spans="3:20" x14ac:dyDescent="0.2">
      <c r="C2707" s="1"/>
      <c r="F2707" s="1"/>
      <c r="G2707" s="1"/>
      <c r="H2707" s="1"/>
      <c r="I2707" s="1"/>
      <c r="J2707" s="1"/>
      <c r="N2707" s="1"/>
      <c r="O2707" s="1"/>
      <c r="P2707" s="1"/>
      <c r="Q2707" s="1"/>
      <c r="T2707" s="1"/>
    </row>
    <row r="2708" spans="3:20" x14ac:dyDescent="0.2">
      <c r="C2708" s="1"/>
      <c r="F2708" s="1"/>
      <c r="G2708" s="1"/>
      <c r="H2708" s="1"/>
      <c r="I2708" s="1"/>
      <c r="J2708" s="1"/>
      <c r="N2708" s="1"/>
      <c r="O2708" s="1"/>
      <c r="P2708" s="1"/>
      <c r="Q2708" s="1"/>
      <c r="T2708" s="1"/>
    </row>
    <row r="2709" spans="3:20" x14ac:dyDescent="0.2">
      <c r="C2709" s="1"/>
      <c r="F2709" s="1"/>
      <c r="G2709" s="1"/>
      <c r="H2709" s="1"/>
      <c r="I2709" s="1"/>
      <c r="J2709" s="1"/>
      <c r="N2709" s="1"/>
      <c r="O2709" s="1"/>
      <c r="P2709" s="1"/>
      <c r="Q2709" s="1"/>
      <c r="T2709" s="1"/>
    </row>
    <row r="2710" spans="3:20" x14ac:dyDescent="0.2">
      <c r="C2710" s="1"/>
      <c r="F2710" s="1"/>
      <c r="G2710" s="1"/>
      <c r="H2710" s="1"/>
      <c r="I2710" s="1"/>
      <c r="J2710" s="1"/>
      <c r="N2710" s="1"/>
      <c r="O2710" s="1"/>
      <c r="P2710" s="1"/>
      <c r="Q2710" s="1"/>
      <c r="T2710" s="1"/>
    </row>
    <row r="2711" spans="3:20" x14ac:dyDescent="0.2">
      <c r="C2711" s="1"/>
      <c r="F2711" s="1"/>
      <c r="G2711" s="1"/>
      <c r="H2711" s="1"/>
      <c r="I2711" s="1"/>
      <c r="J2711" s="1"/>
      <c r="N2711" s="1"/>
      <c r="O2711" s="1"/>
      <c r="P2711" s="1"/>
      <c r="Q2711" s="1"/>
      <c r="T2711" s="1"/>
    </row>
    <row r="2712" spans="3:20" x14ac:dyDescent="0.2">
      <c r="C2712" s="1"/>
      <c r="F2712" s="1"/>
      <c r="G2712" s="1"/>
      <c r="H2712" s="1"/>
      <c r="I2712" s="1"/>
      <c r="J2712" s="1"/>
      <c r="N2712" s="1"/>
      <c r="O2712" s="1"/>
      <c r="P2712" s="1"/>
      <c r="Q2712" s="1"/>
      <c r="T2712" s="1"/>
    </row>
    <row r="2713" spans="3:20" x14ac:dyDescent="0.2">
      <c r="C2713" s="1"/>
      <c r="F2713" s="1"/>
      <c r="G2713" s="1"/>
      <c r="H2713" s="1"/>
      <c r="I2713" s="1"/>
      <c r="J2713" s="1"/>
      <c r="N2713" s="1"/>
      <c r="O2713" s="1"/>
      <c r="P2713" s="1"/>
      <c r="Q2713" s="1"/>
      <c r="T2713" s="1"/>
    </row>
    <row r="2714" spans="3:20" x14ac:dyDescent="0.2">
      <c r="C2714" s="1"/>
      <c r="F2714" s="1"/>
      <c r="G2714" s="1"/>
      <c r="H2714" s="1"/>
      <c r="I2714" s="1"/>
      <c r="J2714" s="1"/>
      <c r="N2714" s="1"/>
      <c r="O2714" s="1"/>
      <c r="P2714" s="1"/>
      <c r="Q2714" s="1"/>
      <c r="T2714" s="1"/>
    </row>
    <row r="2715" spans="3:20" x14ac:dyDescent="0.2">
      <c r="C2715" s="1"/>
      <c r="F2715" s="1"/>
      <c r="G2715" s="1"/>
      <c r="H2715" s="1"/>
      <c r="I2715" s="1"/>
      <c r="J2715" s="1"/>
      <c r="N2715" s="1"/>
      <c r="O2715" s="1"/>
      <c r="P2715" s="1"/>
      <c r="Q2715" s="1"/>
      <c r="T2715" s="1"/>
    </row>
    <row r="2716" spans="3:20" x14ac:dyDescent="0.2">
      <c r="C2716" s="1"/>
      <c r="F2716" s="1"/>
      <c r="G2716" s="1"/>
      <c r="H2716" s="1"/>
      <c r="I2716" s="1"/>
      <c r="J2716" s="1"/>
      <c r="N2716" s="1"/>
      <c r="O2716" s="1"/>
      <c r="P2716" s="1"/>
      <c r="Q2716" s="1"/>
      <c r="T2716" s="1"/>
    </row>
    <row r="2717" spans="3:20" x14ac:dyDescent="0.2">
      <c r="C2717" s="1"/>
      <c r="F2717" s="1"/>
      <c r="G2717" s="1"/>
      <c r="H2717" s="1"/>
      <c r="I2717" s="1"/>
      <c r="J2717" s="1"/>
      <c r="N2717" s="1"/>
      <c r="O2717" s="1"/>
      <c r="P2717" s="1"/>
      <c r="Q2717" s="1"/>
      <c r="T2717" s="1"/>
    </row>
    <row r="2718" spans="3:20" x14ac:dyDescent="0.2">
      <c r="C2718" s="1"/>
      <c r="F2718" s="1"/>
      <c r="G2718" s="1"/>
      <c r="H2718" s="1"/>
      <c r="I2718" s="1"/>
      <c r="J2718" s="1"/>
      <c r="N2718" s="1"/>
      <c r="O2718" s="1"/>
      <c r="P2718" s="1"/>
      <c r="Q2718" s="1"/>
      <c r="T2718" s="1"/>
    </row>
    <row r="2719" spans="3:20" x14ac:dyDescent="0.2">
      <c r="C2719" s="1"/>
      <c r="F2719" s="1"/>
      <c r="G2719" s="1"/>
      <c r="H2719" s="1"/>
      <c r="I2719" s="1"/>
      <c r="J2719" s="1"/>
      <c r="N2719" s="1"/>
      <c r="O2719" s="1"/>
      <c r="P2719" s="1"/>
      <c r="Q2719" s="1"/>
      <c r="T2719" s="1"/>
    </row>
    <row r="2720" spans="3:20" x14ac:dyDescent="0.2">
      <c r="C2720" s="1"/>
      <c r="F2720" s="1"/>
      <c r="G2720" s="1"/>
      <c r="H2720" s="1"/>
      <c r="I2720" s="1"/>
      <c r="J2720" s="1"/>
      <c r="N2720" s="1"/>
      <c r="O2720" s="1"/>
      <c r="P2720" s="1"/>
      <c r="Q2720" s="1"/>
      <c r="T2720" s="1"/>
    </row>
    <row r="2721" spans="3:20" x14ac:dyDescent="0.2">
      <c r="C2721" s="1"/>
      <c r="F2721" s="1"/>
      <c r="G2721" s="1"/>
      <c r="H2721" s="1"/>
      <c r="I2721" s="1"/>
      <c r="J2721" s="1"/>
      <c r="N2721" s="1"/>
      <c r="O2721" s="1"/>
      <c r="P2721" s="1"/>
      <c r="Q2721" s="1"/>
      <c r="T2721" s="1"/>
    </row>
    <row r="2722" spans="3:20" x14ac:dyDescent="0.2">
      <c r="C2722" s="1"/>
      <c r="F2722" s="1"/>
      <c r="G2722" s="1"/>
      <c r="H2722" s="1"/>
      <c r="I2722" s="1"/>
      <c r="J2722" s="1"/>
      <c r="N2722" s="1"/>
      <c r="O2722" s="1"/>
      <c r="P2722" s="1"/>
      <c r="Q2722" s="1"/>
      <c r="T2722" s="1"/>
    </row>
    <row r="2723" spans="3:20" x14ac:dyDescent="0.2">
      <c r="C2723" s="1"/>
      <c r="F2723" s="1"/>
      <c r="G2723" s="1"/>
      <c r="H2723" s="1"/>
      <c r="I2723" s="1"/>
      <c r="J2723" s="1"/>
      <c r="N2723" s="1"/>
      <c r="O2723" s="1"/>
      <c r="P2723" s="1"/>
      <c r="Q2723" s="1"/>
      <c r="T2723" s="1"/>
    </row>
    <row r="2724" spans="3:20" x14ac:dyDescent="0.2">
      <c r="C2724" s="1"/>
      <c r="F2724" s="1"/>
      <c r="G2724" s="1"/>
      <c r="H2724" s="1"/>
      <c r="I2724" s="1"/>
      <c r="J2724" s="1"/>
      <c r="N2724" s="1"/>
      <c r="O2724" s="1"/>
      <c r="P2724" s="1"/>
      <c r="Q2724" s="1"/>
      <c r="T2724" s="1"/>
    </row>
    <row r="2725" spans="3:20" x14ac:dyDescent="0.2">
      <c r="C2725" s="1"/>
      <c r="F2725" s="1"/>
      <c r="G2725" s="1"/>
      <c r="H2725" s="1"/>
      <c r="I2725" s="1"/>
      <c r="J2725" s="1"/>
      <c r="N2725" s="1"/>
      <c r="O2725" s="1"/>
      <c r="P2725" s="1"/>
      <c r="Q2725" s="1"/>
      <c r="T2725" s="1"/>
    </row>
    <row r="2726" spans="3:20" x14ac:dyDescent="0.2">
      <c r="C2726" s="1"/>
      <c r="F2726" s="1"/>
      <c r="G2726" s="1"/>
      <c r="H2726" s="1"/>
      <c r="I2726" s="1"/>
      <c r="J2726" s="1"/>
      <c r="N2726" s="1"/>
      <c r="O2726" s="1"/>
      <c r="P2726" s="1"/>
      <c r="Q2726" s="1"/>
      <c r="T2726" s="1"/>
    </row>
    <row r="2727" spans="3:20" x14ac:dyDescent="0.2">
      <c r="C2727" s="1"/>
      <c r="F2727" s="1"/>
      <c r="G2727" s="1"/>
      <c r="H2727" s="1"/>
      <c r="I2727" s="1"/>
      <c r="J2727" s="1"/>
      <c r="N2727" s="1"/>
      <c r="O2727" s="1"/>
      <c r="P2727" s="1"/>
      <c r="Q2727" s="1"/>
      <c r="T2727" s="1"/>
    </row>
    <row r="2728" spans="3:20" x14ac:dyDescent="0.2">
      <c r="C2728" s="1"/>
      <c r="F2728" s="1"/>
      <c r="G2728" s="1"/>
      <c r="H2728" s="1"/>
      <c r="I2728" s="1"/>
      <c r="J2728" s="1"/>
      <c r="N2728" s="1"/>
      <c r="O2728" s="1"/>
      <c r="P2728" s="1"/>
      <c r="Q2728" s="1"/>
      <c r="T2728" s="1"/>
    </row>
    <row r="2729" spans="3:20" x14ac:dyDescent="0.2">
      <c r="C2729" s="1"/>
      <c r="F2729" s="1"/>
      <c r="G2729" s="1"/>
      <c r="H2729" s="1"/>
      <c r="I2729" s="1"/>
      <c r="J2729" s="1"/>
      <c r="N2729" s="1"/>
      <c r="O2729" s="1"/>
      <c r="P2729" s="1"/>
      <c r="Q2729" s="1"/>
      <c r="T2729" s="1"/>
    </row>
    <row r="2730" spans="3:20" x14ac:dyDescent="0.2">
      <c r="C2730" s="1"/>
      <c r="F2730" s="1"/>
      <c r="G2730" s="1"/>
      <c r="H2730" s="1"/>
      <c r="I2730" s="1"/>
      <c r="J2730" s="1"/>
      <c r="N2730" s="1"/>
      <c r="O2730" s="1"/>
      <c r="P2730" s="1"/>
      <c r="Q2730" s="1"/>
      <c r="T2730" s="1"/>
    </row>
    <row r="2731" spans="3:20" x14ac:dyDescent="0.2">
      <c r="C2731" s="1"/>
      <c r="F2731" s="1"/>
      <c r="G2731" s="1"/>
      <c r="H2731" s="1"/>
      <c r="I2731" s="1"/>
      <c r="J2731" s="1"/>
      <c r="N2731" s="1"/>
      <c r="O2731" s="1"/>
      <c r="P2731" s="1"/>
      <c r="Q2731" s="1"/>
      <c r="T2731" s="1"/>
    </row>
    <row r="2732" spans="3:20" x14ac:dyDescent="0.2">
      <c r="C2732" s="1"/>
      <c r="F2732" s="1"/>
      <c r="G2732" s="1"/>
      <c r="H2732" s="1"/>
      <c r="I2732" s="1"/>
      <c r="J2732" s="1"/>
      <c r="N2732" s="1"/>
      <c r="O2732" s="1"/>
      <c r="P2732" s="1"/>
      <c r="Q2732" s="1"/>
      <c r="T2732" s="1"/>
    </row>
    <row r="2733" spans="3:20" x14ac:dyDescent="0.2">
      <c r="C2733" s="1"/>
      <c r="F2733" s="1"/>
      <c r="G2733" s="1"/>
      <c r="H2733" s="1"/>
      <c r="I2733" s="1"/>
      <c r="J2733" s="1"/>
      <c r="N2733" s="1"/>
      <c r="O2733" s="1"/>
      <c r="P2733" s="1"/>
      <c r="Q2733" s="1"/>
      <c r="T2733" s="1"/>
    </row>
    <row r="2734" spans="3:20" x14ac:dyDescent="0.2">
      <c r="C2734" s="1"/>
      <c r="F2734" s="1"/>
      <c r="G2734" s="1"/>
      <c r="H2734" s="1"/>
      <c r="I2734" s="1"/>
      <c r="J2734" s="1"/>
      <c r="N2734" s="1"/>
      <c r="O2734" s="1"/>
      <c r="P2734" s="1"/>
      <c r="Q2734" s="1"/>
      <c r="T2734" s="1"/>
    </row>
    <row r="2735" spans="3:20" x14ac:dyDescent="0.2">
      <c r="C2735" s="1"/>
      <c r="F2735" s="1"/>
      <c r="G2735" s="1"/>
      <c r="H2735" s="1"/>
      <c r="I2735" s="1"/>
      <c r="J2735" s="1"/>
      <c r="N2735" s="1"/>
      <c r="O2735" s="1"/>
      <c r="P2735" s="1"/>
      <c r="Q2735" s="1"/>
      <c r="T2735" s="1"/>
    </row>
    <row r="2736" spans="3:20" x14ac:dyDescent="0.2">
      <c r="C2736" s="1"/>
      <c r="F2736" s="1"/>
      <c r="G2736" s="1"/>
      <c r="H2736" s="1"/>
      <c r="I2736" s="1"/>
      <c r="J2736" s="1"/>
      <c r="N2736" s="1"/>
      <c r="O2736" s="1"/>
      <c r="P2736" s="1"/>
      <c r="Q2736" s="1"/>
      <c r="T2736" s="1"/>
    </row>
    <row r="2737" spans="3:20" x14ac:dyDescent="0.2">
      <c r="C2737" s="1"/>
      <c r="F2737" s="1"/>
      <c r="G2737" s="1"/>
      <c r="H2737" s="1"/>
      <c r="I2737" s="1"/>
      <c r="J2737" s="1"/>
      <c r="N2737" s="1"/>
      <c r="O2737" s="1"/>
      <c r="P2737" s="1"/>
      <c r="Q2737" s="1"/>
      <c r="T2737" s="1"/>
    </row>
    <row r="2738" spans="3:20" x14ac:dyDescent="0.2">
      <c r="C2738" s="1"/>
      <c r="F2738" s="1"/>
      <c r="G2738" s="1"/>
      <c r="H2738" s="1"/>
      <c r="I2738" s="1"/>
      <c r="J2738" s="1"/>
      <c r="N2738" s="1"/>
      <c r="O2738" s="1"/>
      <c r="P2738" s="1"/>
      <c r="Q2738" s="1"/>
      <c r="T2738" s="1"/>
    </row>
    <row r="2739" spans="3:20" x14ac:dyDescent="0.2">
      <c r="C2739" s="1"/>
      <c r="F2739" s="1"/>
      <c r="G2739" s="1"/>
      <c r="H2739" s="1"/>
      <c r="I2739" s="1"/>
      <c r="J2739" s="1"/>
      <c r="N2739" s="1"/>
      <c r="O2739" s="1"/>
      <c r="P2739" s="1"/>
      <c r="Q2739" s="1"/>
      <c r="T2739" s="1"/>
    </row>
    <row r="2740" spans="3:20" x14ac:dyDescent="0.2">
      <c r="C2740" s="1"/>
      <c r="F2740" s="1"/>
      <c r="G2740" s="1"/>
      <c r="H2740" s="1"/>
      <c r="I2740" s="1"/>
      <c r="J2740" s="1"/>
      <c r="N2740" s="1"/>
      <c r="O2740" s="1"/>
      <c r="P2740" s="1"/>
      <c r="Q2740" s="1"/>
      <c r="T2740" s="1"/>
    </row>
    <row r="2741" spans="3:20" x14ac:dyDescent="0.2">
      <c r="C2741" s="1"/>
      <c r="F2741" s="1"/>
      <c r="G2741" s="1"/>
      <c r="H2741" s="1"/>
      <c r="I2741" s="1"/>
      <c r="J2741" s="1"/>
      <c r="N2741" s="1"/>
      <c r="O2741" s="1"/>
      <c r="P2741" s="1"/>
      <c r="Q2741" s="1"/>
      <c r="T2741" s="1"/>
    </row>
    <row r="2742" spans="3:20" x14ac:dyDescent="0.2">
      <c r="C2742" s="1"/>
      <c r="F2742" s="1"/>
      <c r="G2742" s="1"/>
      <c r="H2742" s="1"/>
      <c r="I2742" s="1"/>
      <c r="J2742" s="1"/>
      <c r="N2742" s="1"/>
      <c r="O2742" s="1"/>
      <c r="P2742" s="1"/>
      <c r="Q2742" s="1"/>
      <c r="T2742" s="1"/>
    </row>
    <row r="2743" spans="3:20" x14ac:dyDescent="0.2">
      <c r="C2743" s="1"/>
      <c r="F2743" s="1"/>
      <c r="G2743" s="1"/>
      <c r="H2743" s="1"/>
      <c r="I2743" s="1"/>
      <c r="J2743" s="1"/>
      <c r="N2743" s="1"/>
      <c r="O2743" s="1"/>
      <c r="P2743" s="1"/>
      <c r="Q2743" s="1"/>
      <c r="T2743" s="1"/>
    </row>
    <row r="2744" spans="3:20" x14ac:dyDescent="0.2">
      <c r="C2744" s="1"/>
      <c r="F2744" s="1"/>
      <c r="G2744" s="1"/>
      <c r="H2744" s="1"/>
      <c r="I2744" s="1"/>
      <c r="J2744" s="1"/>
      <c r="N2744" s="1"/>
      <c r="O2744" s="1"/>
      <c r="P2744" s="1"/>
      <c r="Q2744" s="1"/>
      <c r="T2744" s="1"/>
    </row>
    <row r="2745" spans="3:20" x14ac:dyDescent="0.2">
      <c r="C2745" s="1"/>
      <c r="F2745" s="1"/>
      <c r="G2745" s="1"/>
      <c r="H2745" s="1"/>
      <c r="I2745" s="1"/>
      <c r="J2745" s="1"/>
      <c r="N2745" s="1"/>
      <c r="O2745" s="1"/>
      <c r="P2745" s="1"/>
      <c r="Q2745" s="1"/>
      <c r="T2745" s="1"/>
    </row>
    <row r="2746" spans="3:20" x14ac:dyDescent="0.2">
      <c r="C2746" s="1"/>
      <c r="F2746" s="1"/>
      <c r="G2746" s="1"/>
      <c r="H2746" s="1"/>
      <c r="I2746" s="1"/>
      <c r="J2746" s="1"/>
      <c r="N2746" s="1"/>
      <c r="O2746" s="1"/>
      <c r="P2746" s="1"/>
      <c r="Q2746" s="1"/>
      <c r="T2746" s="1"/>
    </row>
    <row r="2747" spans="3:20" x14ac:dyDescent="0.2">
      <c r="C2747" s="1"/>
      <c r="F2747" s="1"/>
      <c r="G2747" s="1"/>
      <c r="H2747" s="1"/>
      <c r="I2747" s="1"/>
      <c r="J2747" s="1"/>
      <c r="N2747" s="1"/>
      <c r="O2747" s="1"/>
      <c r="P2747" s="1"/>
      <c r="Q2747" s="1"/>
      <c r="T2747" s="1"/>
    </row>
    <row r="2748" spans="3:20" x14ac:dyDescent="0.2">
      <c r="C2748" s="1"/>
      <c r="F2748" s="1"/>
      <c r="G2748" s="1"/>
      <c r="H2748" s="1"/>
      <c r="I2748" s="1"/>
      <c r="J2748" s="1"/>
      <c r="N2748" s="1"/>
      <c r="O2748" s="1"/>
      <c r="P2748" s="1"/>
      <c r="Q2748" s="1"/>
      <c r="T2748" s="1"/>
    </row>
    <row r="2749" spans="3:20" x14ac:dyDescent="0.2">
      <c r="C2749" s="1"/>
      <c r="F2749" s="1"/>
      <c r="G2749" s="1"/>
      <c r="H2749" s="1"/>
      <c r="I2749" s="1"/>
      <c r="J2749" s="1"/>
      <c r="N2749" s="1"/>
      <c r="O2749" s="1"/>
      <c r="P2749" s="1"/>
      <c r="Q2749" s="1"/>
      <c r="T2749" s="1"/>
    </row>
    <row r="2750" spans="3:20" x14ac:dyDescent="0.2">
      <c r="C2750" s="1"/>
      <c r="F2750" s="1"/>
      <c r="G2750" s="1"/>
      <c r="H2750" s="1"/>
      <c r="I2750" s="1"/>
      <c r="J2750" s="1"/>
      <c r="N2750" s="1"/>
      <c r="O2750" s="1"/>
      <c r="P2750" s="1"/>
      <c r="Q2750" s="1"/>
      <c r="T2750" s="1"/>
    </row>
    <row r="2751" spans="3:20" x14ac:dyDescent="0.2">
      <c r="C2751" s="1"/>
      <c r="F2751" s="1"/>
      <c r="G2751" s="1"/>
      <c r="H2751" s="1"/>
      <c r="I2751" s="1"/>
      <c r="J2751" s="1"/>
      <c r="N2751" s="1"/>
      <c r="O2751" s="1"/>
      <c r="P2751" s="1"/>
      <c r="Q2751" s="1"/>
      <c r="T2751" s="1"/>
    </row>
    <row r="2752" spans="3:20" x14ac:dyDescent="0.2">
      <c r="C2752" s="1"/>
      <c r="F2752" s="1"/>
      <c r="G2752" s="1"/>
      <c r="H2752" s="1"/>
      <c r="I2752" s="1"/>
      <c r="J2752" s="1"/>
      <c r="N2752" s="1"/>
      <c r="O2752" s="1"/>
      <c r="P2752" s="1"/>
      <c r="Q2752" s="1"/>
      <c r="T2752" s="1"/>
    </row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="1" customFormat="1" x14ac:dyDescent="0.2"/>
    <row r="2834" s="1" customFormat="1" x14ac:dyDescent="0.2"/>
    <row r="2835" s="1" customFormat="1" x14ac:dyDescent="0.2"/>
    <row r="2836" s="1" customFormat="1" x14ac:dyDescent="0.2"/>
    <row r="2837" s="1" customFormat="1" x14ac:dyDescent="0.2"/>
    <row r="2838" s="1" customFormat="1" x14ac:dyDescent="0.2"/>
    <row r="2839" s="1" customFormat="1" x14ac:dyDescent="0.2"/>
    <row r="2840" s="1" customFormat="1" x14ac:dyDescent="0.2"/>
    <row r="2841" s="1" customFormat="1" x14ac:dyDescent="0.2"/>
    <row r="2842" s="1" customFormat="1" x14ac:dyDescent="0.2"/>
    <row r="2843" s="1" customFormat="1" x14ac:dyDescent="0.2"/>
    <row r="2844" s="1" customFormat="1" x14ac:dyDescent="0.2"/>
    <row r="2845" s="1" customFormat="1" x14ac:dyDescent="0.2"/>
    <row r="2846" s="1" customFormat="1" x14ac:dyDescent="0.2"/>
    <row r="2847" s="1" customFormat="1" x14ac:dyDescent="0.2"/>
    <row r="2848" s="1" customFormat="1" x14ac:dyDescent="0.2"/>
    <row r="2849" s="1" customFormat="1" x14ac:dyDescent="0.2"/>
    <row r="2850" s="1" customFormat="1" x14ac:dyDescent="0.2"/>
    <row r="2851" s="1" customFormat="1" x14ac:dyDescent="0.2"/>
    <row r="2852" s="1" customFormat="1" x14ac:dyDescent="0.2"/>
    <row r="2853" s="1" customFormat="1" x14ac:dyDescent="0.2"/>
    <row r="2854" s="1" customFormat="1" x14ac:dyDescent="0.2"/>
    <row r="2855" s="1" customFormat="1" x14ac:dyDescent="0.2"/>
    <row r="2856" s="1" customFormat="1" x14ac:dyDescent="0.2"/>
    <row r="2857" s="1" customFormat="1" x14ac:dyDescent="0.2"/>
    <row r="2858" s="1" customFormat="1" x14ac:dyDescent="0.2"/>
    <row r="2859" s="1" customFormat="1" x14ac:dyDescent="0.2"/>
    <row r="2860" s="1" customFormat="1" x14ac:dyDescent="0.2"/>
    <row r="2861" s="1" customFormat="1" x14ac:dyDescent="0.2"/>
    <row r="2862" s="1" customFormat="1" x14ac:dyDescent="0.2"/>
    <row r="2863" s="1" customFormat="1" x14ac:dyDescent="0.2"/>
    <row r="286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="1" customFormat="1" x14ac:dyDescent="0.2"/>
    <row r="2882" s="1" customFormat="1" x14ac:dyDescent="0.2"/>
    <row r="2883" s="1" customFormat="1" x14ac:dyDescent="0.2"/>
    <row r="2884" s="1" customFormat="1" x14ac:dyDescent="0.2"/>
    <row r="2885" s="1" customFormat="1" x14ac:dyDescent="0.2"/>
    <row r="2886" s="1" customFormat="1" x14ac:dyDescent="0.2"/>
    <row r="2887" s="1" customFormat="1" x14ac:dyDescent="0.2"/>
    <row r="2888" s="1" customFormat="1" x14ac:dyDescent="0.2"/>
    <row r="2889" s="1" customFormat="1" x14ac:dyDescent="0.2"/>
    <row r="2890" s="1" customFormat="1" x14ac:dyDescent="0.2"/>
    <row r="2891" s="1" customFormat="1" x14ac:dyDescent="0.2"/>
    <row r="2892" s="1" customFormat="1" x14ac:dyDescent="0.2"/>
    <row r="2893" s="1" customFormat="1" x14ac:dyDescent="0.2"/>
    <row r="2894" s="1" customFormat="1" x14ac:dyDescent="0.2"/>
    <row r="2895" s="1" customFormat="1" x14ac:dyDescent="0.2"/>
    <row r="2896" s="1" customFormat="1" x14ac:dyDescent="0.2"/>
    <row r="2897" s="1" customFormat="1" x14ac:dyDescent="0.2"/>
    <row r="2898" s="1" customFormat="1" x14ac:dyDescent="0.2"/>
    <row r="2899" s="1" customFormat="1" x14ac:dyDescent="0.2"/>
    <row r="2900" s="1" customFormat="1" x14ac:dyDescent="0.2"/>
    <row r="2901" s="1" customFormat="1" x14ac:dyDescent="0.2"/>
    <row r="2902" s="1" customFormat="1" x14ac:dyDescent="0.2"/>
    <row r="2903" s="1" customFormat="1" x14ac:dyDescent="0.2"/>
    <row r="2904" s="1" customFormat="1" x14ac:dyDescent="0.2"/>
    <row r="2905" s="1" customFormat="1" x14ac:dyDescent="0.2"/>
    <row r="2906" s="1" customFormat="1" x14ac:dyDescent="0.2"/>
    <row r="2907" s="1" customFormat="1" x14ac:dyDescent="0.2"/>
    <row r="2908" s="1" customFormat="1" x14ac:dyDescent="0.2"/>
    <row r="2909" s="1" customFormat="1" x14ac:dyDescent="0.2"/>
    <row r="2910" s="1" customFormat="1" x14ac:dyDescent="0.2"/>
    <row r="2911" s="1" customFormat="1" x14ac:dyDescent="0.2"/>
    <row r="2912" s="1" customFormat="1" x14ac:dyDescent="0.2"/>
    <row r="2913" s="1" customFormat="1" x14ac:dyDescent="0.2"/>
    <row r="2914" s="1" customFormat="1" x14ac:dyDescent="0.2"/>
    <row r="2915" s="1" customFormat="1" x14ac:dyDescent="0.2"/>
    <row r="2916" s="1" customFormat="1" x14ac:dyDescent="0.2"/>
    <row r="2917" s="1" customFormat="1" x14ac:dyDescent="0.2"/>
    <row r="2918" s="1" customFormat="1" x14ac:dyDescent="0.2"/>
    <row r="2919" s="1" customFormat="1" x14ac:dyDescent="0.2"/>
    <row r="2920" s="1" customFormat="1" x14ac:dyDescent="0.2"/>
    <row r="2921" s="1" customFormat="1" x14ac:dyDescent="0.2"/>
    <row r="2922" s="1" customFormat="1" x14ac:dyDescent="0.2"/>
    <row r="2923" s="1" customFormat="1" x14ac:dyDescent="0.2"/>
    <row r="2924" s="1" customFormat="1" x14ac:dyDescent="0.2"/>
    <row r="2925" s="1" customFormat="1" x14ac:dyDescent="0.2"/>
    <row r="2926" s="1" customFormat="1" x14ac:dyDescent="0.2"/>
    <row r="2927" s="1" customFormat="1" x14ac:dyDescent="0.2"/>
    <row r="2928" s="1" customFormat="1" x14ac:dyDescent="0.2"/>
    <row r="2929" spans="1:1" s="1" customFormat="1" x14ac:dyDescent="0.2"/>
    <row r="2930" spans="1:1" s="1" customFormat="1" x14ac:dyDescent="0.2"/>
    <row r="2931" spans="1:1" s="1" customFormat="1" x14ac:dyDescent="0.2"/>
    <row r="2932" spans="1:1" s="1" customFormat="1" x14ac:dyDescent="0.2"/>
    <row r="2933" spans="1:1" s="1" customFormat="1" x14ac:dyDescent="0.2"/>
    <row r="2934" spans="1:1" s="1" customFormat="1" x14ac:dyDescent="0.2">
      <c r="A2934" s="3"/>
    </row>
    <row r="2935" spans="1:1" s="1" customFormat="1" x14ac:dyDescent="0.2">
      <c r="A2935" s="3"/>
    </row>
    <row r="2936" spans="1:1" s="1" customFormat="1" x14ac:dyDescent="0.2">
      <c r="A2936" s="3"/>
    </row>
    <row r="2937" spans="1:1" s="1" customFormat="1" x14ac:dyDescent="0.2">
      <c r="A2937" s="3"/>
    </row>
    <row r="2938" spans="1:1" s="1" customFormat="1" x14ac:dyDescent="0.2">
      <c r="A2938" s="3"/>
    </row>
    <row r="2939" spans="1:1" s="1" customFormat="1" x14ac:dyDescent="0.2"/>
    <row r="2940" spans="1:1" s="1" customFormat="1" x14ac:dyDescent="0.2"/>
    <row r="2941" spans="1:1" s="1" customFormat="1" x14ac:dyDescent="0.2"/>
    <row r="2942" spans="1:1" s="1" customFormat="1" x14ac:dyDescent="0.2"/>
    <row r="2943" spans="1:1" s="1" customFormat="1" x14ac:dyDescent="0.2"/>
    <row r="2944" spans="1:1" s="1" customFormat="1" x14ac:dyDescent="0.2"/>
    <row r="2945" s="1" customFormat="1" x14ac:dyDescent="0.2"/>
    <row r="2946" s="1" customFormat="1" x14ac:dyDescent="0.2"/>
    <row r="2947" s="1" customFormat="1" x14ac:dyDescent="0.2"/>
    <row r="2948" s="1" customFormat="1" x14ac:dyDescent="0.2"/>
    <row r="2949" s="1" customFormat="1" x14ac:dyDescent="0.2"/>
    <row r="2950" s="1" customFormat="1" x14ac:dyDescent="0.2"/>
    <row r="2951" s="1" customFormat="1" x14ac:dyDescent="0.2"/>
    <row r="2952" s="1" customFormat="1" x14ac:dyDescent="0.2"/>
    <row r="2953" s="1" customFormat="1" x14ac:dyDescent="0.2"/>
    <row r="2954" s="1" customFormat="1" x14ac:dyDescent="0.2"/>
    <row r="2955" s="1" customFormat="1" x14ac:dyDescent="0.2"/>
    <row r="2956" s="1" customFormat="1" x14ac:dyDescent="0.2"/>
    <row r="2957" s="1" customFormat="1" x14ac:dyDescent="0.2"/>
    <row r="2958" s="1" customFormat="1" x14ac:dyDescent="0.2"/>
    <row r="2959" s="1" customFormat="1" x14ac:dyDescent="0.2"/>
    <row r="2960" s="1" customFormat="1" x14ac:dyDescent="0.2"/>
    <row r="2961" s="1" customFormat="1" x14ac:dyDescent="0.2"/>
    <row r="2962" s="1" customFormat="1" x14ac:dyDescent="0.2"/>
    <row r="2963" s="1" customFormat="1" x14ac:dyDescent="0.2"/>
    <row r="2964" s="1" customFormat="1" x14ac:dyDescent="0.2"/>
    <row r="2965" s="1" customFormat="1" x14ac:dyDescent="0.2"/>
    <row r="2966" s="1" customFormat="1" x14ac:dyDescent="0.2"/>
    <row r="2967" s="1" customFormat="1" x14ac:dyDescent="0.2"/>
    <row r="2968" s="1" customFormat="1" x14ac:dyDescent="0.2"/>
    <row r="2969" s="1" customFormat="1" x14ac:dyDescent="0.2"/>
    <row r="2970" s="1" customFormat="1" x14ac:dyDescent="0.2"/>
    <row r="2971" s="1" customFormat="1" x14ac:dyDescent="0.2"/>
    <row r="2972" s="1" customFormat="1" x14ac:dyDescent="0.2"/>
    <row r="2973" s="1" customFormat="1" x14ac:dyDescent="0.2"/>
    <row r="2974" s="1" customFormat="1" x14ac:dyDescent="0.2"/>
    <row r="2975" s="1" customFormat="1" x14ac:dyDescent="0.2"/>
    <row r="2976" s="1" customFormat="1" x14ac:dyDescent="0.2"/>
    <row r="2977" s="1" customFormat="1" x14ac:dyDescent="0.2"/>
    <row r="2978" s="1" customFormat="1" x14ac:dyDescent="0.2"/>
    <row r="2979" s="1" customFormat="1" x14ac:dyDescent="0.2"/>
    <row r="2980" s="1" customFormat="1" x14ac:dyDescent="0.2"/>
    <row r="2981" s="1" customFormat="1" x14ac:dyDescent="0.2"/>
    <row r="2982" s="1" customFormat="1" x14ac:dyDescent="0.2"/>
    <row r="2983" s="1" customFormat="1" x14ac:dyDescent="0.2"/>
    <row r="2984" s="1" customFormat="1" x14ac:dyDescent="0.2"/>
    <row r="2985" s="1" customFormat="1" x14ac:dyDescent="0.2"/>
    <row r="2986" s="1" customFormat="1" x14ac:dyDescent="0.2"/>
    <row r="2987" s="1" customFormat="1" x14ac:dyDescent="0.2"/>
    <row r="2988" s="1" customFormat="1" x14ac:dyDescent="0.2"/>
    <row r="2989" s="1" customFormat="1" x14ac:dyDescent="0.2"/>
    <row r="2990" s="1" customFormat="1" x14ac:dyDescent="0.2"/>
    <row r="2991" s="1" customFormat="1" x14ac:dyDescent="0.2"/>
    <row r="2992" s="1" customFormat="1" x14ac:dyDescent="0.2"/>
    <row r="2993" spans="15:20" x14ac:dyDescent="0.2">
      <c r="O2993" s="1"/>
      <c r="P2993" s="1"/>
      <c r="Q2993" s="1"/>
      <c r="T2993" s="1"/>
    </row>
    <row r="2994" spans="15:20" x14ac:dyDescent="0.2">
      <c r="O2994" s="1"/>
      <c r="P2994" s="1"/>
      <c r="Q2994" s="1"/>
      <c r="T2994" s="1"/>
    </row>
    <row r="2995" spans="15:20" x14ac:dyDescent="0.2">
      <c r="O2995" s="1"/>
      <c r="P2995" s="1"/>
      <c r="Q2995" s="1"/>
      <c r="T2995" s="1"/>
    </row>
    <row r="2996" spans="15:20" x14ac:dyDescent="0.2">
      <c r="O2996" s="1"/>
      <c r="P2996" s="1"/>
      <c r="Q2996" s="1"/>
      <c r="T2996" s="1"/>
    </row>
    <row r="2997" spans="15:20" x14ac:dyDescent="0.2">
      <c r="O2997" s="1"/>
      <c r="P2997" s="1"/>
      <c r="Q2997" s="1"/>
      <c r="T2997" s="1"/>
    </row>
    <row r="2998" spans="15:20" x14ac:dyDescent="0.2">
      <c r="O2998" s="1"/>
      <c r="P2998" s="1"/>
      <c r="Q2998" s="1"/>
      <c r="T2998" s="1"/>
    </row>
    <row r="2999" spans="15:20" x14ac:dyDescent="0.2">
      <c r="O2999" s="1"/>
      <c r="P2999" s="1"/>
      <c r="Q2999" s="1"/>
      <c r="T2999" s="1"/>
    </row>
    <row r="3000" spans="15:20" x14ac:dyDescent="0.2">
      <c r="O3000" s="1"/>
      <c r="P3000" s="1"/>
      <c r="Q3000" s="1"/>
      <c r="T3000" s="1"/>
    </row>
    <row r="3001" spans="15:20" x14ac:dyDescent="0.2">
      <c r="O3001" s="1"/>
      <c r="P3001" s="1"/>
      <c r="Q3001" s="1"/>
      <c r="T3001" s="1"/>
    </row>
    <row r="3002" spans="15:20" x14ac:dyDescent="0.2">
      <c r="O3002" s="1"/>
      <c r="P3002" s="1"/>
      <c r="Q3002" s="1"/>
      <c r="T3002" s="1"/>
    </row>
    <row r="3003" spans="15:20" x14ac:dyDescent="0.2">
      <c r="O3003" s="1"/>
      <c r="P3003" s="1"/>
      <c r="Q3003" s="1"/>
      <c r="T3003" s="1"/>
    </row>
    <row r="3004" spans="15:20" x14ac:dyDescent="0.2">
      <c r="O3004" s="1"/>
      <c r="P3004" s="1"/>
      <c r="Q3004" s="1"/>
      <c r="T3004" s="1"/>
    </row>
    <row r="3005" spans="15:20" x14ac:dyDescent="0.2">
      <c r="O3005" s="1"/>
      <c r="P3005" s="1"/>
      <c r="Q3005" s="1"/>
      <c r="T3005" s="1"/>
    </row>
    <row r="3006" spans="15:20" x14ac:dyDescent="0.2">
      <c r="O3006" s="1"/>
      <c r="P3006" s="1"/>
      <c r="Q3006" s="1"/>
      <c r="T3006" s="1"/>
    </row>
    <row r="3007" spans="15:20" x14ac:dyDescent="0.2">
      <c r="O3007" s="1"/>
      <c r="P3007" s="1"/>
      <c r="Q3007" s="1"/>
      <c r="T3007" s="1"/>
    </row>
    <row r="3008" spans="15:20" x14ac:dyDescent="0.2">
      <c r="O3008" s="1"/>
      <c r="P3008" s="1"/>
      <c r="Q3008" s="1"/>
      <c r="T3008" s="1"/>
    </row>
    <row r="3009" s="1" customFormat="1" x14ac:dyDescent="0.2"/>
    <row r="3010" s="1" customFormat="1" x14ac:dyDescent="0.2"/>
    <row r="3011" s="1" customFormat="1" x14ac:dyDescent="0.2"/>
    <row r="3012" s="1" customFormat="1" x14ac:dyDescent="0.2"/>
    <row r="3013" s="1" customFormat="1" x14ac:dyDescent="0.2"/>
    <row r="3014" s="1" customFormat="1" x14ac:dyDescent="0.2"/>
    <row r="3015" s="1" customFormat="1" x14ac:dyDescent="0.2"/>
    <row r="3016" s="1" customFormat="1" x14ac:dyDescent="0.2"/>
    <row r="3017" s="1" customFormat="1" x14ac:dyDescent="0.2"/>
    <row r="3018" s="1" customFormat="1" x14ac:dyDescent="0.2"/>
    <row r="3019" s="1" customFormat="1" x14ac:dyDescent="0.2"/>
    <row r="3020" s="1" customFormat="1" x14ac:dyDescent="0.2"/>
    <row r="3021" s="1" customFormat="1" x14ac:dyDescent="0.2"/>
    <row r="3022" s="1" customFormat="1" x14ac:dyDescent="0.2"/>
    <row r="3023" s="1" customFormat="1" x14ac:dyDescent="0.2"/>
    <row r="3024" s="1" customFormat="1" x14ac:dyDescent="0.2"/>
    <row r="3025" spans="2:14" s="1" customFormat="1" x14ac:dyDescent="0.2"/>
    <row r="3026" spans="2:14" s="1" customFormat="1" x14ac:dyDescent="0.2"/>
    <row r="3027" spans="2:14" s="1" customFormat="1" x14ac:dyDescent="0.2"/>
    <row r="3028" spans="2:14" s="1" customFormat="1" x14ac:dyDescent="0.2"/>
    <row r="3029" spans="2:14" s="1" customFormat="1" x14ac:dyDescent="0.2"/>
    <row r="3030" spans="2:14" s="1" customFormat="1" x14ac:dyDescent="0.2"/>
    <row r="3031" spans="2:14" s="1" customFormat="1" x14ac:dyDescent="0.2"/>
    <row r="3032" spans="2:14" s="1" customFormat="1" x14ac:dyDescent="0.2"/>
    <row r="3033" spans="2:14" s="1" customFormat="1" x14ac:dyDescent="0.2"/>
    <row r="3034" spans="2:14" s="1" customFormat="1" x14ac:dyDescent="0.2"/>
    <row r="3035" spans="2:14" s="1" customFormat="1" x14ac:dyDescent="0.2"/>
    <row r="3036" spans="2:14" s="1" customFormat="1" x14ac:dyDescent="0.2"/>
    <row r="3037" spans="2:14" s="1" customFormat="1" x14ac:dyDescent="0.2"/>
    <row r="3038" spans="2:14" s="1" customFormat="1" x14ac:dyDescent="0.2">
      <c r="B3038" s="3"/>
      <c r="C3038" s="50"/>
      <c r="D3038" s="3"/>
      <c r="E3038" s="3"/>
      <c r="F3038" s="7"/>
      <c r="G3038" s="22">
        <v>3027</v>
      </c>
      <c r="H3038" s="7"/>
      <c r="I3038" s="6"/>
      <c r="J3038" s="25"/>
      <c r="K3038" s="3"/>
      <c r="L3038" s="3"/>
      <c r="M3038" s="3"/>
      <c r="N3038" s="23"/>
    </row>
    <row r="3039" spans="2:14" s="1" customFormat="1" x14ac:dyDescent="0.2">
      <c r="B3039" s="3"/>
      <c r="C3039" s="54"/>
      <c r="D3039" s="3"/>
      <c r="E3039" s="3"/>
      <c r="F3039" s="7"/>
      <c r="G3039" s="22">
        <v>3028</v>
      </c>
      <c r="H3039" s="7"/>
      <c r="I3039" s="6"/>
      <c r="J3039" s="25"/>
      <c r="K3039" s="3"/>
      <c r="L3039" s="3"/>
      <c r="M3039" s="3"/>
      <c r="N3039" s="23"/>
    </row>
    <row r="3040" spans="2:14" s="1" customFormat="1" x14ac:dyDescent="0.2">
      <c r="B3040" s="3"/>
      <c r="C3040" s="54"/>
      <c r="D3040" s="3"/>
      <c r="E3040" s="3"/>
      <c r="F3040" s="7"/>
      <c r="G3040" s="22">
        <v>3029</v>
      </c>
      <c r="H3040" s="7"/>
      <c r="I3040" s="6"/>
      <c r="J3040" s="25"/>
      <c r="K3040" s="3"/>
      <c r="L3040" s="3"/>
      <c r="M3040" s="3"/>
      <c r="N3040" s="23"/>
    </row>
    <row r="3041" spans="2:14" s="1" customFormat="1" x14ac:dyDescent="0.2">
      <c r="B3041" s="3"/>
      <c r="C3041" s="54"/>
      <c r="D3041" s="3"/>
      <c r="E3041" s="3"/>
      <c r="F3041" s="7"/>
      <c r="G3041" s="22">
        <v>3030</v>
      </c>
      <c r="H3041" s="7"/>
      <c r="I3041" s="6"/>
      <c r="J3041" s="25"/>
      <c r="K3041" s="3"/>
      <c r="L3041" s="3"/>
      <c r="M3041" s="3"/>
      <c r="N3041" s="23"/>
    </row>
    <row r="3042" spans="2:14" s="1" customFormat="1" x14ac:dyDescent="0.2">
      <c r="B3042" s="3"/>
      <c r="C3042" s="54"/>
      <c r="D3042" s="3"/>
      <c r="E3042" s="3"/>
      <c r="F3042" s="7"/>
      <c r="G3042" s="22">
        <v>3031</v>
      </c>
      <c r="H3042" s="7"/>
      <c r="I3042" s="6"/>
      <c r="J3042" s="25"/>
      <c r="K3042" s="3"/>
      <c r="L3042" s="3"/>
      <c r="M3042" s="3"/>
      <c r="N3042" s="23"/>
    </row>
    <row r="3043" spans="2:14" s="1" customFormat="1" x14ac:dyDescent="0.2">
      <c r="B3043" s="3"/>
      <c r="C3043" s="54"/>
      <c r="D3043" s="3"/>
      <c r="E3043" s="3"/>
      <c r="F3043" s="7"/>
      <c r="G3043" s="22">
        <v>3032</v>
      </c>
      <c r="H3043" s="7"/>
      <c r="I3043" s="6"/>
      <c r="J3043" s="25"/>
      <c r="K3043" s="3"/>
      <c r="L3043" s="3"/>
      <c r="M3043" s="3"/>
      <c r="N3043" s="23"/>
    </row>
    <row r="3044" spans="2:14" s="1" customFormat="1" x14ac:dyDescent="0.2">
      <c r="B3044" s="3"/>
      <c r="C3044" s="54"/>
      <c r="D3044" s="3"/>
      <c r="E3044" s="3"/>
      <c r="F3044" s="7"/>
      <c r="G3044" s="22">
        <v>3033</v>
      </c>
      <c r="H3044" s="7"/>
      <c r="I3044" s="6"/>
      <c r="J3044" s="25"/>
      <c r="K3044" s="3"/>
      <c r="L3044" s="3"/>
      <c r="M3044" s="3"/>
      <c r="N3044" s="23"/>
    </row>
    <row r="3045" spans="2:14" s="1" customFormat="1" x14ac:dyDescent="0.2">
      <c r="B3045" s="3"/>
      <c r="C3045" s="54"/>
      <c r="D3045" s="3"/>
      <c r="E3045" s="3"/>
      <c r="F3045" s="7"/>
      <c r="G3045" s="22">
        <v>3034</v>
      </c>
      <c r="H3045" s="7"/>
      <c r="I3045" s="6"/>
      <c r="J3045" s="25"/>
      <c r="K3045" s="3"/>
      <c r="L3045" s="3"/>
      <c r="M3045" s="3"/>
      <c r="N3045" s="23"/>
    </row>
    <row r="3046" spans="2:14" s="1" customFormat="1" x14ac:dyDescent="0.2">
      <c r="B3046" s="3"/>
      <c r="C3046" s="54"/>
      <c r="D3046" s="3"/>
      <c r="E3046" s="3"/>
      <c r="F3046" s="7"/>
      <c r="G3046" s="22">
        <v>3035</v>
      </c>
      <c r="H3046" s="7"/>
      <c r="I3046" s="6"/>
      <c r="J3046" s="25"/>
      <c r="K3046" s="3"/>
      <c r="L3046" s="3"/>
      <c r="M3046" s="3"/>
      <c r="N3046" s="23"/>
    </row>
    <row r="3047" spans="2:14" s="1" customFormat="1" x14ac:dyDescent="0.2">
      <c r="B3047" s="3"/>
      <c r="C3047" s="54"/>
      <c r="D3047" s="3"/>
      <c r="E3047" s="3"/>
      <c r="F3047" s="7"/>
      <c r="G3047" s="22">
        <v>3036</v>
      </c>
      <c r="H3047" s="7"/>
      <c r="I3047" s="6"/>
      <c r="J3047" s="25"/>
      <c r="K3047" s="3"/>
      <c r="L3047" s="3"/>
      <c r="M3047" s="3"/>
      <c r="N3047" s="23"/>
    </row>
    <row r="3048" spans="2:14" s="1" customFormat="1" x14ac:dyDescent="0.2">
      <c r="B3048" s="3"/>
      <c r="C3048" s="54"/>
      <c r="D3048" s="3"/>
      <c r="E3048" s="3"/>
      <c r="F3048" s="7"/>
      <c r="G3048" s="22">
        <v>3037</v>
      </c>
      <c r="H3048" s="7"/>
      <c r="I3048" s="6"/>
      <c r="J3048" s="25"/>
      <c r="K3048" s="3"/>
      <c r="L3048" s="3"/>
      <c r="M3048" s="3"/>
      <c r="N3048" s="23"/>
    </row>
    <row r="3049" spans="2:14" s="1" customFormat="1" x14ac:dyDescent="0.2">
      <c r="B3049" s="3"/>
      <c r="C3049" s="54"/>
      <c r="D3049" s="3"/>
      <c r="E3049" s="3"/>
      <c r="F3049" s="7"/>
      <c r="G3049" s="22">
        <v>3038</v>
      </c>
      <c r="H3049" s="7"/>
      <c r="I3049" s="6"/>
      <c r="J3049" s="25"/>
      <c r="K3049" s="3"/>
      <c r="L3049" s="3"/>
      <c r="M3049" s="3"/>
      <c r="N3049" s="23"/>
    </row>
    <row r="3050" spans="2:14" s="1" customFormat="1" x14ac:dyDescent="0.2">
      <c r="B3050" s="3"/>
      <c r="C3050" s="54"/>
      <c r="D3050" s="3"/>
      <c r="E3050" s="3"/>
      <c r="F3050" s="7"/>
      <c r="G3050" s="22">
        <v>3039</v>
      </c>
      <c r="H3050" s="7"/>
      <c r="I3050" s="6"/>
      <c r="J3050" s="25"/>
      <c r="K3050" s="3"/>
      <c r="L3050" s="3"/>
      <c r="M3050" s="3"/>
      <c r="N3050" s="23"/>
    </row>
    <row r="3051" spans="2:14" s="1" customFormat="1" x14ac:dyDescent="0.2">
      <c r="B3051" s="3"/>
      <c r="C3051" s="54"/>
      <c r="D3051" s="3"/>
      <c r="E3051" s="3"/>
      <c r="F3051" s="7"/>
      <c r="G3051" s="22">
        <v>3040</v>
      </c>
      <c r="H3051" s="7"/>
      <c r="I3051" s="6"/>
      <c r="J3051" s="25"/>
      <c r="K3051" s="3"/>
      <c r="L3051" s="3"/>
      <c r="M3051" s="3"/>
      <c r="N3051" s="23"/>
    </row>
    <row r="3052" spans="2:14" s="1" customFormat="1" x14ac:dyDescent="0.2">
      <c r="B3052" s="3"/>
      <c r="C3052" s="54"/>
      <c r="D3052" s="3"/>
      <c r="E3052" s="3"/>
      <c r="F3052" s="7"/>
      <c r="G3052" s="22">
        <v>3041</v>
      </c>
      <c r="H3052" s="7"/>
      <c r="I3052" s="6"/>
      <c r="J3052" s="25"/>
      <c r="K3052" s="3"/>
      <c r="L3052" s="3"/>
      <c r="M3052" s="3"/>
      <c r="N3052" s="23"/>
    </row>
    <row r="3053" spans="2:14" s="1" customFormat="1" x14ac:dyDescent="0.2">
      <c r="B3053" s="3"/>
      <c r="C3053" s="54"/>
      <c r="D3053" s="3"/>
      <c r="E3053" s="3"/>
      <c r="F3053" s="7"/>
      <c r="G3053" s="22">
        <v>3042</v>
      </c>
      <c r="H3053" s="7"/>
      <c r="I3053" s="6"/>
      <c r="J3053" s="25"/>
      <c r="K3053" s="3"/>
      <c r="L3053" s="3"/>
      <c r="M3053" s="3"/>
      <c r="N3053" s="23"/>
    </row>
    <row r="3054" spans="2:14" s="1" customFormat="1" x14ac:dyDescent="0.2">
      <c r="B3054" s="3"/>
      <c r="C3054" s="54"/>
      <c r="D3054" s="3"/>
      <c r="E3054" s="3"/>
      <c r="F3054" s="7"/>
      <c r="G3054" s="22">
        <v>3043</v>
      </c>
      <c r="H3054" s="7"/>
      <c r="I3054" s="6"/>
      <c r="J3054" s="25"/>
      <c r="K3054" s="3"/>
      <c r="L3054" s="3"/>
      <c r="M3054" s="3"/>
      <c r="N3054" s="23"/>
    </row>
    <row r="3055" spans="2:14" s="1" customFormat="1" x14ac:dyDescent="0.2">
      <c r="B3055" s="3"/>
      <c r="C3055" s="54"/>
      <c r="D3055" s="3"/>
      <c r="E3055" s="3"/>
      <c r="F3055" s="7"/>
      <c r="G3055" s="22">
        <v>3044</v>
      </c>
      <c r="H3055" s="7"/>
      <c r="I3055" s="6"/>
      <c r="J3055" s="25"/>
      <c r="K3055" s="3"/>
      <c r="L3055" s="3"/>
      <c r="M3055" s="3"/>
      <c r="N3055" s="23"/>
    </row>
    <row r="3056" spans="2:14" s="1" customFormat="1" x14ac:dyDescent="0.2">
      <c r="B3056" s="3"/>
      <c r="C3056" s="54"/>
      <c r="D3056" s="3"/>
      <c r="E3056" s="3"/>
      <c r="F3056" s="7"/>
      <c r="G3056" s="22">
        <v>3045</v>
      </c>
      <c r="H3056" s="7"/>
      <c r="I3056" s="6"/>
      <c r="J3056" s="25"/>
      <c r="K3056" s="3"/>
      <c r="L3056" s="3"/>
      <c r="M3056" s="3"/>
      <c r="N3056" s="23"/>
    </row>
    <row r="3057" spans="2:14" s="1" customFormat="1" x14ac:dyDescent="0.2">
      <c r="B3057" s="3"/>
      <c r="C3057" s="54"/>
      <c r="D3057" s="3"/>
      <c r="E3057" s="3"/>
      <c r="F3057" s="7"/>
      <c r="G3057" s="22">
        <v>3046</v>
      </c>
      <c r="H3057" s="7"/>
      <c r="I3057" s="6"/>
      <c r="J3057" s="25"/>
      <c r="K3057" s="3"/>
      <c r="L3057" s="3"/>
      <c r="M3057" s="3"/>
      <c r="N3057" s="23"/>
    </row>
    <row r="3058" spans="2:14" s="1" customFormat="1" x14ac:dyDescent="0.2">
      <c r="B3058" s="3"/>
      <c r="C3058" s="54"/>
      <c r="D3058" s="3"/>
      <c r="E3058" s="3"/>
      <c r="F3058" s="7"/>
      <c r="G3058" s="22">
        <v>3047</v>
      </c>
      <c r="H3058" s="7"/>
      <c r="I3058" s="6"/>
      <c r="J3058" s="25"/>
      <c r="K3058" s="3"/>
      <c r="L3058" s="3"/>
      <c r="M3058" s="3"/>
      <c r="N3058" s="23"/>
    </row>
    <row r="3059" spans="2:14" s="1" customFormat="1" x14ac:dyDescent="0.2">
      <c r="B3059" s="3"/>
      <c r="C3059" s="54"/>
      <c r="D3059" s="3"/>
      <c r="E3059" s="3"/>
      <c r="F3059" s="7"/>
      <c r="G3059" s="22">
        <v>3048</v>
      </c>
      <c r="H3059" s="7"/>
      <c r="I3059" s="6"/>
      <c r="J3059" s="25"/>
      <c r="K3059" s="3"/>
      <c r="L3059" s="3"/>
      <c r="M3059" s="3"/>
      <c r="N3059" s="23"/>
    </row>
    <row r="3060" spans="2:14" s="1" customFormat="1" x14ac:dyDescent="0.2">
      <c r="B3060" s="3"/>
      <c r="C3060" s="54"/>
      <c r="D3060" s="3"/>
      <c r="E3060" s="3"/>
      <c r="F3060" s="7"/>
      <c r="G3060" s="22">
        <v>3049</v>
      </c>
      <c r="H3060" s="7"/>
      <c r="I3060" s="6"/>
      <c r="J3060" s="25"/>
      <c r="K3060" s="3"/>
      <c r="L3060" s="3"/>
      <c r="M3060" s="3"/>
      <c r="N3060" s="23"/>
    </row>
    <row r="3061" spans="2:14" s="1" customFormat="1" x14ac:dyDescent="0.2">
      <c r="B3061" s="3"/>
      <c r="C3061" s="54"/>
      <c r="D3061" s="3"/>
      <c r="E3061" s="3"/>
      <c r="F3061" s="7"/>
      <c r="G3061" s="22">
        <v>3050</v>
      </c>
      <c r="H3061" s="7"/>
      <c r="I3061" s="6"/>
      <c r="J3061" s="25"/>
      <c r="K3061" s="3"/>
      <c r="L3061" s="3"/>
      <c r="M3061" s="3"/>
      <c r="N3061" s="23"/>
    </row>
    <row r="3062" spans="2:14" s="1" customFormat="1" x14ac:dyDescent="0.2">
      <c r="B3062" s="3"/>
      <c r="C3062" s="54"/>
      <c r="D3062" s="3"/>
      <c r="E3062" s="3"/>
      <c r="F3062" s="7"/>
      <c r="G3062" s="22">
        <v>3051</v>
      </c>
      <c r="H3062" s="7"/>
      <c r="I3062" s="6"/>
      <c r="J3062" s="25"/>
      <c r="K3062" s="3"/>
      <c r="L3062" s="3"/>
      <c r="M3062" s="3"/>
      <c r="N3062" s="23"/>
    </row>
    <row r="3063" spans="2:14" s="1" customFormat="1" x14ac:dyDescent="0.2">
      <c r="B3063" s="3"/>
      <c r="C3063" s="54"/>
      <c r="D3063" s="3"/>
      <c r="E3063" s="3"/>
      <c r="F3063" s="7"/>
      <c r="G3063" s="22">
        <v>3052</v>
      </c>
      <c r="H3063" s="7"/>
      <c r="I3063" s="6"/>
      <c r="J3063" s="25"/>
      <c r="K3063" s="3"/>
      <c r="L3063" s="3"/>
      <c r="M3063" s="3"/>
      <c r="N3063" s="23"/>
    </row>
    <row r="3064" spans="2:14" s="1" customFormat="1" x14ac:dyDescent="0.2">
      <c r="B3064" s="3"/>
      <c r="C3064" s="54"/>
      <c r="D3064" s="3"/>
      <c r="E3064" s="3"/>
      <c r="F3064" s="7"/>
      <c r="G3064" s="22">
        <v>3053</v>
      </c>
      <c r="H3064" s="7"/>
      <c r="I3064" s="6"/>
      <c r="J3064" s="25"/>
      <c r="K3064" s="3"/>
      <c r="L3064" s="3"/>
      <c r="M3064" s="3"/>
      <c r="N3064" s="23"/>
    </row>
    <row r="3065" spans="2:14" s="1" customFormat="1" x14ac:dyDescent="0.2">
      <c r="B3065" s="3"/>
      <c r="C3065" s="54"/>
      <c r="D3065" s="3"/>
      <c r="E3065" s="3"/>
      <c r="F3065" s="7"/>
      <c r="G3065" s="22">
        <v>3054</v>
      </c>
      <c r="H3065" s="7"/>
      <c r="I3065" s="6"/>
      <c r="J3065" s="25"/>
      <c r="K3065" s="3"/>
      <c r="L3065" s="3"/>
      <c r="M3065" s="3"/>
      <c r="N3065" s="23"/>
    </row>
    <row r="3066" spans="2:14" s="1" customFormat="1" x14ac:dyDescent="0.2">
      <c r="B3066" s="3"/>
      <c r="C3066" s="54"/>
      <c r="D3066" s="3"/>
      <c r="E3066" s="3"/>
      <c r="F3066" s="7"/>
      <c r="G3066" s="22">
        <v>3055</v>
      </c>
      <c r="H3066" s="7"/>
      <c r="I3066" s="6"/>
      <c r="J3066" s="25"/>
      <c r="K3066" s="3"/>
      <c r="L3066" s="3"/>
      <c r="M3066" s="3"/>
      <c r="N3066" s="23"/>
    </row>
    <row r="3067" spans="2:14" s="1" customFormat="1" x14ac:dyDescent="0.2">
      <c r="B3067" s="3"/>
      <c r="C3067" s="54"/>
      <c r="D3067" s="3"/>
      <c r="E3067" s="3"/>
      <c r="F3067" s="7"/>
      <c r="G3067" s="22">
        <v>3056</v>
      </c>
      <c r="H3067" s="7"/>
      <c r="I3067" s="6"/>
      <c r="J3067" s="25"/>
      <c r="K3067" s="3"/>
      <c r="L3067" s="3"/>
      <c r="M3067" s="3"/>
      <c r="N3067" s="23"/>
    </row>
    <row r="3068" spans="2:14" s="1" customFormat="1" x14ac:dyDescent="0.2">
      <c r="B3068" s="3"/>
      <c r="C3068" s="54"/>
      <c r="D3068" s="3"/>
      <c r="E3068" s="3"/>
      <c r="F3068" s="7"/>
      <c r="G3068" s="22">
        <v>3057</v>
      </c>
      <c r="H3068" s="7"/>
      <c r="I3068" s="6"/>
      <c r="J3068" s="25"/>
      <c r="K3068" s="3"/>
      <c r="L3068" s="3"/>
      <c r="M3068" s="3"/>
      <c r="N3068" s="23"/>
    </row>
    <row r="3069" spans="2:14" s="1" customFormat="1" x14ac:dyDescent="0.2">
      <c r="B3069" s="3"/>
      <c r="C3069" s="54"/>
      <c r="D3069" s="3"/>
      <c r="E3069" s="3"/>
      <c r="F3069" s="7"/>
      <c r="G3069" s="22">
        <v>3058</v>
      </c>
      <c r="H3069" s="7"/>
      <c r="I3069" s="6"/>
      <c r="J3069" s="25"/>
      <c r="K3069" s="3"/>
      <c r="L3069" s="3"/>
      <c r="M3069" s="3"/>
      <c r="N3069" s="23"/>
    </row>
    <row r="3070" spans="2:14" s="1" customFormat="1" x14ac:dyDescent="0.2">
      <c r="B3070" s="3"/>
      <c r="C3070" s="54"/>
      <c r="D3070" s="3"/>
      <c r="E3070" s="3"/>
      <c r="F3070" s="7"/>
      <c r="G3070" s="22">
        <v>3059</v>
      </c>
      <c r="H3070" s="7"/>
      <c r="I3070" s="6"/>
      <c r="J3070" s="25"/>
      <c r="K3070" s="3"/>
      <c r="L3070" s="3"/>
      <c r="M3070" s="3"/>
      <c r="N3070" s="23"/>
    </row>
    <row r="3071" spans="2:14" s="1" customFormat="1" x14ac:dyDescent="0.2">
      <c r="B3071" s="3"/>
      <c r="C3071" s="54"/>
      <c r="D3071" s="3"/>
      <c r="E3071" s="3"/>
      <c r="F3071" s="7"/>
      <c r="G3071" s="22">
        <v>3060</v>
      </c>
      <c r="H3071" s="7"/>
      <c r="I3071" s="6"/>
      <c r="J3071" s="25"/>
      <c r="N3071" s="2"/>
    </row>
    <row r="3072" spans="2:14" s="1" customFormat="1" x14ac:dyDescent="0.2">
      <c r="B3072" s="3"/>
      <c r="C3072" s="54"/>
      <c r="D3072" s="3"/>
      <c r="E3072" s="3"/>
      <c r="F3072" s="7"/>
      <c r="G3072" s="22">
        <v>3061</v>
      </c>
      <c r="H3072" s="7"/>
      <c r="I3072" s="6"/>
      <c r="J3072" s="25"/>
      <c r="N3072" s="2"/>
    </row>
    <row r="3073" spans="7:7" s="1" customFormat="1" x14ac:dyDescent="0.2">
      <c r="G3073" s="22">
        <v>3062</v>
      </c>
    </row>
    <row r="3074" spans="7:7" s="1" customFormat="1" x14ac:dyDescent="0.2">
      <c r="G3074" s="22">
        <v>3063</v>
      </c>
    </row>
    <row r="3075" spans="7:7" s="1" customFormat="1" x14ac:dyDescent="0.2">
      <c r="G3075" s="22">
        <v>3064</v>
      </c>
    </row>
    <row r="3076" spans="7:7" s="1" customFormat="1" x14ac:dyDescent="0.2">
      <c r="G3076" s="22">
        <v>3065</v>
      </c>
    </row>
    <row r="3077" spans="7:7" s="1" customFormat="1" x14ac:dyDescent="0.2">
      <c r="G3077" s="22">
        <v>3066</v>
      </c>
    </row>
    <row r="3078" spans="7:7" s="1" customFormat="1" x14ac:dyDescent="0.2">
      <c r="G3078" s="22">
        <v>3067</v>
      </c>
    </row>
    <row r="3079" spans="7:7" s="1" customFormat="1" x14ac:dyDescent="0.2">
      <c r="G3079" s="22">
        <v>3068</v>
      </c>
    </row>
    <row r="3080" spans="7:7" s="1" customFormat="1" x14ac:dyDescent="0.2">
      <c r="G3080" s="22">
        <v>3069</v>
      </c>
    </row>
    <row r="3081" spans="7:7" s="1" customFormat="1" x14ac:dyDescent="0.2">
      <c r="G3081" s="22">
        <v>3070</v>
      </c>
    </row>
    <row r="3082" spans="7:7" s="1" customFormat="1" x14ac:dyDescent="0.2">
      <c r="G3082" s="22">
        <v>3071</v>
      </c>
    </row>
    <row r="3083" spans="7:7" s="1" customFormat="1" x14ac:dyDescent="0.2">
      <c r="G3083" s="22">
        <v>3072</v>
      </c>
    </row>
    <row r="3084" spans="7:7" s="1" customFormat="1" x14ac:dyDescent="0.2">
      <c r="G3084" s="22">
        <v>3073</v>
      </c>
    </row>
    <row r="3085" spans="7:7" s="1" customFormat="1" x14ac:dyDescent="0.2">
      <c r="G3085" s="22">
        <v>3074</v>
      </c>
    </row>
    <row r="3086" spans="7:7" s="1" customFormat="1" x14ac:dyDescent="0.2">
      <c r="G3086" s="22">
        <v>3075</v>
      </c>
    </row>
    <row r="3087" spans="7:7" s="1" customFormat="1" x14ac:dyDescent="0.2">
      <c r="G3087" s="22">
        <v>3076</v>
      </c>
    </row>
    <row r="3088" spans="7:7" s="1" customFormat="1" x14ac:dyDescent="0.2">
      <c r="G3088" s="22">
        <v>3077</v>
      </c>
    </row>
    <row r="3089" spans="7:7" s="1" customFormat="1" x14ac:dyDescent="0.2">
      <c r="G3089" s="22">
        <v>3078</v>
      </c>
    </row>
    <row r="3090" spans="7:7" s="1" customFormat="1" x14ac:dyDescent="0.2">
      <c r="G3090" s="22">
        <v>3079</v>
      </c>
    </row>
    <row r="3091" spans="7:7" s="1" customFormat="1" x14ac:dyDescent="0.2">
      <c r="G3091" s="22">
        <v>3080</v>
      </c>
    </row>
    <row r="3092" spans="7:7" s="1" customFormat="1" x14ac:dyDescent="0.2">
      <c r="G3092" s="22">
        <v>3081</v>
      </c>
    </row>
    <row r="3093" spans="7:7" s="1" customFormat="1" x14ac:dyDescent="0.2">
      <c r="G3093" s="22">
        <v>3082</v>
      </c>
    </row>
    <row r="3094" spans="7:7" s="1" customFormat="1" x14ac:dyDescent="0.2">
      <c r="G3094" s="22">
        <v>3083</v>
      </c>
    </row>
    <row r="3095" spans="7:7" s="1" customFormat="1" x14ac:dyDescent="0.2">
      <c r="G3095" s="22">
        <v>3084</v>
      </c>
    </row>
    <row r="3096" spans="7:7" s="1" customFormat="1" x14ac:dyDescent="0.2">
      <c r="G3096" s="22">
        <v>3085</v>
      </c>
    </row>
    <row r="3097" spans="7:7" s="1" customFormat="1" x14ac:dyDescent="0.2">
      <c r="G3097" s="22">
        <v>3086</v>
      </c>
    </row>
    <row r="3098" spans="7:7" s="1" customFormat="1" x14ac:dyDescent="0.2">
      <c r="G3098" s="22">
        <v>3087</v>
      </c>
    </row>
    <row r="3099" spans="7:7" s="1" customFormat="1" x14ac:dyDescent="0.2">
      <c r="G3099" s="22">
        <v>3088</v>
      </c>
    </row>
    <row r="3100" spans="7:7" s="1" customFormat="1" x14ac:dyDescent="0.2">
      <c r="G3100" s="22">
        <v>3089</v>
      </c>
    </row>
    <row r="3101" spans="7:7" s="1" customFormat="1" x14ac:dyDescent="0.2">
      <c r="G3101" s="22">
        <v>3090</v>
      </c>
    </row>
    <row r="3102" spans="7:7" s="1" customFormat="1" x14ac:dyDescent="0.2">
      <c r="G3102" s="22">
        <v>3091</v>
      </c>
    </row>
    <row r="3103" spans="7:7" s="1" customFormat="1" x14ac:dyDescent="0.2">
      <c r="G3103" s="22">
        <v>3092</v>
      </c>
    </row>
    <row r="3104" spans="7:7" s="1" customFormat="1" x14ac:dyDescent="0.2">
      <c r="G3104" s="22">
        <v>3093</v>
      </c>
    </row>
    <row r="3105" spans="7:7" s="1" customFormat="1" x14ac:dyDescent="0.2">
      <c r="G3105" s="22">
        <v>3094</v>
      </c>
    </row>
    <row r="3106" spans="7:7" s="1" customFormat="1" x14ac:dyDescent="0.2">
      <c r="G3106" s="22">
        <v>3095</v>
      </c>
    </row>
    <row r="3107" spans="7:7" s="1" customFormat="1" x14ac:dyDescent="0.2">
      <c r="G3107" s="22">
        <v>3096</v>
      </c>
    </row>
    <row r="3108" spans="7:7" s="1" customFormat="1" x14ac:dyDescent="0.2">
      <c r="G3108" s="22">
        <v>3097</v>
      </c>
    </row>
    <row r="3109" spans="7:7" s="1" customFormat="1" x14ac:dyDescent="0.2">
      <c r="G3109" s="22">
        <v>3098</v>
      </c>
    </row>
    <row r="3110" spans="7:7" s="1" customFormat="1" x14ac:dyDescent="0.2">
      <c r="G3110" s="22">
        <v>3099</v>
      </c>
    </row>
    <row r="3111" spans="7:7" s="1" customFormat="1" x14ac:dyDescent="0.2">
      <c r="G3111" s="22">
        <v>3100</v>
      </c>
    </row>
    <row r="3112" spans="7:7" s="1" customFormat="1" x14ac:dyDescent="0.2">
      <c r="G3112" s="22">
        <v>3101</v>
      </c>
    </row>
    <row r="3113" spans="7:7" s="1" customFormat="1" x14ac:dyDescent="0.2">
      <c r="G3113" s="22">
        <v>3102</v>
      </c>
    </row>
    <row r="3114" spans="7:7" s="1" customFormat="1" x14ac:dyDescent="0.2">
      <c r="G3114" s="22">
        <v>3103</v>
      </c>
    </row>
    <row r="3115" spans="7:7" s="1" customFormat="1" x14ac:dyDescent="0.2">
      <c r="G3115" s="22">
        <v>3104</v>
      </c>
    </row>
    <row r="3116" spans="7:7" s="1" customFormat="1" x14ac:dyDescent="0.2">
      <c r="G3116" s="22">
        <v>3105</v>
      </c>
    </row>
    <row r="3117" spans="7:7" s="1" customFormat="1" x14ac:dyDescent="0.2">
      <c r="G3117" s="22">
        <v>3106</v>
      </c>
    </row>
    <row r="3118" spans="7:7" s="1" customFormat="1" x14ac:dyDescent="0.2">
      <c r="G3118" s="22">
        <v>3107</v>
      </c>
    </row>
    <row r="3119" spans="7:7" s="1" customFormat="1" x14ac:dyDescent="0.2">
      <c r="G3119" s="22">
        <v>3108</v>
      </c>
    </row>
    <row r="3120" spans="7:7" s="1" customFormat="1" x14ac:dyDescent="0.2">
      <c r="G3120" s="22">
        <v>3109</v>
      </c>
    </row>
    <row r="3121" spans="7:7" s="1" customFormat="1" x14ac:dyDescent="0.2">
      <c r="G3121" s="22">
        <v>3110</v>
      </c>
    </row>
    <row r="3122" spans="7:7" s="1" customFormat="1" x14ac:dyDescent="0.2">
      <c r="G3122" s="22">
        <v>3111</v>
      </c>
    </row>
    <row r="3123" spans="7:7" s="1" customFormat="1" x14ac:dyDescent="0.2">
      <c r="G3123" s="22">
        <v>3112</v>
      </c>
    </row>
    <row r="3124" spans="7:7" s="1" customFormat="1" x14ac:dyDescent="0.2">
      <c r="G3124" s="22">
        <v>3113</v>
      </c>
    </row>
    <row r="3125" spans="7:7" s="1" customFormat="1" x14ac:dyDescent="0.2">
      <c r="G3125" s="22">
        <v>3114</v>
      </c>
    </row>
    <row r="3126" spans="7:7" s="1" customFormat="1" x14ac:dyDescent="0.2">
      <c r="G3126" s="22">
        <v>3115</v>
      </c>
    </row>
    <row r="3127" spans="7:7" s="1" customFormat="1" x14ac:dyDescent="0.2">
      <c r="G3127" s="22">
        <v>3116</v>
      </c>
    </row>
    <row r="3128" spans="7:7" s="1" customFormat="1" x14ac:dyDescent="0.2">
      <c r="G3128" s="22">
        <v>3117</v>
      </c>
    </row>
    <row r="3129" spans="7:7" s="1" customFormat="1" x14ac:dyDescent="0.2">
      <c r="G3129" s="22">
        <v>3118</v>
      </c>
    </row>
    <row r="3130" spans="7:7" s="1" customFormat="1" x14ac:dyDescent="0.2">
      <c r="G3130" s="22">
        <v>3119</v>
      </c>
    </row>
    <row r="3131" spans="7:7" s="1" customFormat="1" x14ac:dyDescent="0.2">
      <c r="G3131" s="22">
        <v>3120</v>
      </c>
    </row>
    <row r="3132" spans="7:7" s="1" customFormat="1" x14ac:dyDescent="0.2">
      <c r="G3132" s="22">
        <v>3121</v>
      </c>
    </row>
    <row r="3133" spans="7:7" s="1" customFormat="1" x14ac:dyDescent="0.2">
      <c r="G3133" s="22">
        <v>3122</v>
      </c>
    </row>
    <row r="3134" spans="7:7" s="1" customFormat="1" x14ac:dyDescent="0.2">
      <c r="G3134" s="22">
        <v>3123</v>
      </c>
    </row>
    <row r="3135" spans="7:7" s="1" customFormat="1" x14ac:dyDescent="0.2">
      <c r="G3135" s="22">
        <v>3124</v>
      </c>
    </row>
    <row r="3136" spans="7:7" s="1" customFormat="1" x14ac:dyDescent="0.2">
      <c r="G3136" s="22">
        <v>3125</v>
      </c>
    </row>
    <row r="3137" spans="7:7" s="1" customFormat="1" x14ac:dyDescent="0.2">
      <c r="G3137" s="22">
        <v>3126</v>
      </c>
    </row>
    <row r="3138" spans="7:7" s="1" customFormat="1" x14ac:dyDescent="0.2">
      <c r="G3138" s="22">
        <v>3127</v>
      </c>
    </row>
    <row r="3139" spans="7:7" s="1" customFormat="1" x14ac:dyDescent="0.2">
      <c r="G3139" s="22">
        <v>3128</v>
      </c>
    </row>
    <row r="3140" spans="7:7" s="1" customFormat="1" x14ac:dyDescent="0.2">
      <c r="G3140" s="22">
        <v>3129</v>
      </c>
    </row>
    <row r="3141" spans="7:7" s="1" customFormat="1" x14ac:dyDescent="0.2">
      <c r="G3141" s="22">
        <v>3130</v>
      </c>
    </row>
    <row r="3142" spans="7:7" s="1" customFormat="1" x14ac:dyDescent="0.2">
      <c r="G3142" s="22">
        <v>3131</v>
      </c>
    </row>
    <row r="3143" spans="7:7" s="1" customFormat="1" x14ac:dyDescent="0.2">
      <c r="G3143" s="22">
        <v>3132</v>
      </c>
    </row>
    <row r="3144" spans="7:7" s="1" customFormat="1" x14ac:dyDescent="0.2">
      <c r="G3144" s="22">
        <v>3133</v>
      </c>
    </row>
    <row r="3145" spans="7:7" s="1" customFormat="1" x14ac:dyDescent="0.2">
      <c r="G3145" s="22">
        <v>3134</v>
      </c>
    </row>
    <row r="3146" spans="7:7" s="1" customFormat="1" x14ac:dyDescent="0.2">
      <c r="G3146" s="22">
        <v>3135</v>
      </c>
    </row>
    <row r="3147" spans="7:7" s="1" customFormat="1" x14ac:dyDescent="0.2">
      <c r="G3147" s="22">
        <v>3136</v>
      </c>
    </row>
    <row r="3148" spans="7:7" s="1" customFormat="1" x14ac:dyDescent="0.2">
      <c r="G3148" s="22">
        <v>3137</v>
      </c>
    </row>
    <row r="3149" spans="7:7" s="1" customFormat="1" x14ac:dyDescent="0.2">
      <c r="G3149" s="22">
        <v>3138</v>
      </c>
    </row>
    <row r="3150" spans="7:7" s="1" customFormat="1" x14ac:dyDescent="0.2">
      <c r="G3150" s="22">
        <v>3139</v>
      </c>
    </row>
    <row r="3151" spans="7:7" s="1" customFormat="1" x14ac:dyDescent="0.2">
      <c r="G3151" s="22">
        <v>3140</v>
      </c>
    </row>
    <row r="3152" spans="7:7" s="1" customFormat="1" x14ac:dyDescent="0.2">
      <c r="G3152" s="22">
        <v>3141</v>
      </c>
    </row>
    <row r="3153" spans="7:7" s="1" customFormat="1" x14ac:dyDescent="0.2">
      <c r="G3153" s="22">
        <v>3142</v>
      </c>
    </row>
    <row r="3154" spans="7:7" s="1" customFormat="1" x14ac:dyDescent="0.2">
      <c r="G3154" s="22">
        <v>3143</v>
      </c>
    </row>
    <row r="3155" spans="7:7" s="1" customFormat="1" x14ac:dyDescent="0.2">
      <c r="G3155" s="22">
        <v>3144</v>
      </c>
    </row>
    <row r="3156" spans="7:7" s="1" customFormat="1" x14ac:dyDescent="0.2">
      <c r="G3156" s="22">
        <v>3145</v>
      </c>
    </row>
    <row r="3157" spans="7:7" s="1" customFormat="1" x14ac:dyDescent="0.2">
      <c r="G3157" s="22">
        <v>3146</v>
      </c>
    </row>
    <row r="3158" spans="7:7" s="1" customFormat="1" x14ac:dyDescent="0.2">
      <c r="G3158" s="22">
        <v>3147</v>
      </c>
    </row>
    <row r="3159" spans="7:7" s="1" customFormat="1" x14ac:dyDescent="0.2">
      <c r="G3159" s="22">
        <v>3148</v>
      </c>
    </row>
    <row r="3160" spans="7:7" s="1" customFormat="1" x14ac:dyDescent="0.2">
      <c r="G3160" s="22">
        <v>3149</v>
      </c>
    </row>
    <row r="3161" spans="7:7" s="1" customFormat="1" x14ac:dyDescent="0.2">
      <c r="G3161" s="22">
        <v>3150</v>
      </c>
    </row>
    <row r="3162" spans="7:7" s="1" customFormat="1" x14ac:dyDescent="0.2">
      <c r="G3162" s="22">
        <v>3151</v>
      </c>
    </row>
    <row r="3163" spans="7:7" s="1" customFormat="1" x14ac:dyDescent="0.2">
      <c r="G3163" s="22">
        <v>3152</v>
      </c>
    </row>
    <row r="3164" spans="7:7" s="1" customFormat="1" x14ac:dyDescent="0.2">
      <c r="G3164" s="22">
        <v>3153</v>
      </c>
    </row>
    <row r="3165" spans="7:7" s="1" customFormat="1" x14ac:dyDescent="0.2">
      <c r="G3165" s="22">
        <v>3154</v>
      </c>
    </row>
    <row r="3166" spans="7:7" s="1" customFormat="1" x14ac:dyDescent="0.2">
      <c r="G3166" s="22">
        <v>3155</v>
      </c>
    </row>
    <row r="3167" spans="7:7" s="1" customFormat="1" x14ac:dyDescent="0.2">
      <c r="G3167" s="22">
        <v>3156</v>
      </c>
    </row>
    <row r="3168" spans="7:7" s="1" customFormat="1" x14ac:dyDescent="0.2">
      <c r="G3168" s="22">
        <v>3157</v>
      </c>
    </row>
    <row r="3169" spans="7:7" s="1" customFormat="1" x14ac:dyDescent="0.2">
      <c r="G3169" s="22">
        <v>3158</v>
      </c>
    </row>
    <row r="3170" spans="7:7" s="1" customFormat="1" x14ac:dyDescent="0.2">
      <c r="G3170" s="22">
        <v>3159</v>
      </c>
    </row>
    <row r="3171" spans="7:7" s="1" customFormat="1" x14ac:dyDescent="0.2">
      <c r="G3171" s="22">
        <v>3160</v>
      </c>
    </row>
    <row r="3172" spans="7:7" s="1" customFormat="1" x14ac:dyDescent="0.2">
      <c r="G3172" s="22">
        <v>3161</v>
      </c>
    </row>
    <row r="3173" spans="7:7" s="1" customFormat="1" x14ac:dyDescent="0.2">
      <c r="G3173" s="22">
        <v>3162</v>
      </c>
    </row>
    <row r="3174" spans="7:7" s="1" customFormat="1" x14ac:dyDescent="0.2">
      <c r="G3174" s="22">
        <v>3163</v>
      </c>
    </row>
    <row r="3175" spans="7:7" s="1" customFormat="1" x14ac:dyDescent="0.2">
      <c r="G3175" s="22">
        <v>3164</v>
      </c>
    </row>
    <row r="3176" spans="7:7" s="1" customFormat="1" x14ac:dyDescent="0.2">
      <c r="G3176" s="22">
        <v>3165</v>
      </c>
    </row>
    <row r="3177" spans="7:7" s="1" customFormat="1" x14ac:dyDescent="0.2">
      <c r="G3177" s="22">
        <v>3166</v>
      </c>
    </row>
    <row r="3178" spans="7:7" s="1" customFormat="1" x14ac:dyDescent="0.2">
      <c r="G3178" s="22">
        <v>3167</v>
      </c>
    </row>
    <row r="3179" spans="7:7" s="1" customFormat="1" x14ac:dyDescent="0.2">
      <c r="G3179" s="22">
        <v>3168</v>
      </c>
    </row>
    <row r="3180" spans="7:7" s="1" customFormat="1" x14ac:dyDescent="0.2">
      <c r="G3180" s="22">
        <v>3169</v>
      </c>
    </row>
    <row r="3181" spans="7:7" s="1" customFormat="1" x14ac:dyDescent="0.2">
      <c r="G3181" s="22">
        <v>3170</v>
      </c>
    </row>
    <row r="3182" spans="7:7" s="1" customFormat="1" x14ac:dyDescent="0.2">
      <c r="G3182" s="22">
        <v>3171</v>
      </c>
    </row>
    <row r="3183" spans="7:7" s="1" customFormat="1" x14ac:dyDescent="0.2">
      <c r="G3183" s="22">
        <v>3172</v>
      </c>
    </row>
    <row r="3184" spans="7:7" s="1" customFormat="1" x14ac:dyDescent="0.2">
      <c r="G3184" s="22">
        <v>3173</v>
      </c>
    </row>
    <row r="3185" spans="7:7" s="1" customFormat="1" x14ac:dyDescent="0.2">
      <c r="G3185" s="22">
        <v>3174</v>
      </c>
    </row>
    <row r="3186" spans="7:7" s="1" customFormat="1" x14ac:dyDescent="0.2">
      <c r="G3186" s="22">
        <v>3175</v>
      </c>
    </row>
    <row r="3187" spans="7:7" s="1" customFormat="1" x14ac:dyDescent="0.2"/>
    <row r="3188" spans="7:7" s="1" customFormat="1" x14ac:dyDescent="0.2"/>
    <row r="3189" spans="7:7" s="1" customFormat="1" x14ac:dyDescent="0.2"/>
    <row r="3190" spans="7:7" s="1" customFormat="1" x14ac:dyDescent="0.2"/>
    <row r="3191" spans="7:7" s="1" customFormat="1" x14ac:dyDescent="0.2"/>
    <row r="3192" spans="7:7" s="1" customFormat="1" x14ac:dyDescent="0.2"/>
    <row r="3193" spans="7:7" s="1" customFormat="1" x14ac:dyDescent="0.2"/>
    <row r="3194" spans="7:7" s="1" customFormat="1" x14ac:dyDescent="0.2"/>
    <row r="3195" spans="7:7" s="1" customFormat="1" x14ac:dyDescent="0.2"/>
    <row r="3196" spans="7:7" s="1" customFormat="1" x14ac:dyDescent="0.2"/>
    <row r="3197" spans="7:7" s="1" customFormat="1" x14ac:dyDescent="0.2"/>
    <row r="3198" spans="7:7" s="1" customFormat="1" x14ac:dyDescent="0.2"/>
    <row r="3199" spans="7:7" s="1" customFormat="1" x14ac:dyDescent="0.2"/>
    <row r="3200" spans="7:7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  <row r="3421" s="1" customFormat="1" x14ac:dyDescent="0.2"/>
    <row r="3422" s="1" customFormat="1" x14ac:dyDescent="0.2"/>
    <row r="3423" s="1" customFormat="1" x14ac:dyDescent="0.2"/>
    <row r="3424" s="1" customFormat="1" x14ac:dyDescent="0.2"/>
    <row r="3425" s="1" customFormat="1" x14ac:dyDescent="0.2"/>
    <row r="3426" s="1" customFormat="1" x14ac:dyDescent="0.2"/>
    <row r="3427" s="1" customFormat="1" x14ac:dyDescent="0.2"/>
    <row r="3428" s="1" customFormat="1" x14ac:dyDescent="0.2"/>
    <row r="3429" s="1" customFormat="1" x14ac:dyDescent="0.2"/>
    <row r="3430" s="1" customFormat="1" x14ac:dyDescent="0.2"/>
    <row r="3431" s="1" customFormat="1" x14ac:dyDescent="0.2"/>
    <row r="3432" s="1" customFormat="1" x14ac:dyDescent="0.2"/>
    <row r="3433" s="1" customFormat="1" x14ac:dyDescent="0.2"/>
    <row r="3434" s="1" customFormat="1" x14ac:dyDescent="0.2"/>
    <row r="3435" s="1" customFormat="1" x14ac:dyDescent="0.2"/>
    <row r="3436" s="1" customFormat="1" x14ac:dyDescent="0.2"/>
    <row r="3437" s="1" customFormat="1" x14ac:dyDescent="0.2"/>
    <row r="3438" s="1" customFormat="1" x14ac:dyDescent="0.2"/>
    <row r="3439" s="1" customFormat="1" x14ac:dyDescent="0.2"/>
    <row r="3440" s="1" customFormat="1" x14ac:dyDescent="0.2"/>
    <row r="3441" s="1" customFormat="1" x14ac:dyDescent="0.2"/>
    <row r="3442" s="1" customFormat="1" x14ac:dyDescent="0.2"/>
    <row r="3443" s="1" customFormat="1" x14ac:dyDescent="0.2"/>
    <row r="3444" s="1" customFormat="1" x14ac:dyDescent="0.2"/>
    <row r="3445" s="1" customFormat="1" x14ac:dyDescent="0.2"/>
    <row r="3446" s="1" customFormat="1" x14ac:dyDescent="0.2"/>
    <row r="3447" s="1" customFormat="1" x14ac:dyDescent="0.2"/>
    <row r="3448" s="1" customFormat="1" x14ac:dyDescent="0.2"/>
    <row r="3449" s="1" customFormat="1" x14ac:dyDescent="0.2"/>
    <row r="3450" s="1" customFormat="1" x14ac:dyDescent="0.2"/>
    <row r="3451" s="1" customFormat="1" x14ac:dyDescent="0.2"/>
    <row r="3452" s="1" customFormat="1" x14ac:dyDescent="0.2"/>
    <row r="3453" s="1" customFormat="1" x14ac:dyDescent="0.2"/>
    <row r="3454" s="1" customFormat="1" x14ac:dyDescent="0.2"/>
    <row r="3455" s="1" customFormat="1" x14ac:dyDescent="0.2"/>
    <row r="3456" s="1" customFormat="1" x14ac:dyDescent="0.2"/>
    <row r="3457" s="1" customFormat="1" x14ac:dyDescent="0.2"/>
    <row r="3458" s="1" customFormat="1" x14ac:dyDescent="0.2"/>
    <row r="3459" s="1" customFormat="1" x14ac:dyDescent="0.2"/>
    <row r="3460" s="1" customFormat="1" x14ac:dyDescent="0.2"/>
    <row r="3461" s="1" customFormat="1" x14ac:dyDescent="0.2"/>
    <row r="3462" s="1" customFormat="1" x14ac:dyDescent="0.2"/>
    <row r="3463" s="1" customFormat="1" x14ac:dyDescent="0.2"/>
    <row r="3464" s="1" customFormat="1" x14ac:dyDescent="0.2"/>
    <row r="3465" s="1" customFormat="1" x14ac:dyDescent="0.2"/>
    <row r="3466" s="1" customFormat="1" x14ac:dyDescent="0.2"/>
    <row r="3467" s="1" customFormat="1" x14ac:dyDescent="0.2"/>
    <row r="3468" s="1" customFormat="1" x14ac:dyDescent="0.2"/>
    <row r="3469" s="1" customFormat="1" x14ac:dyDescent="0.2"/>
    <row r="3470" s="1" customFormat="1" x14ac:dyDescent="0.2"/>
    <row r="3471" s="1" customFormat="1" x14ac:dyDescent="0.2"/>
    <row r="3472" s="1" customFormat="1" x14ac:dyDescent="0.2"/>
    <row r="3473" s="1" customFormat="1" x14ac:dyDescent="0.2"/>
    <row r="3474" s="1" customFormat="1" x14ac:dyDescent="0.2"/>
    <row r="3475" s="1" customFormat="1" x14ac:dyDescent="0.2"/>
    <row r="3476" s="1" customFormat="1" x14ac:dyDescent="0.2"/>
    <row r="3477" s="1" customFormat="1" x14ac:dyDescent="0.2"/>
    <row r="3478" s="1" customFormat="1" x14ac:dyDescent="0.2"/>
    <row r="3479" s="1" customFormat="1" x14ac:dyDescent="0.2"/>
    <row r="3480" s="1" customFormat="1" x14ac:dyDescent="0.2"/>
    <row r="3481" s="1" customFormat="1" x14ac:dyDescent="0.2"/>
    <row r="3482" s="1" customFormat="1" x14ac:dyDescent="0.2"/>
    <row r="3483" s="1" customFormat="1" x14ac:dyDescent="0.2"/>
    <row r="3484" s="1" customFormat="1" x14ac:dyDescent="0.2"/>
    <row r="3485" s="1" customFormat="1" x14ac:dyDescent="0.2"/>
    <row r="3486" s="1" customFormat="1" x14ac:dyDescent="0.2"/>
    <row r="3487" s="1" customFormat="1" x14ac:dyDescent="0.2"/>
    <row r="3488" s="1" customFormat="1" x14ac:dyDescent="0.2"/>
    <row r="3489" s="1" customFormat="1" x14ac:dyDescent="0.2"/>
    <row r="3490" s="1" customFormat="1" x14ac:dyDescent="0.2"/>
    <row r="3491" s="1" customFormat="1" x14ac:dyDescent="0.2"/>
    <row r="3492" s="1" customFormat="1" x14ac:dyDescent="0.2"/>
    <row r="3493" s="1" customFormat="1" x14ac:dyDescent="0.2"/>
    <row r="3494" s="1" customFormat="1" x14ac:dyDescent="0.2"/>
    <row r="3495" s="1" customFormat="1" x14ac:dyDescent="0.2"/>
    <row r="3496" s="1" customFormat="1" x14ac:dyDescent="0.2"/>
    <row r="3497" s="1" customFormat="1" x14ac:dyDescent="0.2"/>
    <row r="3498" s="1" customFormat="1" x14ac:dyDescent="0.2"/>
    <row r="3499" s="1" customFormat="1" x14ac:dyDescent="0.2"/>
    <row r="3500" s="1" customFormat="1" x14ac:dyDescent="0.2"/>
    <row r="3501" s="1" customFormat="1" x14ac:dyDescent="0.2"/>
    <row r="3502" s="1" customFormat="1" x14ac:dyDescent="0.2"/>
    <row r="3503" s="1" customFormat="1" x14ac:dyDescent="0.2"/>
    <row r="3504" s="1" customFormat="1" x14ac:dyDescent="0.2"/>
    <row r="3505" s="1" customFormat="1" x14ac:dyDescent="0.2"/>
    <row r="3506" s="1" customFormat="1" x14ac:dyDescent="0.2"/>
    <row r="3507" s="1" customFormat="1" x14ac:dyDescent="0.2"/>
    <row r="3508" s="1" customFormat="1" x14ac:dyDescent="0.2"/>
    <row r="3509" s="1" customFormat="1" x14ac:dyDescent="0.2"/>
    <row r="3510" s="1" customFormat="1" x14ac:dyDescent="0.2"/>
    <row r="3511" s="1" customFormat="1" x14ac:dyDescent="0.2"/>
    <row r="3512" s="1" customFormat="1" x14ac:dyDescent="0.2"/>
    <row r="3513" s="1" customFormat="1" x14ac:dyDescent="0.2"/>
    <row r="3514" s="1" customFormat="1" x14ac:dyDescent="0.2"/>
    <row r="3515" s="1" customFormat="1" x14ac:dyDescent="0.2"/>
    <row r="3516" s="1" customFormat="1" x14ac:dyDescent="0.2"/>
    <row r="3517" s="1" customFormat="1" x14ac:dyDescent="0.2"/>
    <row r="3518" s="1" customFormat="1" x14ac:dyDescent="0.2"/>
    <row r="3519" s="1" customFormat="1" x14ac:dyDescent="0.2"/>
    <row r="3520" s="1" customFormat="1" x14ac:dyDescent="0.2"/>
    <row r="3521" s="1" customFormat="1" x14ac:dyDescent="0.2"/>
    <row r="3522" s="1" customFormat="1" x14ac:dyDescent="0.2"/>
    <row r="3523" s="1" customFormat="1" x14ac:dyDescent="0.2"/>
    <row r="3524" s="1" customFormat="1" x14ac:dyDescent="0.2"/>
    <row r="3525" s="1" customFormat="1" x14ac:dyDescent="0.2"/>
    <row r="3526" s="1" customFormat="1" x14ac:dyDescent="0.2"/>
    <row r="3527" s="1" customFormat="1" x14ac:dyDescent="0.2"/>
    <row r="3528" s="1" customFormat="1" x14ac:dyDescent="0.2"/>
    <row r="3529" s="1" customFormat="1" x14ac:dyDescent="0.2"/>
    <row r="3530" s="1" customFormat="1" x14ac:dyDescent="0.2"/>
    <row r="3531" s="1" customFormat="1" x14ac:dyDescent="0.2"/>
    <row r="3532" s="1" customFormat="1" x14ac:dyDescent="0.2"/>
    <row r="3533" s="1" customFormat="1" x14ac:dyDescent="0.2"/>
    <row r="3534" s="1" customFormat="1" x14ac:dyDescent="0.2"/>
    <row r="3535" s="1" customFormat="1" x14ac:dyDescent="0.2"/>
    <row r="3536" s="1" customFormat="1" x14ac:dyDescent="0.2"/>
    <row r="3537" s="1" customFormat="1" x14ac:dyDescent="0.2"/>
    <row r="3538" s="1" customFormat="1" x14ac:dyDescent="0.2"/>
    <row r="3539" s="1" customFormat="1" x14ac:dyDescent="0.2"/>
    <row r="3540" s="1" customFormat="1" x14ac:dyDescent="0.2"/>
    <row r="3541" s="1" customFormat="1" x14ac:dyDescent="0.2"/>
    <row r="3542" s="1" customFormat="1" x14ac:dyDescent="0.2"/>
    <row r="3543" s="1" customFormat="1" x14ac:dyDescent="0.2"/>
    <row r="3544" s="1" customFormat="1" x14ac:dyDescent="0.2"/>
    <row r="3545" s="1" customFormat="1" x14ac:dyDescent="0.2"/>
    <row r="3546" s="1" customFormat="1" x14ac:dyDescent="0.2"/>
    <row r="3547" s="1" customFormat="1" x14ac:dyDescent="0.2"/>
    <row r="3548" s="1" customFormat="1" x14ac:dyDescent="0.2"/>
    <row r="3549" s="1" customFormat="1" x14ac:dyDescent="0.2"/>
    <row r="3550" s="1" customFormat="1" x14ac:dyDescent="0.2"/>
    <row r="3551" s="1" customFormat="1" x14ac:dyDescent="0.2"/>
    <row r="3552" s="1" customFormat="1" x14ac:dyDescent="0.2"/>
    <row r="3553" s="1" customFormat="1" x14ac:dyDescent="0.2"/>
    <row r="3554" s="1" customFormat="1" x14ac:dyDescent="0.2"/>
    <row r="3555" s="1" customFormat="1" x14ac:dyDescent="0.2"/>
    <row r="3556" s="1" customFormat="1" x14ac:dyDescent="0.2"/>
    <row r="3557" s="1" customFormat="1" x14ac:dyDescent="0.2"/>
    <row r="3558" s="1" customFormat="1" x14ac:dyDescent="0.2"/>
    <row r="3559" s="1" customFormat="1" x14ac:dyDescent="0.2"/>
    <row r="3560" s="1" customFormat="1" x14ac:dyDescent="0.2"/>
    <row r="3561" s="1" customFormat="1" x14ac:dyDescent="0.2"/>
    <row r="3562" s="1" customFormat="1" x14ac:dyDescent="0.2"/>
    <row r="3563" s="1" customFormat="1" x14ac:dyDescent="0.2"/>
    <row r="3564" s="1" customFormat="1" x14ac:dyDescent="0.2"/>
    <row r="3565" s="1" customFormat="1" x14ac:dyDescent="0.2"/>
    <row r="3566" s="1" customFormat="1" x14ac:dyDescent="0.2"/>
    <row r="3567" s="1" customFormat="1" x14ac:dyDescent="0.2"/>
    <row r="3568" s="1" customFormat="1" x14ac:dyDescent="0.2"/>
    <row r="3569" s="1" customFormat="1" x14ac:dyDescent="0.2"/>
    <row r="3570" s="1" customFormat="1" x14ac:dyDescent="0.2"/>
    <row r="3571" s="1" customFormat="1" x14ac:dyDescent="0.2"/>
    <row r="3572" s="1" customFormat="1" x14ac:dyDescent="0.2"/>
    <row r="3573" s="1" customFormat="1" x14ac:dyDescent="0.2"/>
    <row r="3574" s="1" customFormat="1" x14ac:dyDescent="0.2"/>
    <row r="3575" s="1" customFormat="1" x14ac:dyDescent="0.2"/>
    <row r="3576" s="1" customFormat="1" x14ac:dyDescent="0.2"/>
    <row r="3577" s="1" customFormat="1" x14ac:dyDescent="0.2"/>
    <row r="3578" s="1" customFormat="1" x14ac:dyDescent="0.2"/>
    <row r="3579" s="1" customFormat="1" x14ac:dyDescent="0.2"/>
    <row r="3580" s="1" customFormat="1" x14ac:dyDescent="0.2"/>
    <row r="3581" s="1" customFormat="1" x14ac:dyDescent="0.2"/>
    <row r="3582" s="1" customFormat="1" x14ac:dyDescent="0.2"/>
    <row r="3583" s="1" customFormat="1" x14ac:dyDescent="0.2"/>
    <row r="3584" s="1" customFormat="1" x14ac:dyDescent="0.2"/>
    <row r="3585" s="1" customFormat="1" x14ac:dyDescent="0.2"/>
    <row r="3586" s="1" customFormat="1" x14ac:dyDescent="0.2"/>
    <row r="3587" s="1" customFormat="1" x14ac:dyDescent="0.2"/>
    <row r="3588" s="1" customFormat="1" x14ac:dyDescent="0.2"/>
    <row r="3589" s="1" customFormat="1" x14ac:dyDescent="0.2"/>
    <row r="3590" s="1" customFormat="1" x14ac:dyDescent="0.2"/>
    <row r="3591" s="1" customFormat="1" x14ac:dyDescent="0.2"/>
    <row r="3592" s="1" customFormat="1" x14ac:dyDescent="0.2"/>
    <row r="3593" s="1" customFormat="1" x14ac:dyDescent="0.2"/>
    <row r="3594" s="1" customFormat="1" x14ac:dyDescent="0.2"/>
    <row r="3595" s="1" customFormat="1" x14ac:dyDescent="0.2"/>
    <row r="3596" s="1" customFormat="1" x14ac:dyDescent="0.2"/>
    <row r="3597" s="1" customFormat="1" x14ac:dyDescent="0.2"/>
    <row r="3598" s="1" customFormat="1" x14ac:dyDescent="0.2"/>
    <row r="3599" s="1" customFormat="1" x14ac:dyDescent="0.2"/>
    <row r="3600" s="1" customFormat="1" x14ac:dyDescent="0.2"/>
    <row r="3601" s="1" customFormat="1" x14ac:dyDescent="0.2"/>
    <row r="3602" s="1" customFormat="1" x14ac:dyDescent="0.2"/>
    <row r="3603" s="1" customFormat="1" x14ac:dyDescent="0.2"/>
    <row r="3604" s="1" customFormat="1" x14ac:dyDescent="0.2"/>
    <row r="3605" s="1" customFormat="1" x14ac:dyDescent="0.2"/>
    <row r="3606" s="1" customFormat="1" x14ac:dyDescent="0.2"/>
    <row r="3607" s="1" customFormat="1" x14ac:dyDescent="0.2"/>
    <row r="3608" s="1" customFormat="1" x14ac:dyDescent="0.2"/>
    <row r="3609" s="1" customFormat="1" x14ac:dyDescent="0.2"/>
    <row r="3610" s="1" customFormat="1" x14ac:dyDescent="0.2"/>
    <row r="3611" s="1" customFormat="1" x14ac:dyDescent="0.2"/>
    <row r="3612" s="1" customFormat="1" x14ac:dyDescent="0.2"/>
    <row r="3613" s="1" customFormat="1" x14ac:dyDescent="0.2"/>
    <row r="3614" s="1" customFormat="1" x14ac:dyDescent="0.2"/>
    <row r="3615" s="1" customFormat="1" x14ac:dyDescent="0.2"/>
    <row r="3616" s="1" customFormat="1" x14ac:dyDescent="0.2"/>
    <row r="3617" s="1" customFormat="1" x14ac:dyDescent="0.2"/>
    <row r="3618" s="1" customFormat="1" x14ac:dyDescent="0.2"/>
    <row r="3619" s="1" customFormat="1" x14ac:dyDescent="0.2"/>
    <row r="3620" s="1" customFormat="1" x14ac:dyDescent="0.2"/>
    <row r="3621" s="1" customFormat="1" x14ac:dyDescent="0.2"/>
    <row r="3622" s="1" customFormat="1" x14ac:dyDescent="0.2"/>
    <row r="3623" s="1" customFormat="1" x14ac:dyDescent="0.2"/>
    <row r="3624" s="1" customFormat="1" x14ac:dyDescent="0.2"/>
    <row r="3625" s="1" customFormat="1" x14ac:dyDescent="0.2"/>
    <row r="3626" s="1" customFormat="1" x14ac:dyDescent="0.2"/>
    <row r="3627" s="1" customFormat="1" x14ac:dyDescent="0.2"/>
    <row r="3628" s="1" customFormat="1" x14ac:dyDescent="0.2"/>
    <row r="3629" s="1" customFormat="1" x14ac:dyDescent="0.2"/>
    <row r="3630" s="1" customFormat="1" x14ac:dyDescent="0.2"/>
    <row r="3631" s="1" customFormat="1" x14ac:dyDescent="0.2"/>
    <row r="3632" s="1" customFormat="1" x14ac:dyDescent="0.2"/>
    <row r="3633" s="1" customFormat="1" x14ac:dyDescent="0.2"/>
    <row r="3634" s="1" customFormat="1" x14ac:dyDescent="0.2"/>
    <row r="3635" s="1" customFormat="1" x14ac:dyDescent="0.2"/>
    <row r="3636" s="1" customFormat="1" x14ac:dyDescent="0.2"/>
    <row r="3637" s="1" customFormat="1" x14ac:dyDescent="0.2"/>
    <row r="3638" s="1" customFormat="1" x14ac:dyDescent="0.2"/>
    <row r="3639" s="1" customFormat="1" x14ac:dyDescent="0.2"/>
    <row r="3640" s="1" customFormat="1" x14ac:dyDescent="0.2"/>
    <row r="3641" s="1" customFormat="1" x14ac:dyDescent="0.2"/>
    <row r="3642" s="1" customFormat="1" x14ac:dyDescent="0.2"/>
    <row r="3643" s="1" customFormat="1" x14ac:dyDescent="0.2"/>
    <row r="3644" s="1" customFormat="1" x14ac:dyDescent="0.2"/>
    <row r="3645" s="1" customFormat="1" x14ac:dyDescent="0.2"/>
    <row r="3646" s="1" customFormat="1" x14ac:dyDescent="0.2"/>
    <row r="3647" s="1" customFormat="1" x14ac:dyDescent="0.2"/>
    <row r="3648" s="1" customFormat="1" x14ac:dyDescent="0.2"/>
    <row r="3649" s="1" customFormat="1" x14ac:dyDescent="0.2"/>
    <row r="3650" s="1" customFormat="1" x14ac:dyDescent="0.2"/>
    <row r="3651" s="1" customFormat="1" x14ac:dyDescent="0.2"/>
    <row r="3652" s="1" customFormat="1" x14ac:dyDescent="0.2"/>
    <row r="3653" s="1" customFormat="1" x14ac:dyDescent="0.2"/>
    <row r="3654" s="1" customFormat="1" x14ac:dyDescent="0.2"/>
    <row r="3655" s="1" customFormat="1" x14ac:dyDescent="0.2"/>
    <row r="3656" s="1" customFormat="1" x14ac:dyDescent="0.2"/>
    <row r="3657" s="1" customFormat="1" x14ac:dyDescent="0.2"/>
    <row r="3658" s="1" customFormat="1" x14ac:dyDescent="0.2"/>
    <row r="3659" s="1" customFormat="1" x14ac:dyDescent="0.2"/>
    <row r="3660" s="1" customFormat="1" x14ac:dyDescent="0.2"/>
    <row r="3661" s="1" customFormat="1" x14ac:dyDescent="0.2"/>
    <row r="3662" s="1" customFormat="1" x14ac:dyDescent="0.2"/>
    <row r="3663" s="1" customFormat="1" x14ac:dyDescent="0.2"/>
    <row r="3664" s="1" customFormat="1" x14ac:dyDescent="0.2"/>
    <row r="3665" s="1" customFormat="1" x14ac:dyDescent="0.2"/>
    <row r="3666" s="1" customFormat="1" x14ac:dyDescent="0.2"/>
    <row r="3667" s="1" customFormat="1" x14ac:dyDescent="0.2"/>
    <row r="3668" s="1" customFormat="1" x14ac:dyDescent="0.2"/>
    <row r="3669" s="1" customFormat="1" x14ac:dyDescent="0.2"/>
    <row r="3670" s="1" customFormat="1" x14ac:dyDescent="0.2"/>
    <row r="3671" s="1" customFormat="1" x14ac:dyDescent="0.2"/>
    <row r="3672" s="1" customFormat="1" x14ac:dyDescent="0.2"/>
    <row r="3673" s="1" customFormat="1" x14ac:dyDescent="0.2"/>
    <row r="3674" s="1" customFormat="1" x14ac:dyDescent="0.2"/>
    <row r="3675" s="1" customFormat="1" x14ac:dyDescent="0.2"/>
    <row r="3676" s="1" customFormat="1" x14ac:dyDescent="0.2"/>
    <row r="3677" s="1" customFormat="1" x14ac:dyDescent="0.2"/>
    <row r="3678" s="1" customFormat="1" x14ac:dyDescent="0.2"/>
    <row r="3679" s="1" customFormat="1" x14ac:dyDescent="0.2"/>
    <row r="3680" s="1" customFormat="1" x14ac:dyDescent="0.2"/>
    <row r="3681" s="1" customFormat="1" x14ac:dyDescent="0.2"/>
    <row r="3682" s="1" customFormat="1" x14ac:dyDescent="0.2"/>
    <row r="3683" s="1" customFormat="1" x14ac:dyDescent="0.2"/>
    <row r="3684" s="1" customFormat="1" x14ac:dyDescent="0.2"/>
    <row r="3685" s="1" customFormat="1" x14ac:dyDescent="0.2"/>
    <row r="3686" s="1" customFormat="1" x14ac:dyDescent="0.2"/>
    <row r="3687" s="1" customFormat="1" x14ac:dyDescent="0.2"/>
    <row r="3688" s="1" customFormat="1" x14ac:dyDescent="0.2"/>
    <row r="3689" s="1" customFormat="1" x14ac:dyDescent="0.2"/>
    <row r="3690" s="1" customFormat="1" x14ac:dyDescent="0.2"/>
    <row r="3691" s="1" customFormat="1" x14ac:dyDescent="0.2"/>
    <row r="3692" s="1" customFormat="1" x14ac:dyDescent="0.2"/>
    <row r="3693" s="1" customFormat="1" x14ac:dyDescent="0.2"/>
    <row r="3694" s="1" customFormat="1" x14ac:dyDescent="0.2"/>
    <row r="3695" s="1" customFormat="1" x14ac:dyDescent="0.2"/>
    <row r="3696" s="1" customFormat="1" x14ac:dyDescent="0.2"/>
    <row r="3697" s="1" customFormat="1" x14ac:dyDescent="0.2"/>
    <row r="3698" s="1" customFormat="1" x14ac:dyDescent="0.2"/>
    <row r="3699" s="1" customFormat="1" x14ac:dyDescent="0.2"/>
    <row r="3700" s="1" customFormat="1" x14ac:dyDescent="0.2"/>
    <row r="3701" s="1" customFormat="1" x14ac:dyDescent="0.2"/>
    <row r="3702" s="1" customFormat="1" x14ac:dyDescent="0.2"/>
    <row r="3703" s="1" customFormat="1" x14ac:dyDescent="0.2"/>
    <row r="3704" s="1" customFormat="1" x14ac:dyDescent="0.2"/>
    <row r="3705" s="1" customFormat="1" x14ac:dyDescent="0.2"/>
    <row r="3706" s="1" customFormat="1" x14ac:dyDescent="0.2"/>
    <row r="3707" s="1" customFormat="1" x14ac:dyDescent="0.2"/>
    <row r="3708" s="1" customFormat="1" x14ac:dyDescent="0.2"/>
    <row r="3709" s="1" customFormat="1" x14ac:dyDescent="0.2"/>
    <row r="3710" s="1" customFormat="1" x14ac:dyDescent="0.2"/>
    <row r="3711" s="1" customFormat="1" x14ac:dyDescent="0.2"/>
    <row r="3712" s="1" customFormat="1" x14ac:dyDescent="0.2"/>
    <row r="3713" s="1" customFormat="1" x14ac:dyDescent="0.2"/>
    <row r="3714" s="1" customFormat="1" x14ac:dyDescent="0.2"/>
    <row r="3715" s="1" customFormat="1" x14ac:dyDescent="0.2"/>
    <row r="3716" s="1" customFormat="1" x14ac:dyDescent="0.2"/>
    <row r="3717" s="1" customFormat="1" x14ac:dyDescent="0.2"/>
    <row r="3718" s="1" customFormat="1" x14ac:dyDescent="0.2"/>
    <row r="3719" s="1" customFormat="1" x14ac:dyDescent="0.2"/>
    <row r="3720" s="1" customFormat="1" x14ac:dyDescent="0.2"/>
    <row r="3721" s="1" customFormat="1" x14ac:dyDescent="0.2"/>
    <row r="3722" s="1" customFormat="1" x14ac:dyDescent="0.2"/>
    <row r="3723" s="1" customFormat="1" x14ac:dyDescent="0.2"/>
    <row r="3724" s="1" customFormat="1" x14ac:dyDescent="0.2"/>
    <row r="3725" s="1" customFormat="1" x14ac:dyDescent="0.2"/>
    <row r="3726" s="1" customFormat="1" x14ac:dyDescent="0.2"/>
    <row r="3727" s="1" customFormat="1" x14ac:dyDescent="0.2"/>
    <row r="3728" s="1" customFormat="1" x14ac:dyDescent="0.2"/>
    <row r="3729" s="1" customFormat="1" x14ac:dyDescent="0.2"/>
    <row r="3730" s="1" customFormat="1" x14ac:dyDescent="0.2"/>
    <row r="3731" s="1" customFormat="1" x14ac:dyDescent="0.2"/>
    <row r="3732" s="1" customFormat="1" x14ac:dyDescent="0.2"/>
    <row r="3733" s="1" customFormat="1" x14ac:dyDescent="0.2"/>
    <row r="3734" s="1" customFormat="1" x14ac:dyDescent="0.2"/>
    <row r="3735" s="1" customFormat="1" x14ac:dyDescent="0.2"/>
    <row r="3736" s="1" customFormat="1" x14ac:dyDescent="0.2"/>
    <row r="3737" s="1" customFormat="1" x14ac:dyDescent="0.2"/>
    <row r="3738" s="1" customFormat="1" x14ac:dyDescent="0.2"/>
    <row r="3739" s="1" customFormat="1" x14ac:dyDescent="0.2"/>
    <row r="3740" s="1" customFormat="1" x14ac:dyDescent="0.2"/>
    <row r="3741" s="1" customFormat="1" x14ac:dyDescent="0.2"/>
    <row r="3742" s="1" customFormat="1" x14ac:dyDescent="0.2"/>
    <row r="3743" s="1" customFormat="1" x14ac:dyDescent="0.2"/>
    <row r="3744" s="1" customFormat="1" x14ac:dyDescent="0.2"/>
    <row r="3745" s="1" customFormat="1" x14ac:dyDescent="0.2"/>
    <row r="3746" s="1" customFormat="1" x14ac:dyDescent="0.2"/>
    <row r="3747" s="1" customFormat="1" x14ac:dyDescent="0.2"/>
    <row r="3748" s="1" customFormat="1" x14ac:dyDescent="0.2"/>
    <row r="3749" s="1" customFormat="1" x14ac:dyDescent="0.2"/>
    <row r="3750" s="1" customFormat="1" x14ac:dyDescent="0.2"/>
    <row r="3751" s="1" customFormat="1" x14ac:dyDescent="0.2"/>
    <row r="3752" s="1" customFormat="1" x14ac:dyDescent="0.2"/>
    <row r="3753" s="1" customFormat="1" x14ac:dyDescent="0.2"/>
    <row r="3754" s="1" customFormat="1" x14ac:dyDescent="0.2"/>
    <row r="3755" s="1" customFormat="1" x14ac:dyDescent="0.2"/>
    <row r="3756" s="1" customFormat="1" x14ac:dyDescent="0.2"/>
    <row r="3757" s="1" customFormat="1" x14ac:dyDescent="0.2"/>
    <row r="3758" s="1" customFormat="1" x14ac:dyDescent="0.2"/>
    <row r="3759" s="1" customFormat="1" x14ac:dyDescent="0.2"/>
    <row r="3760" s="1" customFormat="1" x14ac:dyDescent="0.2"/>
    <row r="3761" s="1" customFormat="1" x14ac:dyDescent="0.2"/>
    <row r="3762" s="1" customFormat="1" x14ac:dyDescent="0.2"/>
    <row r="3763" s="1" customFormat="1" x14ac:dyDescent="0.2"/>
    <row r="3764" s="1" customFormat="1" x14ac:dyDescent="0.2"/>
    <row r="3765" s="1" customFormat="1" x14ac:dyDescent="0.2"/>
    <row r="3766" s="1" customFormat="1" x14ac:dyDescent="0.2"/>
    <row r="3767" s="1" customFormat="1" x14ac:dyDescent="0.2"/>
    <row r="3768" s="1" customFormat="1" x14ac:dyDescent="0.2"/>
    <row r="3769" s="1" customFormat="1" x14ac:dyDescent="0.2"/>
    <row r="3770" s="1" customFormat="1" x14ac:dyDescent="0.2"/>
    <row r="3771" s="1" customFormat="1" x14ac:dyDescent="0.2"/>
    <row r="3772" s="1" customFormat="1" x14ac:dyDescent="0.2"/>
    <row r="3773" s="1" customFormat="1" x14ac:dyDescent="0.2"/>
    <row r="3774" s="1" customFormat="1" x14ac:dyDescent="0.2"/>
    <row r="3775" s="1" customFormat="1" x14ac:dyDescent="0.2"/>
    <row r="3776" s="1" customFormat="1" x14ac:dyDescent="0.2"/>
    <row r="3777" s="1" customFormat="1" x14ac:dyDescent="0.2"/>
    <row r="3778" s="1" customFormat="1" x14ac:dyDescent="0.2"/>
    <row r="3779" s="1" customFormat="1" x14ac:dyDescent="0.2"/>
    <row r="3780" s="1" customFormat="1" x14ac:dyDescent="0.2"/>
    <row r="3781" s="1" customFormat="1" x14ac:dyDescent="0.2"/>
    <row r="3782" s="1" customFormat="1" x14ac:dyDescent="0.2"/>
    <row r="3783" s="1" customFormat="1" x14ac:dyDescent="0.2"/>
    <row r="3784" s="1" customFormat="1" x14ac:dyDescent="0.2"/>
    <row r="3785" s="1" customFormat="1" x14ac:dyDescent="0.2"/>
    <row r="3786" s="1" customFormat="1" x14ac:dyDescent="0.2"/>
    <row r="3787" s="1" customFormat="1" x14ac:dyDescent="0.2"/>
    <row r="3788" s="1" customFormat="1" x14ac:dyDescent="0.2"/>
    <row r="3789" s="1" customFormat="1" x14ac:dyDescent="0.2"/>
    <row r="3790" s="1" customFormat="1" x14ac:dyDescent="0.2"/>
    <row r="3791" s="1" customFormat="1" x14ac:dyDescent="0.2"/>
    <row r="3792" s="1" customFormat="1" x14ac:dyDescent="0.2"/>
    <row r="3793" s="1" customFormat="1" x14ac:dyDescent="0.2"/>
    <row r="3794" s="1" customFormat="1" x14ac:dyDescent="0.2"/>
    <row r="3795" s="1" customFormat="1" x14ac:dyDescent="0.2"/>
    <row r="3796" s="1" customFormat="1" x14ac:dyDescent="0.2"/>
    <row r="3797" s="1" customFormat="1" x14ac:dyDescent="0.2"/>
    <row r="3798" s="1" customFormat="1" x14ac:dyDescent="0.2"/>
    <row r="3799" s="1" customFormat="1" x14ac:dyDescent="0.2"/>
    <row r="3800" s="1" customFormat="1" x14ac:dyDescent="0.2"/>
    <row r="3801" s="1" customFormat="1" x14ac:dyDescent="0.2"/>
    <row r="3802" s="1" customFormat="1" x14ac:dyDescent="0.2"/>
    <row r="3803" s="1" customFormat="1" x14ac:dyDescent="0.2"/>
    <row r="3804" s="1" customFormat="1" x14ac:dyDescent="0.2"/>
    <row r="3805" s="1" customFormat="1" x14ac:dyDescent="0.2"/>
    <row r="3806" s="1" customFormat="1" x14ac:dyDescent="0.2"/>
    <row r="3807" s="1" customFormat="1" x14ac:dyDescent="0.2"/>
    <row r="3808" s="1" customFormat="1" x14ac:dyDescent="0.2"/>
    <row r="3809" s="1" customFormat="1" x14ac:dyDescent="0.2"/>
    <row r="3810" s="1" customFormat="1" x14ac:dyDescent="0.2"/>
    <row r="3811" s="1" customFormat="1" x14ac:dyDescent="0.2"/>
    <row r="3812" s="1" customFormat="1" x14ac:dyDescent="0.2"/>
    <row r="3813" s="1" customFormat="1" x14ac:dyDescent="0.2"/>
    <row r="3814" s="1" customFormat="1" x14ac:dyDescent="0.2"/>
    <row r="3815" s="1" customFormat="1" x14ac:dyDescent="0.2"/>
    <row r="3816" s="1" customFormat="1" x14ac:dyDescent="0.2"/>
    <row r="3817" s="1" customFormat="1" x14ac:dyDescent="0.2"/>
    <row r="3818" s="1" customFormat="1" x14ac:dyDescent="0.2"/>
    <row r="3819" s="1" customFormat="1" x14ac:dyDescent="0.2"/>
    <row r="3820" s="1" customFormat="1" x14ac:dyDescent="0.2"/>
    <row r="3821" s="1" customFormat="1" x14ac:dyDescent="0.2"/>
    <row r="3822" s="1" customFormat="1" x14ac:dyDescent="0.2"/>
    <row r="3823" s="1" customFormat="1" x14ac:dyDescent="0.2"/>
    <row r="3824" s="1" customFormat="1" x14ac:dyDescent="0.2"/>
    <row r="3825" s="1" customFormat="1" x14ac:dyDescent="0.2"/>
    <row r="3826" s="1" customFormat="1" x14ac:dyDescent="0.2"/>
    <row r="3827" s="1" customFormat="1" x14ac:dyDescent="0.2"/>
    <row r="3828" s="1" customFormat="1" x14ac:dyDescent="0.2"/>
    <row r="3829" s="1" customFormat="1" x14ac:dyDescent="0.2"/>
    <row r="3830" s="1" customFormat="1" x14ac:dyDescent="0.2"/>
    <row r="3831" s="1" customFormat="1" x14ac:dyDescent="0.2"/>
    <row r="3832" s="1" customFormat="1" x14ac:dyDescent="0.2"/>
    <row r="3833" s="1" customFormat="1" x14ac:dyDescent="0.2"/>
    <row r="3834" s="1" customFormat="1" x14ac:dyDescent="0.2"/>
    <row r="3835" s="1" customFormat="1" x14ac:dyDescent="0.2"/>
    <row r="3836" s="1" customFormat="1" x14ac:dyDescent="0.2"/>
    <row r="3837" s="1" customFormat="1" x14ac:dyDescent="0.2"/>
    <row r="3838" s="1" customFormat="1" x14ac:dyDescent="0.2"/>
    <row r="3839" s="1" customFormat="1" x14ac:dyDescent="0.2"/>
    <row r="3840" s="1" customFormat="1" x14ac:dyDescent="0.2"/>
    <row r="3841" s="1" customFormat="1" x14ac:dyDescent="0.2"/>
    <row r="3842" s="1" customFormat="1" x14ac:dyDescent="0.2"/>
    <row r="3843" s="1" customFormat="1" x14ac:dyDescent="0.2"/>
    <row r="3844" s="1" customFormat="1" x14ac:dyDescent="0.2"/>
    <row r="3845" s="1" customFormat="1" x14ac:dyDescent="0.2"/>
    <row r="3846" s="1" customFormat="1" x14ac:dyDescent="0.2"/>
    <row r="3847" s="1" customFormat="1" x14ac:dyDescent="0.2"/>
    <row r="3848" s="1" customFormat="1" x14ac:dyDescent="0.2"/>
    <row r="3849" s="1" customFormat="1" x14ac:dyDescent="0.2"/>
    <row r="3850" s="1" customFormat="1" x14ac:dyDescent="0.2"/>
    <row r="3851" s="1" customFormat="1" x14ac:dyDescent="0.2"/>
    <row r="3852" s="1" customFormat="1" x14ac:dyDescent="0.2"/>
    <row r="3853" s="1" customFormat="1" x14ac:dyDescent="0.2"/>
    <row r="3854" s="1" customFormat="1" x14ac:dyDescent="0.2"/>
    <row r="3855" s="1" customFormat="1" x14ac:dyDescent="0.2"/>
    <row r="3856" s="1" customFormat="1" x14ac:dyDescent="0.2"/>
    <row r="3857" s="1" customFormat="1" x14ac:dyDescent="0.2"/>
    <row r="3858" s="1" customFormat="1" x14ac:dyDescent="0.2"/>
    <row r="3859" s="1" customFormat="1" x14ac:dyDescent="0.2"/>
    <row r="3860" s="1" customFormat="1" x14ac:dyDescent="0.2"/>
    <row r="3861" s="1" customFormat="1" x14ac:dyDescent="0.2"/>
    <row r="3862" s="1" customFormat="1" x14ac:dyDescent="0.2"/>
    <row r="3863" s="1" customFormat="1" x14ac:dyDescent="0.2"/>
    <row r="3864" s="1" customFormat="1" x14ac:dyDescent="0.2"/>
    <row r="3865" s="1" customFormat="1" x14ac:dyDescent="0.2"/>
    <row r="3866" s="1" customFormat="1" x14ac:dyDescent="0.2"/>
    <row r="3867" s="1" customFormat="1" x14ac:dyDescent="0.2"/>
    <row r="3868" s="1" customFormat="1" x14ac:dyDescent="0.2"/>
    <row r="3869" s="1" customFormat="1" x14ac:dyDescent="0.2"/>
    <row r="3870" s="1" customFormat="1" x14ac:dyDescent="0.2"/>
    <row r="3871" s="1" customFormat="1" x14ac:dyDescent="0.2"/>
    <row r="3872" s="1" customFormat="1" x14ac:dyDescent="0.2"/>
    <row r="3873" s="1" customFormat="1" x14ac:dyDescent="0.2"/>
    <row r="3874" s="1" customFormat="1" x14ac:dyDescent="0.2"/>
    <row r="3875" s="1" customFormat="1" x14ac:dyDescent="0.2"/>
    <row r="3876" s="1" customFormat="1" x14ac:dyDescent="0.2"/>
    <row r="3877" s="1" customFormat="1" x14ac:dyDescent="0.2"/>
    <row r="3878" s="1" customFormat="1" x14ac:dyDescent="0.2"/>
    <row r="3879" s="1" customFormat="1" x14ac:dyDescent="0.2"/>
    <row r="3880" s="1" customFormat="1" x14ac:dyDescent="0.2"/>
    <row r="3881" s="1" customFormat="1" x14ac:dyDescent="0.2"/>
    <row r="3882" s="1" customFormat="1" x14ac:dyDescent="0.2"/>
    <row r="3883" s="1" customFormat="1" x14ac:dyDescent="0.2"/>
    <row r="3884" s="1" customFormat="1" x14ac:dyDescent="0.2"/>
    <row r="3885" s="1" customFormat="1" x14ac:dyDescent="0.2"/>
    <row r="3886" s="1" customFormat="1" x14ac:dyDescent="0.2"/>
    <row r="3887" s="1" customFormat="1" x14ac:dyDescent="0.2"/>
    <row r="3888" s="1" customFormat="1" x14ac:dyDescent="0.2"/>
    <row r="3889" s="1" customFormat="1" x14ac:dyDescent="0.2"/>
    <row r="3890" s="1" customFormat="1" x14ac:dyDescent="0.2"/>
    <row r="3891" s="1" customFormat="1" x14ac:dyDescent="0.2"/>
    <row r="3892" s="1" customFormat="1" x14ac:dyDescent="0.2"/>
    <row r="3893" s="1" customFormat="1" x14ac:dyDescent="0.2"/>
    <row r="3894" s="1" customFormat="1" x14ac:dyDescent="0.2"/>
    <row r="3895" s="1" customFormat="1" x14ac:dyDescent="0.2"/>
    <row r="3896" s="1" customFormat="1" x14ac:dyDescent="0.2"/>
    <row r="3897" s="1" customFormat="1" x14ac:dyDescent="0.2"/>
    <row r="3898" s="1" customFormat="1" x14ac:dyDescent="0.2"/>
    <row r="3899" s="1" customFormat="1" x14ac:dyDescent="0.2"/>
    <row r="3900" s="1" customFormat="1" x14ac:dyDescent="0.2"/>
    <row r="3901" s="1" customFormat="1" x14ac:dyDescent="0.2"/>
    <row r="3902" s="1" customFormat="1" x14ac:dyDescent="0.2"/>
    <row r="3903" s="1" customFormat="1" x14ac:dyDescent="0.2"/>
    <row r="3904" s="1" customFormat="1" x14ac:dyDescent="0.2"/>
    <row r="3905" s="1" customFormat="1" x14ac:dyDescent="0.2"/>
    <row r="3906" s="1" customFormat="1" x14ac:dyDescent="0.2"/>
    <row r="3907" s="1" customFormat="1" x14ac:dyDescent="0.2"/>
    <row r="3908" s="1" customFormat="1" x14ac:dyDescent="0.2"/>
    <row r="3909" s="1" customFormat="1" x14ac:dyDescent="0.2"/>
    <row r="3910" s="1" customFormat="1" x14ac:dyDescent="0.2"/>
    <row r="3911" s="1" customFormat="1" x14ac:dyDescent="0.2"/>
    <row r="3912" s="1" customFormat="1" x14ac:dyDescent="0.2"/>
    <row r="3913" s="1" customFormat="1" x14ac:dyDescent="0.2"/>
    <row r="3914" s="1" customFormat="1" x14ac:dyDescent="0.2"/>
    <row r="3915" s="1" customFormat="1" x14ac:dyDescent="0.2"/>
    <row r="3916" s="1" customFormat="1" x14ac:dyDescent="0.2"/>
    <row r="3917" s="1" customFormat="1" x14ac:dyDescent="0.2"/>
    <row r="3918" s="1" customFormat="1" x14ac:dyDescent="0.2"/>
    <row r="3919" s="1" customFormat="1" x14ac:dyDescent="0.2"/>
    <row r="3920" s="1" customFormat="1" x14ac:dyDescent="0.2"/>
    <row r="3921" s="1" customFormat="1" x14ac:dyDescent="0.2"/>
    <row r="3922" s="1" customFormat="1" x14ac:dyDescent="0.2"/>
    <row r="3923" s="1" customFormat="1" x14ac:dyDescent="0.2"/>
    <row r="3924" s="1" customFormat="1" x14ac:dyDescent="0.2"/>
    <row r="3925" s="1" customFormat="1" x14ac:dyDescent="0.2"/>
    <row r="3926" s="1" customFormat="1" x14ac:dyDescent="0.2"/>
    <row r="3927" s="1" customFormat="1" x14ac:dyDescent="0.2"/>
    <row r="3928" s="1" customFormat="1" x14ac:dyDescent="0.2"/>
    <row r="3929" s="1" customFormat="1" x14ac:dyDescent="0.2"/>
    <row r="3930" s="1" customFormat="1" x14ac:dyDescent="0.2"/>
    <row r="3931" s="1" customFormat="1" x14ac:dyDescent="0.2"/>
    <row r="3932" s="1" customFormat="1" x14ac:dyDescent="0.2"/>
    <row r="3933" s="1" customFormat="1" x14ac:dyDescent="0.2"/>
    <row r="3934" s="1" customFormat="1" x14ac:dyDescent="0.2"/>
    <row r="3935" s="1" customFormat="1" x14ac:dyDescent="0.2"/>
    <row r="3936" s="1" customFormat="1" x14ac:dyDescent="0.2"/>
    <row r="3937" s="1" customFormat="1" x14ac:dyDescent="0.2"/>
    <row r="3938" s="1" customFormat="1" x14ac:dyDescent="0.2"/>
    <row r="3939" s="1" customFormat="1" x14ac:dyDescent="0.2"/>
    <row r="3940" s="1" customFormat="1" x14ac:dyDescent="0.2"/>
    <row r="3941" s="1" customFormat="1" x14ac:dyDescent="0.2"/>
    <row r="3942" s="1" customFormat="1" x14ac:dyDescent="0.2"/>
    <row r="3943" s="1" customFormat="1" x14ac:dyDescent="0.2"/>
    <row r="3944" s="1" customFormat="1" x14ac:dyDescent="0.2"/>
    <row r="3945" s="1" customFormat="1" x14ac:dyDescent="0.2"/>
    <row r="3946" s="1" customFormat="1" x14ac:dyDescent="0.2"/>
    <row r="3947" s="1" customFormat="1" x14ac:dyDescent="0.2"/>
    <row r="3948" s="1" customFormat="1" x14ac:dyDescent="0.2"/>
    <row r="3949" s="1" customFormat="1" x14ac:dyDescent="0.2"/>
    <row r="3950" s="1" customFormat="1" x14ac:dyDescent="0.2"/>
    <row r="3951" s="1" customFormat="1" x14ac:dyDescent="0.2"/>
    <row r="3952" s="1" customFormat="1" x14ac:dyDescent="0.2"/>
    <row r="3953" s="1" customFormat="1" x14ac:dyDescent="0.2"/>
    <row r="3954" s="1" customFormat="1" x14ac:dyDescent="0.2"/>
    <row r="3955" s="1" customFormat="1" x14ac:dyDescent="0.2"/>
    <row r="3956" s="1" customFormat="1" x14ac:dyDescent="0.2"/>
    <row r="3957" s="1" customFormat="1" x14ac:dyDescent="0.2"/>
    <row r="3958" s="1" customFormat="1" x14ac:dyDescent="0.2"/>
    <row r="3959" s="1" customFormat="1" x14ac:dyDescent="0.2"/>
    <row r="3960" s="1" customFormat="1" x14ac:dyDescent="0.2"/>
    <row r="3961" s="1" customFormat="1" x14ac:dyDescent="0.2"/>
    <row r="3962" s="1" customFormat="1" x14ac:dyDescent="0.2"/>
    <row r="3963" s="1" customFormat="1" x14ac:dyDescent="0.2"/>
    <row r="3964" s="1" customFormat="1" x14ac:dyDescent="0.2"/>
    <row r="3965" s="1" customFormat="1" x14ac:dyDescent="0.2"/>
    <row r="3966" s="1" customFormat="1" x14ac:dyDescent="0.2"/>
    <row r="3967" s="1" customFormat="1" x14ac:dyDescent="0.2"/>
    <row r="3968" s="1" customFormat="1" x14ac:dyDescent="0.2"/>
    <row r="3969" s="1" customFormat="1" x14ac:dyDescent="0.2"/>
    <row r="3970" s="1" customFormat="1" x14ac:dyDescent="0.2"/>
    <row r="3971" s="1" customFormat="1" x14ac:dyDescent="0.2"/>
    <row r="3972" s="1" customFormat="1" x14ac:dyDescent="0.2"/>
    <row r="3973" s="1" customFormat="1" x14ac:dyDescent="0.2"/>
    <row r="3974" s="1" customFormat="1" x14ac:dyDescent="0.2"/>
    <row r="3975" s="1" customFormat="1" x14ac:dyDescent="0.2"/>
    <row r="3976" s="1" customFormat="1" x14ac:dyDescent="0.2"/>
    <row r="3977" s="1" customFormat="1" x14ac:dyDescent="0.2"/>
    <row r="3978" s="1" customFormat="1" x14ac:dyDescent="0.2"/>
    <row r="3979" s="1" customFormat="1" x14ac:dyDescent="0.2"/>
    <row r="3980" s="1" customFormat="1" x14ac:dyDescent="0.2"/>
    <row r="3981" s="1" customFormat="1" x14ac:dyDescent="0.2"/>
    <row r="3982" s="1" customFormat="1" x14ac:dyDescent="0.2"/>
    <row r="3983" s="1" customFormat="1" x14ac:dyDescent="0.2"/>
    <row r="3984" s="1" customFormat="1" x14ac:dyDescent="0.2"/>
    <row r="3985" s="1" customFormat="1" x14ac:dyDescent="0.2"/>
    <row r="3986" s="1" customFormat="1" x14ac:dyDescent="0.2"/>
    <row r="3987" s="1" customFormat="1" x14ac:dyDescent="0.2"/>
    <row r="3988" s="1" customFormat="1" x14ac:dyDescent="0.2"/>
    <row r="3989" s="1" customFormat="1" x14ac:dyDescent="0.2"/>
    <row r="3990" s="1" customFormat="1" x14ac:dyDescent="0.2"/>
    <row r="3991" s="1" customFormat="1" x14ac:dyDescent="0.2"/>
    <row r="3992" s="1" customFormat="1" x14ac:dyDescent="0.2"/>
    <row r="3993" s="1" customFormat="1" x14ac:dyDescent="0.2"/>
    <row r="3994" s="1" customFormat="1" x14ac:dyDescent="0.2"/>
    <row r="3995" s="1" customFormat="1" x14ac:dyDescent="0.2"/>
    <row r="3996" s="1" customFormat="1" x14ac:dyDescent="0.2"/>
    <row r="3997" s="1" customFormat="1" x14ac:dyDescent="0.2"/>
    <row r="3998" s="1" customFormat="1" x14ac:dyDescent="0.2"/>
    <row r="3999" s="1" customFormat="1" x14ac:dyDescent="0.2"/>
    <row r="4000" s="1" customFormat="1" x14ac:dyDescent="0.2"/>
    <row r="4001" s="1" customFormat="1" x14ac:dyDescent="0.2"/>
    <row r="4002" s="1" customFormat="1" x14ac:dyDescent="0.2"/>
    <row r="4003" s="1" customFormat="1" x14ac:dyDescent="0.2"/>
    <row r="4004" s="1" customFormat="1" x14ac:dyDescent="0.2"/>
    <row r="4005" s="1" customFormat="1" x14ac:dyDescent="0.2"/>
    <row r="4006" s="1" customFormat="1" x14ac:dyDescent="0.2"/>
    <row r="4007" s="1" customFormat="1" x14ac:dyDescent="0.2"/>
    <row r="4008" s="1" customFormat="1" x14ac:dyDescent="0.2"/>
    <row r="4009" s="1" customFormat="1" x14ac:dyDescent="0.2"/>
    <row r="4010" s="1" customFormat="1" x14ac:dyDescent="0.2"/>
    <row r="4011" s="1" customFormat="1" x14ac:dyDescent="0.2"/>
    <row r="4012" s="1" customFormat="1" x14ac:dyDescent="0.2"/>
    <row r="4013" s="1" customFormat="1" x14ac:dyDescent="0.2"/>
    <row r="4014" s="1" customFormat="1" x14ac:dyDescent="0.2"/>
    <row r="4015" s="1" customFormat="1" x14ac:dyDescent="0.2"/>
    <row r="4016" s="1" customFormat="1" x14ac:dyDescent="0.2"/>
    <row r="4017" s="1" customFormat="1" x14ac:dyDescent="0.2"/>
    <row r="4018" s="1" customFormat="1" x14ac:dyDescent="0.2"/>
    <row r="4019" s="1" customFormat="1" x14ac:dyDescent="0.2"/>
    <row r="4020" s="1" customFormat="1" x14ac:dyDescent="0.2"/>
    <row r="4021" s="1" customFormat="1" x14ac:dyDescent="0.2"/>
    <row r="4022" s="1" customFormat="1" x14ac:dyDescent="0.2"/>
    <row r="4023" s="1" customFormat="1" x14ac:dyDescent="0.2"/>
    <row r="4024" s="1" customFormat="1" x14ac:dyDescent="0.2"/>
    <row r="4025" s="1" customFormat="1" x14ac:dyDescent="0.2"/>
    <row r="4026" s="1" customFormat="1" x14ac:dyDescent="0.2"/>
    <row r="4027" s="1" customFormat="1" x14ac:dyDescent="0.2"/>
    <row r="4028" s="1" customFormat="1" x14ac:dyDescent="0.2"/>
    <row r="4029" s="1" customFormat="1" x14ac:dyDescent="0.2"/>
    <row r="4030" s="1" customFormat="1" x14ac:dyDescent="0.2"/>
    <row r="4031" s="1" customFormat="1" x14ac:dyDescent="0.2"/>
    <row r="4032" s="1" customFormat="1" x14ac:dyDescent="0.2"/>
    <row r="4033" s="1" customFormat="1" x14ac:dyDescent="0.2"/>
    <row r="4034" s="1" customFormat="1" x14ac:dyDescent="0.2"/>
    <row r="4035" s="1" customFormat="1" x14ac:dyDescent="0.2"/>
    <row r="4036" s="1" customFormat="1" x14ac:dyDescent="0.2"/>
    <row r="4037" s="1" customFormat="1" x14ac:dyDescent="0.2"/>
    <row r="4038" s="1" customFormat="1" x14ac:dyDescent="0.2"/>
    <row r="4039" s="1" customFormat="1" x14ac:dyDescent="0.2"/>
    <row r="4040" s="1" customFormat="1" x14ac:dyDescent="0.2"/>
    <row r="4041" s="1" customFormat="1" x14ac:dyDescent="0.2"/>
    <row r="4042" s="1" customFormat="1" x14ac:dyDescent="0.2"/>
    <row r="4043" s="1" customFormat="1" x14ac:dyDescent="0.2"/>
    <row r="4044" s="1" customFormat="1" x14ac:dyDescent="0.2"/>
    <row r="4045" s="1" customFormat="1" x14ac:dyDescent="0.2"/>
    <row r="4046" s="1" customFormat="1" x14ac:dyDescent="0.2"/>
    <row r="4047" s="1" customFormat="1" x14ac:dyDescent="0.2"/>
    <row r="4048" s="1" customFormat="1" x14ac:dyDescent="0.2"/>
    <row r="4049" s="1" customFormat="1" x14ac:dyDescent="0.2"/>
    <row r="4050" s="1" customFormat="1" x14ac:dyDescent="0.2"/>
    <row r="4051" s="1" customFormat="1" x14ac:dyDescent="0.2"/>
    <row r="4052" s="1" customFormat="1" x14ac:dyDescent="0.2"/>
    <row r="4053" s="1" customFormat="1" x14ac:dyDescent="0.2"/>
    <row r="4054" s="1" customFormat="1" x14ac:dyDescent="0.2"/>
    <row r="4055" s="1" customFormat="1" x14ac:dyDescent="0.2"/>
    <row r="4056" s="1" customFormat="1" x14ac:dyDescent="0.2"/>
    <row r="4057" s="1" customFormat="1" x14ac:dyDescent="0.2"/>
    <row r="4058" s="1" customFormat="1" x14ac:dyDescent="0.2"/>
    <row r="4059" s="1" customFormat="1" x14ac:dyDescent="0.2"/>
    <row r="4060" s="1" customFormat="1" x14ac:dyDescent="0.2"/>
    <row r="4061" s="1" customFormat="1" x14ac:dyDescent="0.2"/>
    <row r="4062" s="1" customFormat="1" x14ac:dyDescent="0.2"/>
    <row r="4063" s="1" customFormat="1" x14ac:dyDescent="0.2"/>
    <row r="4064" s="1" customFormat="1" x14ac:dyDescent="0.2"/>
    <row r="4065" s="1" customFormat="1" x14ac:dyDescent="0.2"/>
    <row r="4066" s="1" customFormat="1" x14ac:dyDescent="0.2"/>
    <row r="4067" s="1" customFormat="1" x14ac:dyDescent="0.2"/>
    <row r="4068" s="1" customFormat="1" x14ac:dyDescent="0.2"/>
    <row r="4069" s="1" customFormat="1" x14ac:dyDescent="0.2"/>
    <row r="4070" s="1" customFormat="1" x14ac:dyDescent="0.2"/>
    <row r="4071" s="1" customFormat="1" x14ac:dyDescent="0.2"/>
    <row r="4072" s="1" customFormat="1" x14ac:dyDescent="0.2"/>
    <row r="4073" s="1" customFormat="1" x14ac:dyDescent="0.2"/>
    <row r="4074" s="1" customFormat="1" x14ac:dyDescent="0.2"/>
    <row r="4075" s="1" customFormat="1" x14ac:dyDescent="0.2"/>
    <row r="4076" s="1" customFormat="1" x14ac:dyDescent="0.2"/>
    <row r="4077" s="1" customFormat="1" x14ac:dyDescent="0.2"/>
    <row r="4078" s="1" customFormat="1" x14ac:dyDescent="0.2"/>
    <row r="4079" s="1" customFormat="1" x14ac:dyDescent="0.2"/>
    <row r="4080" s="1" customFormat="1" x14ac:dyDescent="0.2"/>
    <row r="4081" s="1" customFormat="1" x14ac:dyDescent="0.2"/>
    <row r="4082" s="1" customFormat="1" x14ac:dyDescent="0.2"/>
    <row r="4083" s="1" customFormat="1" x14ac:dyDescent="0.2"/>
    <row r="4084" s="1" customFormat="1" x14ac:dyDescent="0.2"/>
    <row r="4085" s="1" customFormat="1" x14ac:dyDescent="0.2"/>
    <row r="4086" s="1" customFormat="1" x14ac:dyDescent="0.2"/>
    <row r="4087" s="1" customFormat="1" x14ac:dyDescent="0.2"/>
    <row r="4088" s="1" customFormat="1" x14ac:dyDescent="0.2"/>
    <row r="4089" s="1" customFormat="1" x14ac:dyDescent="0.2"/>
    <row r="4090" s="1" customFormat="1" x14ac:dyDescent="0.2"/>
    <row r="4091" s="1" customFormat="1" x14ac:dyDescent="0.2"/>
    <row r="4092" s="1" customFormat="1" x14ac:dyDescent="0.2"/>
    <row r="4093" s="1" customFormat="1" x14ac:dyDescent="0.2"/>
    <row r="4094" s="1" customFormat="1" x14ac:dyDescent="0.2"/>
    <row r="4095" s="1" customFormat="1" x14ac:dyDescent="0.2"/>
    <row r="4096" s="1" customFormat="1" x14ac:dyDescent="0.2"/>
    <row r="4097" s="1" customFormat="1" x14ac:dyDescent="0.2"/>
    <row r="4098" s="1" customFormat="1" x14ac:dyDescent="0.2"/>
    <row r="4099" s="1" customFormat="1" x14ac:dyDescent="0.2"/>
    <row r="4100" s="1" customFormat="1" x14ac:dyDescent="0.2"/>
    <row r="4101" s="1" customFormat="1" x14ac:dyDescent="0.2"/>
    <row r="4102" s="1" customFormat="1" x14ac:dyDescent="0.2"/>
    <row r="4103" s="1" customFormat="1" x14ac:dyDescent="0.2"/>
    <row r="4104" s="1" customFormat="1" x14ac:dyDescent="0.2"/>
    <row r="4105" s="1" customFormat="1" x14ac:dyDescent="0.2"/>
    <row r="4106" s="1" customFormat="1" x14ac:dyDescent="0.2"/>
    <row r="4107" s="1" customFormat="1" x14ac:dyDescent="0.2"/>
    <row r="4108" s="1" customFormat="1" x14ac:dyDescent="0.2"/>
    <row r="4109" s="1" customFormat="1" x14ac:dyDescent="0.2"/>
    <row r="4110" s="1" customFormat="1" x14ac:dyDescent="0.2"/>
    <row r="4111" s="1" customFormat="1" x14ac:dyDescent="0.2"/>
    <row r="4112" s="1" customFormat="1" x14ac:dyDescent="0.2"/>
    <row r="4113" s="1" customFormat="1" x14ac:dyDescent="0.2"/>
    <row r="4114" s="1" customFormat="1" x14ac:dyDescent="0.2"/>
    <row r="4115" s="1" customFormat="1" x14ac:dyDescent="0.2"/>
    <row r="4116" s="1" customFormat="1" x14ac:dyDescent="0.2"/>
    <row r="4117" s="1" customFormat="1" x14ac:dyDescent="0.2"/>
    <row r="4118" s="1" customFormat="1" x14ac:dyDescent="0.2"/>
    <row r="4119" s="1" customFormat="1" x14ac:dyDescent="0.2"/>
    <row r="4120" s="1" customFormat="1" x14ac:dyDescent="0.2"/>
    <row r="4121" s="1" customFormat="1" x14ac:dyDescent="0.2"/>
    <row r="4122" s="1" customFormat="1" x14ac:dyDescent="0.2"/>
    <row r="4123" s="1" customFormat="1" x14ac:dyDescent="0.2"/>
    <row r="4124" s="1" customFormat="1" x14ac:dyDescent="0.2"/>
    <row r="4125" s="1" customFormat="1" x14ac:dyDescent="0.2"/>
    <row r="4126" s="1" customFormat="1" x14ac:dyDescent="0.2"/>
    <row r="4127" s="1" customFormat="1" x14ac:dyDescent="0.2"/>
    <row r="4128" s="1" customFormat="1" x14ac:dyDescent="0.2"/>
    <row r="4129" s="1" customFormat="1" x14ac:dyDescent="0.2"/>
    <row r="4130" s="1" customFormat="1" x14ac:dyDescent="0.2"/>
    <row r="4131" s="1" customFormat="1" x14ac:dyDescent="0.2"/>
    <row r="4132" s="1" customFormat="1" x14ac:dyDescent="0.2"/>
    <row r="4133" s="1" customFormat="1" x14ac:dyDescent="0.2"/>
    <row r="4134" s="1" customFormat="1" x14ac:dyDescent="0.2"/>
    <row r="4135" s="1" customFormat="1" x14ac:dyDescent="0.2"/>
    <row r="4136" s="1" customFormat="1" x14ac:dyDescent="0.2"/>
    <row r="4137" s="1" customFormat="1" x14ac:dyDescent="0.2"/>
    <row r="4138" s="1" customFormat="1" x14ac:dyDescent="0.2"/>
    <row r="4139" s="1" customFormat="1" x14ac:dyDescent="0.2"/>
    <row r="4140" s="1" customFormat="1" x14ac:dyDescent="0.2"/>
    <row r="4141" s="1" customFormat="1" x14ac:dyDescent="0.2"/>
    <row r="4142" s="1" customFormat="1" x14ac:dyDescent="0.2"/>
    <row r="4143" s="1" customFormat="1" x14ac:dyDescent="0.2"/>
    <row r="4144" s="1" customFormat="1" x14ac:dyDescent="0.2"/>
    <row r="4145" s="1" customFormat="1" x14ac:dyDescent="0.2"/>
    <row r="4146" s="1" customFormat="1" x14ac:dyDescent="0.2"/>
    <row r="4147" s="1" customFormat="1" x14ac:dyDescent="0.2"/>
    <row r="4148" s="1" customFormat="1" x14ac:dyDescent="0.2"/>
    <row r="4149" s="1" customFormat="1" x14ac:dyDescent="0.2"/>
    <row r="4150" s="1" customFormat="1" x14ac:dyDescent="0.2"/>
    <row r="4151" s="1" customFormat="1" x14ac:dyDescent="0.2"/>
    <row r="4152" s="1" customFormat="1" x14ac:dyDescent="0.2"/>
    <row r="4153" s="1" customFormat="1" x14ac:dyDescent="0.2"/>
    <row r="4154" s="1" customFormat="1" x14ac:dyDescent="0.2"/>
    <row r="4155" s="1" customFormat="1" x14ac:dyDescent="0.2"/>
    <row r="4156" s="1" customFormat="1" x14ac:dyDescent="0.2"/>
    <row r="4157" s="1" customFormat="1" x14ac:dyDescent="0.2"/>
    <row r="4158" s="1" customFormat="1" x14ac:dyDescent="0.2"/>
    <row r="4159" s="1" customFormat="1" x14ac:dyDescent="0.2"/>
    <row r="4160" s="1" customFormat="1" x14ac:dyDescent="0.2"/>
    <row r="4161" s="1" customFormat="1" x14ac:dyDescent="0.2"/>
    <row r="4162" s="1" customFormat="1" x14ac:dyDescent="0.2"/>
    <row r="4163" s="1" customFormat="1" x14ac:dyDescent="0.2"/>
    <row r="4164" s="1" customFormat="1" x14ac:dyDescent="0.2"/>
    <row r="4165" s="1" customFormat="1" x14ac:dyDescent="0.2"/>
    <row r="4166" s="1" customFormat="1" x14ac:dyDescent="0.2"/>
    <row r="4167" s="1" customFormat="1" x14ac:dyDescent="0.2"/>
    <row r="4168" s="1" customFormat="1" x14ac:dyDescent="0.2"/>
    <row r="4169" s="1" customFormat="1" x14ac:dyDescent="0.2"/>
    <row r="4170" s="1" customFormat="1" x14ac:dyDescent="0.2"/>
    <row r="4171" s="1" customFormat="1" x14ac:dyDescent="0.2"/>
    <row r="4172" s="1" customFormat="1" x14ac:dyDescent="0.2"/>
    <row r="4173" s="1" customFormat="1" x14ac:dyDescent="0.2"/>
    <row r="4174" s="1" customFormat="1" x14ac:dyDescent="0.2"/>
    <row r="4175" s="1" customFormat="1" x14ac:dyDescent="0.2"/>
    <row r="4176" s="1" customFormat="1" x14ac:dyDescent="0.2"/>
    <row r="4177" s="1" customFormat="1" x14ac:dyDescent="0.2"/>
    <row r="4178" s="1" customFormat="1" x14ac:dyDescent="0.2"/>
    <row r="4179" s="1" customFormat="1" x14ac:dyDescent="0.2"/>
    <row r="4180" s="1" customFormat="1" x14ac:dyDescent="0.2"/>
    <row r="4181" s="1" customFormat="1" x14ac:dyDescent="0.2"/>
    <row r="4182" s="1" customFormat="1" x14ac:dyDescent="0.2"/>
    <row r="4183" s="1" customFormat="1" x14ac:dyDescent="0.2"/>
    <row r="4184" s="1" customFormat="1" x14ac:dyDescent="0.2"/>
    <row r="4185" s="1" customFormat="1" x14ac:dyDescent="0.2"/>
    <row r="4186" s="1" customFormat="1" x14ac:dyDescent="0.2"/>
    <row r="4187" s="1" customFormat="1" x14ac:dyDescent="0.2"/>
    <row r="4188" s="1" customFormat="1" x14ac:dyDescent="0.2"/>
    <row r="4189" s="1" customFormat="1" x14ac:dyDescent="0.2"/>
    <row r="4190" s="1" customFormat="1" x14ac:dyDescent="0.2"/>
    <row r="4191" s="1" customFormat="1" x14ac:dyDescent="0.2"/>
    <row r="4192" s="1" customFormat="1" x14ac:dyDescent="0.2"/>
    <row r="4193" s="1" customFormat="1" x14ac:dyDescent="0.2"/>
    <row r="4194" s="1" customFormat="1" x14ac:dyDescent="0.2"/>
    <row r="4195" s="1" customFormat="1" x14ac:dyDescent="0.2"/>
    <row r="4196" s="1" customFormat="1" x14ac:dyDescent="0.2"/>
    <row r="4197" s="1" customFormat="1" x14ac:dyDescent="0.2"/>
    <row r="4198" s="1" customFormat="1" x14ac:dyDescent="0.2"/>
    <row r="4199" s="1" customFormat="1" x14ac:dyDescent="0.2"/>
    <row r="4200" s="1" customFormat="1" x14ac:dyDescent="0.2"/>
    <row r="4201" s="1" customFormat="1" x14ac:dyDescent="0.2"/>
    <row r="4202" s="1" customFormat="1" x14ac:dyDescent="0.2"/>
    <row r="4203" s="1" customFormat="1" x14ac:dyDescent="0.2"/>
    <row r="4204" s="1" customFormat="1" x14ac:dyDescent="0.2"/>
    <row r="4205" s="1" customFormat="1" x14ac:dyDescent="0.2"/>
    <row r="4206" s="1" customFormat="1" x14ac:dyDescent="0.2"/>
    <row r="4207" s="1" customFormat="1" x14ac:dyDescent="0.2"/>
    <row r="4208" s="1" customFormat="1" x14ac:dyDescent="0.2"/>
    <row r="4209" s="1" customFormat="1" x14ac:dyDescent="0.2"/>
    <row r="4210" s="1" customFormat="1" x14ac:dyDescent="0.2"/>
    <row r="4211" s="1" customFormat="1" x14ac:dyDescent="0.2"/>
    <row r="4212" s="1" customFormat="1" x14ac:dyDescent="0.2"/>
    <row r="4213" s="1" customFormat="1" x14ac:dyDescent="0.2"/>
    <row r="4214" s="1" customFormat="1" x14ac:dyDescent="0.2"/>
    <row r="4215" s="1" customFormat="1" x14ac:dyDescent="0.2"/>
    <row r="4216" s="1" customFormat="1" x14ac:dyDescent="0.2"/>
    <row r="4217" s="1" customFormat="1" x14ac:dyDescent="0.2"/>
    <row r="4218" s="1" customFormat="1" x14ac:dyDescent="0.2"/>
    <row r="4219" s="1" customFormat="1" x14ac:dyDescent="0.2"/>
    <row r="4220" s="1" customFormat="1" x14ac:dyDescent="0.2"/>
    <row r="4221" s="1" customFormat="1" x14ac:dyDescent="0.2"/>
    <row r="4222" s="1" customFormat="1" x14ac:dyDescent="0.2"/>
    <row r="4223" s="1" customFormat="1" x14ac:dyDescent="0.2"/>
    <row r="4224" s="1" customFormat="1" x14ac:dyDescent="0.2"/>
    <row r="4225" s="1" customFormat="1" x14ac:dyDescent="0.2"/>
    <row r="4226" s="1" customFormat="1" x14ac:dyDescent="0.2"/>
    <row r="4227" s="1" customFormat="1" x14ac:dyDescent="0.2"/>
    <row r="4228" s="1" customFormat="1" x14ac:dyDescent="0.2"/>
    <row r="4229" s="1" customFormat="1" x14ac:dyDescent="0.2"/>
    <row r="4230" s="1" customFormat="1" x14ac:dyDescent="0.2"/>
    <row r="4231" s="1" customFormat="1" x14ac:dyDescent="0.2"/>
    <row r="4232" s="1" customFormat="1" x14ac:dyDescent="0.2"/>
    <row r="4233" s="1" customFormat="1" x14ac:dyDescent="0.2"/>
    <row r="4234" s="1" customFormat="1" x14ac:dyDescent="0.2"/>
    <row r="4235" s="1" customFormat="1" x14ac:dyDescent="0.2"/>
    <row r="4236" s="1" customFormat="1" x14ac:dyDescent="0.2"/>
    <row r="4237" s="1" customFormat="1" x14ac:dyDescent="0.2"/>
    <row r="4238" s="1" customFormat="1" x14ac:dyDescent="0.2"/>
    <row r="4239" s="1" customFormat="1" x14ac:dyDescent="0.2"/>
    <row r="4240" s="1" customFormat="1" x14ac:dyDescent="0.2"/>
    <row r="4241" s="1" customFormat="1" x14ac:dyDescent="0.2"/>
    <row r="4242" s="1" customFormat="1" x14ac:dyDescent="0.2"/>
    <row r="4243" s="1" customFormat="1" x14ac:dyDescent="0.2"/>
    <row r="4244" s="1" customFormat="1" x14ac:dyDescent="0.2"/>
    <row r="4245" s="1" customFormat="1" x14ac:dyDescent="0.2"/>
    <row r="4246" s="1" customFormat="1" x14ac:dyDescent="0.2"/>
    <row r="4247" s="1" customFormat="1" x14ac:dyDescent="0.2"/>
    <row r="4248" s="1" customFormat="1" x14ac:dyDescent="0.2"/>
    <row r="4249" s="1" customFormat="1" x14ac:dyDescent="0.2"/>
    <row r="4250" s="1" customFormat="1" x14ac:dyDescent="0.2"/>
    <row r="4251" s="1" customFormat="1" x14ac:dyDescent="0.2"/>
    <row r="4252" s="1" customFormat="1" x14ac:dyDescent="0.2"/>
    <row r="4253" s="1" customFormat="1" x14ac:dyDescent="0.2"/>
    <row r="4254" s="1" customFormat="1" x14ac:dyDescent="0.2"/>
    <row r="4255" s="1" customFormat="1" x14ac:dyDescent="0.2"/>
    <row r="4256" s="1" customFormat="1" x14ac:dyDescent="0.2"/>
    <row r="4257" s="1" customFormat="1" x14ac:dyDescent="0.2"/>
    <row r="4258" s="1" customFormat="1" x14ac:dyDescent="0.2"/>
    <row r="4259" s="1" customFormat="1" x14ac:dyDescent="0.2"/>
    <row r="4260" s="1" customFormat="1" x14ac:dyDescent="0.2"/>
    <row r="4261" s="1" customFormat="1" x14ac:dyDescent="0.2"/>
    <row r="4262" s="1" customFormat="1" x14ac:dyDescent="0.2"/>
    <row r="4263" s="1" customFormat="1" x14ac:dyDescent="0.2"/>
    <row r="4264" s="1" customFormat="1" x14ac:dyDescent="0.2"/>
    <row r="4265" s="1" customFormat="1" x14ac:dyDescent="0.2"/>
    <row r="4266" s="1" customFormat="1" x14ac:dyDescent="0.2"/>
    <row r="4267" s="1" customFormat="1" x14ac:dyDescent="0.2"/>
    <row r="4268" s="1" customFormat="1" x14ac:dyDescent="0.2"/>
    <row r="4269" s="1" customFormat="1" x14ac:dyDescent="0.2"/>
    <row r="4270" s="1" customFormat="1" x14ac:dyDescent="0.2"/>
    <row r="4271" s="1" customFormat="1" x14ac:dyDescent="0.2"/>
    <row r="4272" s="1" customFormat="1" x14ac:dyDescent="0.2"/>
    <row r="4273" s="1" customFormat="1" x14ac:dyDescent="0.2"/>
    <row r="4274" s="1" customFormat="1" x14ac:dyDescent="0.2"/>
    <row r="4275" s="1" customFormat="1" x14ac:dyDescent="0.2"/>
    <row r="4276" s="1" customFormat="1" x14ac:dyDescent="0.2"/>
    <row r="4277" s="1" customFormat="1" x14ac:dyDescent="0.2"/>
    <row r="4278" s="1" customFormat="1" x14ac:dyDescent="0.2"/>
    <row r="4279" s="1" customFormat="1" x14ac:dyDescent="0.2"/>
    <row r="4280" s="1" customFormat="1" x14ac:dyDescent="0.2"/>
    <row r="4281" s="1" customFormat="1" x14ac:dyDescent="0.2"/>
    <row r="4282" s="1" customFormat="1" x14ac:dyDescent="0.2"/>
    <row r="4283" s="1" customFormat="1" x14ac:dyDescent="0.2"/>
    <row r="4284" s="1" customFormat="1" x14ac:dyDescent="0.2"/>
    <row r="4285" s="1" customFormat="1" x14ac:dyDescent="0.2"/>
    <row r="4286" s="1" customFormat="1" x14ac:dyDescent="0.2"/>
    <row r="4287" s="1" customFormat="1" x14ac:dyDescent="0.2"/>
    <row r="4288" s="1" customFormat="1" x14ac:dyDescent="0.2"/>
    <row r="4289" s="1" customFormat="1" x14ac:dyDescent="0.2"/>
    <row r="4290" s="1" customFormat="1" x14ac:dyDescent="0.2"/>
    <row r="4291" s="1" customFormat="1" x14ac:dyDescent="0.2"/>
    <row r="4292" s="1" customFormat="1" x14ac:dyDescent="0.2"/>
    <row r="4293" s="1" customFormat="1" x14ac:dyDescent="0.2"/>
    <row r="4294" s="1" customFormat="1" x14ac:dyDescent="0.2"/>
    <row r="4295" s="1" customFormat="1" x14ac:dyDescent="0.2"/>
    <row r="4296" s="1" customFormat="1" x14ac:dyDescent="0.2"/>
    <row r="4297" s="1" customFormat="1" x14ac:dyDescent="0.2"/>
    <row r="4298" s="1" customFormat="1" x14ac:dyDescent="0.2"/>
    <row r="4299" s="1" customFormat="1" x14ac:dyDescent="0.2"/>
    <row r="4300" s="1" customFormat="1" x14ac:dyDescent="0.2"/>
    <row r="4301" s="1" customFormat="1" x14ac:dyDescent="0.2"/>
    <row r="4302" s="1" customFormat="1" x14ac:dyDescent="0.2"/>
    <row r="4303" s="1" customFormat="1" x14ac:dyDescent="0.2"/>
    <row r="4304" s="1" customFormat="1" x14ac:dyDescent="0.2"/>
    <row r="4305" s="1" customFormat="1" x14ac:dyDescent="0.2"/>
    <row r="4306" s="1" customFormat="1" x14ac:dyDescent="0.2"/>
    <row r="4307" s="1" customFormat="1" x14ac:dyDescent="0.2"/>
    <row r="4308" s="1" customFormat="1" x14ac:dyDescent="0.2"/>
    <row r="4309" s="1" customFormat="1" x14ac:dyDescent="0.2"/>
    <row r="4310" s="1" customFormat="1" x14ac:dyDescent="0.2"/>
    <row r="4311" s="1" customFormat="1" x14ac:dyDescent="0.2"/>
    <row r="4312" s="1" customFormat="1" x14ac:dyDescent="0.2"/>
    <row r="4313" s="1" customFormat="1" x14ac:dyDescent="0.2"/>
    <row r="4314" s="1" customFormat="1" x14ac:dyDescent="0.2"/>
    <row r="4315" s="1" customFormat="1" x14ac:dyDescent="0.2"/>
    <row r="4316" s="1" customFormat="1" x14ac:dyDescent="0.2"/>
    <row r="4317" s="1" customFormat="1" x14ac:dyDescent="0.2"/>
    <row r="4318" s="1" customFormat="1" x14ac:dyDescent="0.2"/>
    <row r="4319" s="1" customFormat="1" x14ac:dyDescent="0.2"/>
    <row r="4320" s="1" customFormat="1" x14ac:dyDescent="0.2"/>
    <row r="4321" s="1" customFormat="1" x14ac:dyDescent="0.2"/>
    <row r="4322" s="1" customFormat="1" x14ac:dyDescent="0.2"/>
    <row r="4323" s="1" customFormat="1" x14ac:dyDescent="0.2"/>
    <row r="4324" s="1" customFormat="1" x14ac:dyDescent="0.2"/>
    <row r="4325" s="1" customFormat="1" x14ac:dyDescent="0.2"/>
    <row r="4326" s="1" customFormat="1" x14ac:dyDescent="0.2"/>
    <row r="4327" s="1" customFormat="1" x14ac:dyDescent="0.2"/>
    <row r="4328" s="1" customFormat="1" x14ac:dyDescent="0.2"/>
    <row r="4329" s="1" customFormat="1" x14ac:dyDescent="0.2"/>
    <row r="4330" s="1" customFormat="1" x14ac:dyDescent="0.2"/>
    <row r="4331" s="1" customFormat="1" x14ac:dyDescent="0.2"/>
    <row r="4332" s="1" customFormat="1" x14ac:dyDescent="0.2"/>
    <row r="4333" s="1" customFormat="1" x14ac:dyDescent="0.2"/>
    <row r="4334" s="1" customFormat="1" x14ac:dyDescent="0.2"/>
    <row r="4335" s="1" customFormat="1" x14ac:dyDescent="0.2"/>
    <row r="4336" s="1" customFormat="1" x14ac:dyDescent="0.2"/>
    <row r="4337" s="1" customFormat="1" x14ac:dyDescent="0.2"/>
    <row r="4338" s="1" customFormat="1" x14ac:dyDescent="0.2"/>
    <row r="4339" s="1" customFormat="1" x14ac:dyDescent="0.2"/>
    <row r="4340" s="1" customFormat="1" x14ac:dyDescent="0.2"/>
    <row r="4341" s="1" customFormat="1" x14ac:dyDescent="0.2"/>
    <row r="4342" s="1" customFormat="1" x14ac:dyDescent="0.2"/>
    <row r="4343" s="1" customFormat="1" x14ac:dyDescent="0.2"/>
    <row r="4344" s="1" customFormat="1" x14ac:dyDescent="0.2"/>
    <row r="4345" s="1" customFormat="1" x14ac:dyDescent="0.2"/>
    <row r="4346" s="1" customFormat="1" x14ac:dyDescent="0.2"/>
    <row r="4347" s="1" customFormat="1" x14ac:dyDescent="0.2"/>
    <row r="4348" s="1" customFormat="1" x14ac:dyDescent="0.2"/>
    <row r="4349" s="1" customFormat="1" x14ac:dyDescent="0.2"/>
    <row r="4350" s="1" customFormat="1" x14ac:dyDescent="0.2"/>
    <row r="4351" s="1" customFormat="1" x14ac:dyDescent="0.2"/>
    <row r="4352" s="1" customFormat="1" x14ac:dyDescent="0.2"/>
    <row r="4353" s="1" customFormat="1" x14ac:dyDescent="0.2"/>
    <row r="4354" s="1" customFormat="1" x14ac:dyDescent="0.2"/>
    <row r="4355" s="1" customFormat="1" x14ac:dyDescent="0.2"/>
    <row r="4356" s="1" customFormat="1" x14ac:dyDescent="0.2"/>
    <row r="4357" s="1" customFormat="1" x14ac:dyDescent="0.2"/>
    <row r="4358" s="1" customFormat="1" x14ac:dyDescent="0.2"/>
    <row r="4359" s="1" customFormat="1" x14ac:dyDescent="0.2"/>
    <row r="4360" s="1" customFormat="1" x14ac:dyDescent="0.2"/>
    <row r="4361" s="1" customFormat="1" x14ac:dyDescent="0.2"/>
    <row r="4362" s="1" customFormat="1" x14ac:dyDescent="0.2"/>
    <row r="4363" s="1" customFormat="1" x14ac:dyDescent="0.2"/>
    <row r="4364" s="1" customFormat="1" x14ac:dyDescent="0.2"/>
    <row r="4365" s="1" customFormat="1" x14ac:dyDescent="0.2"/>
    <row r="4366" s="1" customFormat="1" x14ac:dyDescent="0.2"/>
    <row r="4367" s="1" customFormat="1" x14ac:dyDescent="0.2"/>
    <row r="4368" s="1" customFormat="1" x14ac:dyDescent="0.2"/>
    <row r="4369" s="1" customFormat="1" x14ac:dyDescent="0.2"/>
    <row r="4370" s="1" customFormat="1" x14ac:dyDescent="0.2"/>
    <row r="4371" s="1" customFormat="1" x14ac:dyDescent="0.2"/>
    <row r="4372" s="1" customFormat="1" x14ac:dyDescent="0.2"/>
    <row r="4373" s="1" customFormat="1" x14ac:dyDescent="0.2"/>
    <row r="4374" s="1" customFormat="1" x14ac:dyDescent="0.2"/>
    <row r="4375" s="1" customFormat="1" x14ac:dyDescent="0.2"/>
    <row r="4376" s="1" customFormat="1" x14ac:dyDescent="0.2"/>
    <row r="4377" s="1" customFormat="1" x14ac:dyDescent="0.2"/>
    <row r="4378" s="1" customFormat="1" x14ac:dyDescent="0.2"/>
    <row r="4379" s="1" customFormat="1" x14ac:dyDescent="0.2"/>
    <row r="4380" s="1" customFormat="1" x14ac:dyDescent="0.2"/>
    <row r="4381" s="1" customFormat="1" x14ac:dyDescent="0.2"/>
    <row r="4382" s="1" customFormat="1" x14ac:dyDescent="0.2"/>
    <row r="4383" s="1" customFormat="1" x14ac:dyDescent="0.2"/>
    <row r="4384" s="1" customFormat="1" x14ac:dyDescent="0.2"/>
    <row r="4385" s="1" customFormat="1" x14ac:dyDescent="0.2"/>
    <row r="4386" s="1" customFormat="1" x14ac:dyDescent="0.2"/>
    <row r="4387" s="1" customFormat="1" x14ac:dyDescent="0.2"/>
    <row r="4388" s="1" customFormat="1" x14ac:dyDescent="0.2"/>
    <row r="4389" s="1" customFormat="1" x14ac:dyDescent="0.2"/>
    <row r="4390" s="1" customFormat="1" x14ac:dyDescent="0.2"/>
    <row r="4391" s="1" customFormat="1" x14ac:dyDescent="0.2"/>
    <row r="4392" s="1" customFormat="1" x14ac:dyDescent="0.2"/>
    <row r="4393" s="1" customFormat="1" x14ac:dyDescent="0.2"/>
    <row r="4394" s="1" customFormat="1" x14ac:dyDescent="0.2"/>
    <row r="4395" s="1" customFormat="1" x14ac:dyDescent="0.2"/>
    <row r="4396" s="1" customFormat="1" x14ac:dyDescent="0.2"/>
    <row r="4397" s="1" customFormat="1" x14ac:dyDescent="0.2"/>
    <row r="4398" s="1" customFormat="1" x14ac:dyDescent="0.2"/>
    <row r="4399" s="1" customFormat="1" x14ac:dyDescent="0.2"/>
    <row r="4400" s="1" customFormat="1" x14ac:dyDescent="0.2"/>
    <row r="4401" s="1" customFormat="1" x14ac:dyDescent="0.2"/>
    <row r="4402" s="1" customFormat="1" x14ac:dyDescent="0.2"/>
    <row r="4403" s="1" customFormat="1" x14ac:dyDescent="0.2"/>
    <row r="4404" s="1" customFormat="1" x14ac:dyDescent="0.2"/>
    <row r="4405" s="1" customFormat="1" x14ac:dyDescent="0.2"/>
    <row r="4406" s="1" customFormat="1" x14ac:dyDescent="0.2"/>
    <row r="4407" s="1" customFormat="1" x14ac:dyDescent="0.2"/>
    <row r="4408" s="1" customFormat="1" x14ac:dyDescent="0.2"/>
    <row r="4409" s="1" customFormat="1" x14ac:dyDescent="0.2"/>
    <row r="4410" s="1" customFormat="1" x14ac:dyDescent="0.2"/>
    <row r="4411" s="1" customFormat="1" x14ac:dyDescent="0.2"/>
    <row r="4412" s="1" customFormat="1" x14ac:dyDescent="0.2"/>
    <row r="4413" s="1" customFormat="1" x14ac:dyDescent="0.2"/>
    <row r="4414" s="1" customFormat="1" x14ac:dyDescent="0.2"/>
    <row r="4415" s="1" customFormat="1" x14ac:dyDescent="0.2"/>
    <row r="4416" s="1" customFormat="1" x14ac:dyDescent="0.2"/>
    <row r="4417" s="1" customFormat="1" x14ac:dyDescent="0.2"/>
    <row r="4418" s="1" customFormat="1" x14ac:dyDescent="0.2"/>
    <row r="4419" s="1" customFormat="1" x14ac:dyDescent="0.2"/>
    <row r="4420" s="1" customFormat="1" x14ac:dyDescent="0.2"/>
    <row r="4421" s="1" customFormat="1" x14ac:dyDescent="0.2"/>
    <row r="4422" s="1" customFormat="1" x14ac:dyDescent="0.2"/>
    <row r="4423" s="1" customFormat="1" x14ac:dyDescent="0.2"/>
    <row r="4424" s="1" customFormat="1" x14ac:dyDescent="0.2"/>
    <row r="4425" s="1" customFormat="1" x14ac:dyDescent="0.2"/>
    <row r="4426" s="1" customFormat="1" x14ac:dyDescent="0.2"/>
    <row r="4427" s="1" customFormat="1" x14ac:dyDescent="0.2"/>
    <row r="4428" s="1" customFormat="1" x14ac:dyDescent="0.2"/>
    <row r="4429" s="1" customFormat="1" x14ac:dyDescent="0.2"/>
    <row r="4430" s="1" customFormat="1" x14ac:dyDescent="0.2"/>
    <row r="4431" s="1" customFormat="1" x14ac:dyDescent="0.2"/>
    <row r="4432" s="1" customFormat="1" x14ac:dyDescent="0.2"/>
    <row r="4433" s="1" customFormat="1" x14ac:dyDescent="0.2"/>
    <row r="4434" s="1" customFormat="1" x14ac:dyDescent="0.2"/>
    <row r="4435" s="1" customFormat="1" x14ac:dyDescent="0.2"/>
    <row r="4436" s="1" customFormat="1" x14ac:dyDescent="0.2"/>
    <row r="4437" s="1" customFormat="1" x14ac:dyDescent="0.2"/>
    <row r="4438" s="1" customFormat="1" x14ac:dyDescent="0.2"/>
    <row r="4439" s="1" customFormat="1" x14ac:dyDescent="0.2"/>
    <row r="4440" s="1" customFormat="1" x14ac:dyDescent="0.2"/>
    <row r="4441" s="1" customFormat="1" x14ac:dyDescent="0.2"/>
    <row r="4442" s="1" customFormat="1" x14ac:dyDescent="0.2"/>
    <row r="4443" s="1" customFormat="1" x14ac:dyDescent="0.2"/>
    <row r="4444" s="1" customFormat="1" x14ac:dyDescent="0.2"/>
    <row r="4445" s="1" customFormat="1" x14ac:dyDescent="0.2"/>
    <row r="4446" s="1" customFormat="1" x14ac:dyDescent="0.2"/>
    <row r="4447" s="1" customFormat="1" x14ac:dyDescent="0.2"/>
    <row r="4448" s="1" customFormat="1" x14ac:dyDescent="0.2"/>
    <row r="4449" s="1" customFormat="1" x14ac:dyDescent="0.2"/>
    <row r="4450" s="1" customFormat="1" x14ac:dyDescent="0.2"/>
    <row r="4451" s="1" customFormat="1" x14ac:dyDescent="0.2"/>
    <row r="4452" s="1" customFormat="1" x14ac:dyDescent="0.2"/>
    <row r="4453" s="1" customFormat="1" x14ac:dyDescent="0.2"/>
    <row r="4454" s="1" customFormat="1" x14ac:dyDescent="0.2"/>
    <row r="4455" s="1" customFormat="1" x14ac:dyDescent="0.2"/>
    <row r="4456" s="1" customFormat="1" x14ac:dyDescent="0.2"/>
    <row r="4457" s="1" customFormat="1" x14ac:dyDescent="0.2"/>
    <row r="4458" s="1" customFormat="1" x14ac:dyDescent="0.2"/>
    <row r="4459" s="1" customFormat="1" x14ac:dyDescent="0.2"/>
    <row r="4460" s="1" customFormat="1" x14ac:dyDescent="0.2"/>
    <row r="4461" s="1" customFormat="1" x14ac:dyDescent="0.2"/>
    <row r="4462" s="1" customFormat="1" x14ac:dyDescent="0.2"/>
    <row r="4463" s="1" customFormat="1" x14ac:dyDescent="0.2"/>
    <row r="4464" s="1" customFormat="1" x14ac:dyDescent="0.2"/>
    <row r="4465" s="1" customFormat="1" x14ac:dyDescent="0.2"/>
    <row r="4466" s="1" customFormat="1" x14ac:dyDescent="0.2"/>
    <row r="4467" s="1" customFormat="1" x14ac:dyDescent="0.2"/>
    <row r="4468" s="1" customFormat="1" x14ac:dyDescent="0.2"/>
    <row r="4469" s="1" customFormat="1" x14ac:dyDescent="0.2"/>
    <row r="4470" s="1" customFormat="1" x14ac:dyDescent="0.2"/>
    <row r="4471" s="1" customFormat="1" x14ac:dyDescent="0.2"/>
    <row r="4472" s="1" customFormat="1" x14ac:dyDescent="0.2"/>
    <row r="4473" s="1" customFormat="1" x14ac:dyDescent="0.2"/>
    <row r="4474" s="1" customFormat="1" x14ac:dyDescent="0.2"/>
    <row r="4475" s="1" customFormat="1" x14ac:dyDescent="0.2"/>
    <row r="4476" s="1" customFormat="1" x14ac:dyDescent="0.2"/>
    <row r="4477" s="1" customFormat="1" x14ac:dyDescent="0.2"/>
    <row r="4478" s="1" customFormat="1" x14ac:dyDescent="0.2"/>
    <row r="4479" s="1" customFormat="1" x14ac:dyDescent="0.2"/>
    <row r="4480" s="1" customFormat="1" x14ac:dyDescent="0.2"/>
    <row r="4481" s="1" customFormat="1" x14ac:dyDescent="0.2"/>
    <row r="4482" s="1" customFormat="1" x14ac:dyDescent="0.2"/>
    <row r="4483" s="1" customFormat="1" x14ac:dyDescent="0.2"/>
    <row r="4484" s="1" customFormat="1" x14ac:dyDescent="0.2"/>
    <row r="4485" s="1" customFormat="1" x14ac:dyDescent="0.2"/>
    <row r="4486" s="1" customFormat="1" x14ac:dyDescent="0.2"/>
    <row r="4487" s="1" customFormat="1" x14ac:dyDescent="0.2"/>
    <row r="4488" s="1" customFormat="1" x14ac:dyDescent="0.2"/>
    <row r="4489" s="1" customFormat="1" x14ac:dyDescent="0.2"/>
    <row r="4490" s="1" customFormat="1" x14ac:dyDescent="0.2"/>
    <row r="4491" s="1" customFormat="1" x14ac:dyDescent="0.2"/>
    <row r="4492" s="1" customFormat="1" x14ac:dyDescent="0.2"/>
    <row r="4493" s="1" customFormat="1" x14ac:dyDescent="0.2"/>
    <row r="4494" s="1" customFormat="1" x14ac:dyDescent="0.2"/>
    <row r="4495" s="1" customFormat="1" x14ac:dyDescent="0.2"/>
    <row r="4496" s="1" customFormat="1" x14ac:dyDescent="0.2"/>
    <row r="4497" s="1" customFormat="1" x14ac:dyDescent="0.2"/>
    <row r="4498" s="1" customFormat="1" x14ac:dyDescent="0.2"/>
    <row r="4499" s="1" customFormat="1" x14ac:dyDescent="0.2"/>
    <row r="4500" s="1" customFormat="1" x14ac:dyDescent="0.2"/>
    <row r="4501" s="1" customFormat="1" x14ac:dyDescent="0.2"/>
    <row r="4502" s="1" customFormat="1" x14ac:dyDescent="0.2"/>
    <row r="4503" s="1" customFormat="1" x14ac:dyDescent="0.2"/>
    <row r="4504" s="1" customFormat="1" x14ac:dyDescent="0.2"/>
    <row r="4505" s="1" customFormat="1" x14ac:dyDescent="0.2"/>
    <row r="4506" s="1" customFormat="1" x14ac:dyDescent="0.2"/>
    <row r="4507" s="1" customFormat="1" x14ac:dyDescent="0.2"/>
    <row r="4508" s="1" customFormat="1" x14ac:dyDescent="0.2"/>
    <row r="4509" s="1" customFormat="1" x14ac:dyDescent="0.2"/>
    <row r="4510" s="1" customFormat="1" x14ac:dyDescent="0.2"/>
    <row r="4511" s="1" customFormat="1" x14ac:dyDescent="0.2"/>
    <row r="4512" s="1" customFormat="1" x14ac:dyDescent="0.2"/>
    <row r="4513" s="1" customFormat="1" x14ac:dyDescent="0.2"/>
    <row r="4514" s="1" customFormat="1" x14ac:dyDescent="0.2"/>
    <row r="4515" s="1" customFormat="1" x14ac:dyDescent="0.2"/>
    <row r="4516" s="1" customFormat="1" x14ac:dyDescent="0.2"/>
    <row r="4517" s="1" customFormat="1" x14ac:dyDescent="0.2"/>
    <row r="4518" s="1" customFormat="1" x14ac:dyDescent="0.2"/>
    <row r="4519" s="1" customFormat="1" x14ac:dyDescent="0.2"/>
    <row r="4520" s="1" customFormat="1" x14ac:dyDescent="0.2"/>
    <row r="4521" s="1" customFormat="1" x14ac:dyDescent="0.2"/>
    <row r="4522" s="1" customFormat="1" x14ac:dyDescent="0.2"/>
    <row r="4523" s="1" customFormat="1" x14ac:dyDescent="0.2"/>
    <row r="4524" s="1" customFormat="1" x14ac:dyDescent="0.2"/>
    <row r="4525" s="1" customFormat="1" x14ac:dyDescent="0.2"/>
    <row r="4526" s="1" customFormat="1" x14ac:dyDescent="0.2"/>
    <row r="4527" s="1" customFormat="1" x14ac:dyDescent="0.2"/>
    <row r="4528" s="1" customFormat="1" x14ac:dyDescent="0.2"/>
    <row r="4529" s="1" customFormat="1" x14ac:dyDescent="0.2"/>
    <row r="4530" s="1" customFormat="1" x14ac:dyDescent="0.2"/>
    <row r="4531" s="1" customFormat="1" x14ac:dyDescent="0.2"/>
    <row r="4532" s="1" customFormat="1" x14ac:dyDescent="0.2"/>
    <row r="4533" s="1" customFormat="1" x14ac:dyDescent="0.2"/>
    <row r="4534" s="1" customFormat="1" x14ac:dyDescent="0.2"/>
    <row r="4535" s="1" customFormat="1" x14ac:dyDescent="0.2"/>
    <row r="4536" s="1" customFormat="1" x14ac:dyDescent="0.2"/>
    <row r="4537" s="1" customFormat="1" x14ac:dyDescent="0.2"/>
    <row r="4538" s="1" customFormat="1" x14ac:dyDescent="0.2"/>
    <row r="4539" s="1" customFormat="1" x14ac:dyDescent="0.2"/>
    <row r="4540" s="1" customFormat="1" x14ac:dyDescent="0.2"/>
    <row r="4541" s="1" customFormat="1" x14ac:dyDescent="0.2"/>
    <row r="4542" s="1" customFormat="1" x14ac:dyDescent="0.2"/>
    <row r="4543" s="1" customFormat="1" x14ac:dyDescent="0.2"/>
    <row r="4544" s="1" customFormat="1" x14ac:dyDescent="0.2"/>
    <row r="4545" s="1" customFormat="1" x14ac:dyDescent="0.2"/>
    <row r="4546" s="1" customFormat="1" x14ac:dyDescent="0.2"/>
    <row r="4547" s="1" customFormat="1" x14ac:dyDescent="0.2"/>
    <row r="4548" s="1" customFormat="1" x14ac:dyDescent="0.2"/>
    <row r="4549" s="1" customFormat="1" x14ac:dyDescent="0.2"/>
    <row r="4550" s="1" customFormat="1" x14ac:dyDescent="0.2"/>
    <row r="4551" s="1" customFormat="1" x14ac:dyDescent="0.2"/>
    <row r="4552" s="1" customFormat="1" x14ac:dyDescent="0.2"/>
    <row r="4553" s="1" customFormat="1" x14ac:dyDescent="0.2"/>
    <row r="4554" s="1" customFormat="1" x14ac:dyDescent="0.2"/>
    <row r="4555" s="1" customFormat="1" x14ac:dyDescent="0.2"/>
    <row r="4556" s="1" customFormat="1" x14ac:dyDescent="0.2"/>
    <row r="4557" s="1" customFormat="1" x14ac:dyDescent="0.2"/>
    <row r="4558" s="1" customFormat="1" x14ac:dyDescent="0.2"/>
    <row r="4559" s="1" customFormat="1" x14ac:dyDescent="0.2"/>
    <row r="4560" s="1" customFormat="1" x14ac:dyDescent="0.2"/>
    <row r="4561" s="1" customFormat="1" x14ac:dyDescent="0.2"/>
    <row r="4562" s="1" customFormat="1" x14ac:dyDescent="0.2"/>
    <row r="4563" s="1" customFormat="1" x14ac:dyDescent="0.2"/>
    <row r="4564" s="1" customFormat="1" x14ac:dyDescent="0.2"/>
    <row r="4565" s="1" customFormat="1" x14ac:dyDescent="0.2"/>
    <row r="4566" s="1" customFormat="1" x14ac:dyDescent="0.2"/>
    <row r="4567" s="1" customFormat="1" x14ac:dyDescent="0.2"/>
    <row r="4568" s="1" customFormat="1" x14ac:dyDescent="0.2"/>
    <row r="4569" s="1" customFormat="1" x14ac:dyDescent="0.2"/>
    <row r="4570" s="1" customFormat="1" x14ac:dyDescent="0.2"/>
    <row r="4571" s="1" customFormat="1" x14ac:dyDescent="0.2"/>
    <row r="4572" s="1" customFormat="1" x14ac:dyDescent="0.2"/>
    <row r="4573" s="1" customFormat="1" x14ac:dyDescent="0.2"/>
    <row r="4574" s="1" customFormat="1" x14ac:dyDescent="0.2"/>
    <row r="4575" s="1" customFormat="1" x14ac:dyDescent="0.2"/>
    <row r="4576" s="1" customFormat="1" x14ac:dyDescent="0.2"/>
    <row r="4577" s="1" customFormat="1" x14ac:dyDescent="0.2"/>
    <row r="4578" s="1" customFormat="1" x14ac:dyDescent="0.2"/>
    <row r="4579" s="1" customFormat="1" x14ac:dyDescent="0.2"/>
    <row r="4580" s="1" customFormat="1" x14ac:dyDescent="0.2"/>
    <row r="4581" s="1" customFormat="1" x14ac:dyDescent="0.2"/>
    <row r="4582" s="1" customFormat="1" x14ac:dyDescent="0.2"/>
    <row r="4583" s="1" customFormat="1" x14ac:dyDescent="0.2"/>
    <row r="4584" s="1" customFormat="1" x14ac:dyDescent="0.2"/>
    <row r="4585" s="1" customFormat="1" x14ac:dyDescent="0.2"/>
    <row r="4586" s="1" customFormat="1" x14ac:dyDescent="0.2"/>
    <row r="4587" s="1" customFormat="1" x14ac:dyDescent="0.2"/>
    <row r="4588" s="1" customFormat="1" x14ac:dyDescent="0.2"/>
    <row r="4589" s="1" customFormat="1" x14ac:dyDescent="0.2"/>
    <row r="4590" s="1" customFormat="1" x14ac:dyDescent="0.2"/>
    <row r="4591" s="1" customFormat="1" x14ac:dyDescent="0.2"/>
    <row r="4592" s="1" customFormat="1" x14ac:dyDescent="0.2"/>
    <row r="4593" s="1" customFormat="1" x14ac:dyDescent="0.2"/>
    <row r="4594" s="1" customFormat="1" x14ac:dyDescent="0.2"/>
    <row r="4595" s="1" customFormat="1" x14ac:dyDescent="0.2"/>
    <row r="4596" s="1" customFormat="1" x14ac:dyDescent="0.2"/>
    <row r="4597" s="1" customFormat="1" x14ac:dyDescent="0.2"/>
    <row r="4598" s="1" customFormat="1" x14ac:dyDescent="0.2"/>
    <row r="4599" s="1" customFormat="1" x14ac:dyDescent="0.2"/>
    <row r="4600" s="1" customFormat="1" x14ac:dyDescent="0.2"/>
    <row r="4601" s="1" customFormat="1" x14ac:dyDescent="0.2"/>
    <row r="4602" s="1" customFormat="1" x14ac:dyDescent="0.2"/>
    <row r="4603" s="1" customFormat="1" x14ac:dyDescent="0.2"/>
    <row r="4604" s="1" customFormat="1" x14ac:dyDescent="0.2"/>
    <row r="4605" s="1" customFormat="1" x14ac:dyDescent="0.2"/>
    <row r="4606" s="1" customFormat="1" x14ac:dyDescent="0.2"/>
    <row r="4607" s="1" customFormat="1" x14ac:dyDescent="0.2"/>
    <row r="4608" s="1" customFormat="1" x14ac:dyDescent="0.2"/>
    <row r="4609" s="1" customFormat="1" x14ac:dyDescent="0.2"/>
    <row r="4610" s="1" customFormat="1" x14ac:dyDescent="0.2"/>
    <row r="4611" s="1" customFormat="1" x14ac:dyDescent="0.2"/>
    <row r="4612" s="1" customFormat="1" x14ac:dyDescent="0.2"/>
    <row r="4613" s="1" customFormat="1" x14ac:dyDescent="0.2"/>
    <row r="4614" s="1" customFormat="1" x14ac:dyDescent="0.2"/>
    <row r="4615" s="1" customFormat="1" x14ac:dyDescent="0.2"/>
    <row r="4616" s="1" customFormat="1" x14ac:dyDescent="0.2"/>
    <row r="4617" s="1" customFormat="1" x14ac:dyDescent="0.2"/>
    <row r="4618" s="1" customFormat="1" x14ac:dyDescent="0.2"/>
    <row r="4619" s="1" customFormat="1" x14ac:dyDescent="0.2"/>
    <row r="4620" s="1" customFormat="1" x14ac:dyDescent="0.2"/>
    <row r="4621" s="1" customFormat="1" x14ac:dyDescent="0.2"/>
    <row r="4622" s="1" customFormat="1" x14ac:dyDescent="0.2"/>
    <row r="4623" s="1" customFormat="1" x14ac:dyDescent="0.2"/>
    <row r="4624" s="1" customFormat="1" x14ac:dyDescent="0.2"/>
    <row r="4625" s="1" customFormat="1" x14ac:dyDescent="0.2"/>
    <row r="4626" s="1" customFormat="1" x14ac:dyDescent="0.2"/>
    <row r="4627" s="1" customFormat="1" x14ac:dyDescent="0.2"/>
    <row r="4628" s="1" customFormat="1" x14ac:dyDescent="0.2"/>
    <row r="4629" s="1" customFormat="1" x14ac:dyDescent="0.2"/>
    <row r="4630" s="1" customFormat="1" x14ac:dyDescent="0.2"/>
    <row r="4631" s="1" customFormat="1" x14ac:dyDescent="0.2"/>
    <row r="4632" s="1" customFormat="1" x14ac:dyDescent="0.2"/>
    <row r="4633" s="1" customFormat="1" x14ac:dyDescent="0.2"/>
    <row r="4634" s="1" customFormat="1" x14ac:dyDescent="0.2"/>
    <row r="4635" s="1" customFormat="1" x14ac:dyDescent="0.2"/>
    <row r="4636" s="1" customFormat="1" x14ac:dyDescent="0.2"/>
    <row r="4637" s="1" customFormat="1" x14ac:dyDescent="0.2"/>
    <row r="4638" s="1" customFormat="1" x14ac:dyDescent="0.2"/>
    <row r="4639" s="1" customFormat="1" x14ac:dyDescent="0.2"/>
    <row r="4640" s="1" customFormat="1" x14ac:dyDescent="0.2"/>
    <row r="4641" s="1" customFormat="1" x14ac:dyDescent="0.2"/>
    <row r="4642" s="1" customFormat="1" x14ac:dyDescent="0.2"/>
    <row r="4643" s="1" customFormat="1" x14ac:dyDescent="0.2"/>
    <row r="4644" s="1" customFormat="1" x14ac:dyDescent="0.2"/>
    <row r="4645" s="1" customFormat="1" x14ac:dyDescent="0.2"/>
    <row r="4646" s="1" customFormat="1" x14ac:dyDescent="0.2"/>
    <row r="4647" s="1" customFormat="1" x14ac:dyDescent="0.2"/>
    <row r="4648" s="1" customFormat="1" x14ac:dyDescent="0.2"/>
    <row r="4649" s="1" customFormat="1" x14ac:dyDescent="0.2"/>
    <row r="4650" s="1" customFormat="1" x14ac:dyDescent="0.2"/>
    <row r="4651" s="1" customFormat="1" x14ac:dyDescent="0.2"/>
    <row r="4652" s="1" customFormat="1" x14ac:dyDescent="0.2"/>
    <row r="4653" s="1" customFormat="1" x14ac:dyDescent="0.2"/>
    <row r="4654" s="1" customFormat="1" x14ac:dyDescent="0.2"/>
    <row r="4655" s="1" customFormat="1" x14ac:dyDescent="0.2"/>
    <row r="4656" s="1" customFormat="1" x14ac:dyDescent="0.2"/>
    <row r="4657" s="1" customFormat="1" x14ac:dyDescent="0.2"/>
    <row r="4658" s="1" customFormat="1" x14ac:dyDescent="0.2"/>
    <row r="4659" s="1" customFormat="1" x14ac:dyDescent="0.2"/>
    <row r="4660" s="1" customFormat="1" x14ac:dyDescent="0.2"/>
    <row r="4661" s="1" customFormat="1" x14ac:dyDescent="0.2"/>
    <row r="4662" s="1" customFormat="1" x14ac:dyDescent="0.2"/>
    <row r="4663" s="1" customFormat="1" x14ac:dyDescent="0.2"/>
    <row r="4664" s="1" customFormat="1" x14ac:dyDescent="0.2"/>
    <row r="4665" s="1" customFormat="1" x14ac:dyDescent="0.2"/>
    <row r="4666" s="1" customFormat="1" x14ac:dyDescent="0.2"/>
    <row r="4667" s="1" customFormat="1" x14ac:dyDescent="0.2"/>
    <row r="4668" s="1" customFormat="1" x14ac:dyDescent="0.2"/>
    <row r="4669" s="1" customFormat="1" x14ac:dyDescent="0.2"/>
    <row r="4670" s="1" customFormat="1" x14ac:dyDescent="0.2"/>
    <row r="4671" s="1" customFormat="1" x14ac:dyDescent="0.2"/>
    <row r="4672" s="1" customFormat="1" x14ac:dyDescent="0.2"/>
    <row r="4673" s="1" customFormat="1" x14ac:dyDescent="0.2"/>
    <row r="4674" s="1" customFormat="1" x14ac:dyDescent="0.2"/>
    <row r="4675" s="1" customFormat="1" x14ac:dyDescent="0.2"/>
    <row r="4676" s="1" customFormat="1" x14ac:dyDescent="0.2"/>
    <row r="4677" s="1" customFormat="1" x14ac:dyDescent="0.2"/>
    <row r="4678" s="1" customFormat="1" x14ac:dyDescent="0.2"/>
    <row r="4679" s="1" customFormat="1" x14ac:dyDescent="0.2"/>
    <row r="4680" s="1" customFormat="1" x14ac:dyDescent="0.2"/>
    <row r="4681" s="1" customFormat="1" x14ac:dyDescent="0.2"/>
    <row r="4682" s="1" customFormat="1" x14ac:dyDescent="0.2"/>
    <row r="4683" s="1" customFormat="1" x14ac:dyDescent="0.2"/>
    <row r="4684" s="1" customFormat="1" x14ac:dyDescent="0.2"/>
    <row r="4685" s="1" customFormat="1" x14ac:dyDescent="0.2"/>
    <row r="4686" s="1" customFormat="1" x14ac:dyDescent="0.2"/>
    <row r="4687" s="1" customFormat="1" x14ac:dyDescent="0.2"/>
    <row r="4688" s="1" customFormat="1" x14ac:dyDescent="0.2"/>
    <row r="4689" s="1" customFormat="1" x14ac:dyDescent="0.2"/>
    <row r="4690" s="1" customFormat="1" x14ac:dyDescent="0.2"/>
    <row r="4691" s="1" customFormat="1" x14ac:dyDescent="0.2"/>
    <row r="4692" s="1" customFormat="1" x14ac:dyDescent="0.2"/>
    <row r="4693" s="1" customFormat="1" x14ac:dyDescent="0.2"/>
    <row r="4694" s="1" customFormat="1" x14ac:dyDescent="0.2"/>
    <row r="4695" s="1" customFormat="1" x14ac:dyDescent="0.2"/>
    <row r="4696" s="1" customFormat="1" x14ac:dyDescent="0.2"/>
    <row r="4697" s="1" customFormat="1" x14ac:dyDescent="0.2"/>
    <row r="4698" s="1" customFormat="1" x14ac:dyDescent="0.2"/>
    <row r="4699" s="1" customFormat="1" x14ac:dyDescent="0.2"/>
    <row r="4700" s="1" customFormat="1" x14ac:dyDescent="0.2"/>
    <row r="4701" s="1" customFormat="1" x14ac:dyDescent="0.2"/>
    <row r="4702" s="1" customFormat="1" x14ac:dyDescent="0.2"/>
    <row r="4703" s="1" customFormat="1" x14ac:dyDescent="0.2"/>
    <row r="4704" s="1" customFormat="1" x14ac:dyDescent="0.2"/>
    <row r="4705" s="1" customFormat="1" x14ac:dyDescent="0.2"/>
    <row r="4706" s="1" customFormat="1" x14ac:dyDescent="0.2"/>
    <row r="4707" s="1" customFormat="1" x14ac:dyDescent="0.2"/>
    <row r="4708" s="1" customFormat="1" x14ac:dyDescent="0.2"/>
    <row r="4709" s="1" customFormat="1" x14ac:dyDescent="0.2"/>
    <row r="4710" s="1" customFormat="1" x14ac:dyDescent="0.2"/>
    <row r="4711" s="1" customFormat="1" x14ac:dyDescent="0.2"/>
    <row r="4712" s="1" customFormat="1" x14ac:dyDescent="0.2"/>
    <row r="4713" s="1" customFormat="1" x14ac:dyDescent="0.2"/>
    <row r="4714" s="1" customFormat="1" x14ac:dyDescent="0.2"/>
    <row r="4715" s="1" customFormat="1" x14ac:dyDescent="0.2"/>
    <row r="4716" s="1" customFormat="1" x14ac:dyDescent="0.2"/>
    <row r="4717" s="1" customFormat="1" x14ac:dyDescent="0.2"/>
    <row r="4718" s="1" customFormat="1" x14ac:dyDescent="0.2"/>
    <row r="4719" s="1" customFormat="1" x14ac:dyDescent="0.2"/>
    <row r="4720" s="1" customFormat="1" x14ac:dyDescent="0.2"/>
    <row r="4721" s="1" customFormat="1" x14ac:dyDescent="0.2"/>
    <row r="4722" s="1" customFormat="1" x14ac:dyDescent="0.2"/>
    <row r="4723" s="1" customFormat="1" x14ac:dyDescent="0.2"/>
    <row r="4724" s="1" customFormat="1" x14ac:dyDescent="0.2"/>
    <row r="4725" s="1" customFormat="1" x14ac:dyDescent="0.2"/>
    <row r="4726" s="1" customFormat="1" x14ac:dyDescent="0.2"/>
    <row r="4727" s="1" customFormat="1" x14ac:dyDescent="0.2"/>
    <row r="4728" s="1" customFormat="1" x14ac:dyDescent="0.2"/>
    <row r="4729" s="1" customFormat="1" x14ac:dyDescent="0.2"/>
    <row r="4730" s="1" customFormat="1" x14ac:dyDescent="0.2"/>
    <row r="4731" s="1" customFormat="1" x14ac:dyDescent="0.2"/>
    <row r="4732" s="1" customFormat="1" x14ac:dyDescent="0.2"/>
    <row r="4733" s="1" customFormat="1" x14ac:dyDescent="0.2"/>
    <row r="4734" s="1" customFormat="1" x14ac:dyDescent="0.2"/>
    <row r="4735" s="1" customFormat="1" x14ac:dyDescent="0.2"/>
    <row r="4736" s="1" customFormat="1" x14ac:dyDescent="0.2"/>
    <row r="4737" s="1" customFormat="1" x14ac:dyDescent="0.2"/>
    <row r="4738" s="1" customFormat="1" x14ac:dyDescent="0.2"/>
    <row r="4739" s="1" customFormat="1" x14ac:dyDescent="0.2"/>
    <row r="4740" s="1" customFormat="1" x14ac:dyDescent="0.2"/>
    <row r="4741" s="1" customFormat="1" x14ac:dyDescent="0.2"/>
    <row r="4742" s="1" customFormat="1" x14ac:dyDescent="0.2"/>
    <row r="4743" s="1" customFormat="1" x14ac:dyDescent="0.2"/>
    <row r="4744" s="1" customFormat="1" x14ac:dyDescent="0.2"/>
    <row r="4745" s="1" customFormat="1" x14ac:dyDescent="0.2"/>
    <row r="4746" s="1" customFormat="1" x14ac:dyDescent="0.2"/>
    <row r="4747" s="1" customFormat="1" x14ac:dyDescent="0.2"/>
    <row r="4748" s="1" customFormat="1" x14ac:dyDescent="0.2"/>
    <row r="4749" s="1" customFormat="1" x14ac:dyDescent="0.2"/>
    <row r="4750" s="1" customFormat="1" x14ac:dyDescent="0.2"/>
    <row r="4751" s="1" customFormat="1" x14ac:dyDescent="0.2"/>
    <row r="4752" s="1" customFormat="1" x14ac:dyDescent="0.2"/>
    <row r="4753" s="1" customFormat="1" x14ac:dyDescent="0.2"/>
    <row r="4754" s="1" customFormat="1" x14ac:dyDescent="0.2"/>
    <row r="4755" s="1" customFormat="1" x14ac:dyDescent="0.2"/>
    <row r="4756" s="1" customFormat="1" x14ac:dyDescent="0.2"/>
    <row r="4757" s="1" customFormat="1" x14ac:dyDescent="0.2"/>
    <row r="4758" s="1" customFormat="1" x14ac:dyDescent="0.2"/>
    <row r="4759" s="1" customFormat="1" x14ac:dyDescent="0.2"/>
    <row r="4760" s="1" customFormat="1" x14ac:dyDescent="0.2"/>
    <row r="4761" s="1" customFormat="1" x14ac:dyDescent="0.2"/>
    <row r="4762" s="1" customFormat="1" x14ac:dyDescent="0.2"/>
    <row r="4763" s="1" customFormat="1" x14ac:dyDescent="0.2"/>
    <row r="4764" s="1" customFormat="1" x14ac:dyDescent="0.2"/>
    <row r="4765" s="1" customFormat="1" x14ac:dyDescent="0.2"/>
    <row r="4766" s="1" customFormat="1" x14ac:dyDescent="0.2"/>
    <row r="4767" s="1" customFormat="1" x14ac:dyDescent="0.2"/>
    <row r="4768" s="1" customFormat="1" x14ac:dyDescent="0.2"/>
    <row r="4769" s="1" customFormat="1" x14ac:dyDescent="0.2"/>
    <row r="4770" s="1" customFormat="1" x14ac:dyDescent="0.2"/>
    <row r="4771" s="1" customFormat="1" x14ac:dyDescent="0.2"/>
    <row r="4772" s="1" customFormat="1" x14ac:dyDescent="0.2"/>
    <row r="4773" s="1" customFormat="1" x14ac:dyDescent="0.2"/>
    <row r="4774" s="1" customFormat="1" x14ac:dyDescent="0.2"/>
    <row r="4775" s="1" customFormat="1" x14ac:dyDescent="0.2"/>
    <row r="4776" s="1" customFormat="1" x14ac:dyDescent="0.2"/>
    <row r="4777" s="1" customFormat="1" x14ac:dyDescent="0.2"/>
    <row r="4778" s="1" customFormat="1" x14ac:dyDescent="0.2"/>
    <row r="4779" s="1" customFormat="1" x14ac:dyDescent="0.2"/>
    <row r="4780" s="1" customFormat="1" x14ac:dyDescent="0.2"/>
    <row r="4781" s="1" customFormat="1" x14ac:dyDescent="0.2"/>
    <row r="4782" s="1" customFormat="1" x14ac:dyDescent="0.2"/>
    <row r="4783" s="1" customFormat="1" x14ac:dyDescent="0.2"/>
    <row r="4784" s="1" customFormat="1" x14ac:dyDescent="0.2"/>
    <row r="4785" s="1" customFormat="1" x14ac:dyDescent="0.2"/>
    <row r="4786" s="1" customFormat="1" x14ac:dyDescent="0.2"/>
    <row r="4787" s="1" customFormat="1" x14ac:dyDescent="0.2"/>
    <row r="4788" s="1" customFormat="1" x14ac:dyDescent="0.2"/>
    <row r="4789" s="1" customFormat="1" x14ac:dyDescent="0.2"/>
    <row r="4790" s="1" customFormat="1" x14ac:dyDescent="0.2"/>
    <row r="4791" s="1" customFormat="1" x14ac:dyDescent="0.2"/>
    <row r="4792" s="1" customFormat="1" x14ac:dyDescent="0.2"/>
    <row r="4793" s="1" customFormat="1" x14ac:dyDescent="0.2"/>
    <row r="4794" s="1" customFormat="1" x14ac:dyDescent="0.2"/>
    <row r="4795" s="1" customFormat="1" x14ac:dyDescent="0.2"/>
    <row r="4796" s="1" customFormat="1" x14ac:dyDescent="0.2"/>
    <row r="4797" s="1" customFormat="1" x14ac:dyDescent="0.2"/>
    <row r="4798" s="1" customFormat="1" x14ac:dyDescent="0.2"/>
    <row r="4799" s="1" customFormat="1" x14ac:dyDescent="0.2"/>
    <row r="4800" s="1" customFormat="1" x14ac:dyDescent="0.2"/>
    <row r="4801" s="1" customFormat="1" x14ac:dyDescent="0.2"/>
    <row r="4802" s="1" customFormat="1" x14ac:dyDescent="0.2"/>
    <row r="4803" s="1" customFormat="1" x14ac:dyDescent="0.2"/>
    <row r="4804" s="1" customFormat="1" x14ac:dyDescent="0.2"/>
    <row r="4805" s="1" customFormat="1" x14ac:dyDescent="0.2"/>
    <row r="4806" s="1" customFormat="1" x14ac:dyDescent="0.2"/>
    <row r="4807" s="1" customFormat="1" x14ac:dyDescent="0.2"/>
    <row r="4808" s="1" customFormat="1" x14ac:dyDescent="0.2"/>
    <row r="4809" s="1" customFormat="1" x14ac:dyDescent="0.2"/>
    <row r="4810" s="1" customFormat="1" x14ac:dyDescent="0.2"/>
    <row r="4811" s="1" customFormat="1" x14ac:dyDescent="0.2"/>
    <row r="4812" s="1" customFormat="1" x14ac:dyDescent="0.2"/>
    <row r="4813" s="1" customFormat="1" x14ac:dyDescent="0.2"/>
    <row r="4814" s="1" customFormat="1" x14ac:dyDescent="0.2"/>
    <row r="4815" s="1" customFormat="1" x14ac:dyDescent="0.2"/>
    <row r="4816" s="1" customFormat="1" x14ac:dyDescent="0.2"/>
    <row r="4817" s="1" customFormat="1" x14ac:dyDescent="0.2"/>
    <row r="4818" s="1" customFormat="1" x14ac:dyDescent="0.2"/>
    <row r="4819" s="1" customFormat="1" x14ac:dyDescent="0.2"/>
    <row r="4820" s="1" customFormat="1" x14ac:dyDescent="0.2"/>
    <row r="4821" s="1" customFormat="1" x14ac:dyDescent="0.2"/>
    <row r="4822" s="1" customFormat="1" x14ac:dyDescent="0.2"/>
    <row r="4823" s="1" customFormat="1" x14ac:dyDescent="0.2"/>
    <row r="4824" s="1" customFormat="1" x14ac:dyDescent="0.2"/>
    <row r="4825" s="1" customFormat="1" x14ac:dyDescent="0.2"/>
    <row r="4826" s="1" customFormat="1" x14ac:dyDescent="0.2"/>
    <row r="4827" s="1" customFormat="1" x14ac:dyDescent="0.2"/>
    <row r="4828" s="1" customFormat="1" x14ac:dyDescent="0.2"/>
    <row r="4829" s="1" customFormat="1" x14ac:dyDescent="0.2"/>
    <row r="4830" s="1" customFormat="1" x14ac:dyDescent="0.2"/>
    <row r="4831" s="1" customFormat="1" x14ac:dyDescent="0.2"/>
    <row r="4832" s="1" customFormat="1" x14ac:dyDescent="0.2"/>
    <row r="4833" s="1" customFormat="1" x14ac:dyDescent="0.2"/>
    <row r="4834" s="1" customFormat="1" x14ac:dyDescent="0.2"/>
    <row r="4835" s="1" customFormat="1" x14ac:dyDescent="0.2"/>
    <row r="4836" s="1" customFormat="1" x14ac:dyDescent="0.2"/>
    <row r="4837" s="1" customFormat="1" x14ac:dyDescent="0.2"/>
    <row r="4838" s="1" customFormat="1" x14ac:dyDescent="0.2"/>
    <row r="4839" s="1" customFormat="1" x14ac:dyDescent="0.2"/>
    <row r="4840" s="1" customFormat="1" x14ac:dyDescent="0.2"/>
    <row r="4841" s="1" customFormat="1" x14ac:dyDescent="0.2"/>
    <row r="4842" s="1" customFormat="1" x14ac:dyDescent="0.2"/>
    <row r="4843" s="1" customFormat="1" x14ac:dyDescent="0.2"/>
    <row r="4844" s="1" customFormat="1" x14ac:dyDescent="0.2"/>
    <row r="4845" s="1" customFormat="1" x14ac:dyDescent="0.2"/>
    <row r="4846" s="1" customFormat="1" x14ac:dyDescent="0.2"/>
    <row r="4847" s="1" customFormat="1" x14ac:dyDescent="0.2"/>
    <row r="4848" s="1" customFormat="1" x14ac:dyDescent="0.2"/>
    <row r="4849" s="1" customFormat="1" x14ac:dyDescent="0.2"/>
    <row r="4850" s="1" customFormat="1" x14ac:dyDescent="0.2"/>
    <row r="4851" s="1" customFormat="1" x14ac:dyDescent="0.2"/>
    <row r="4852" s="1" customFormat="1" x14ac:dyDescent="0.2"/>
    <row r="4853" s="1" customFormat="1" x14ac:dyDescent="0.2"/>
    <row r="4854" s="1" customFormat="1" x14ac:dyDescent="0.2"/>
    <row r="4855" s="1" customFormat="1" x14ac:dyDescent="0.2"/>
    <row r="4856" s="1" customFormat="1" x14ac:dyDescent="0.2"/>
    <row r="4857" s="1" customFormat="1" x14ac:dyDescent="0.2"/>
    <row r="4858" s="1" customFormat="1" x14ac:dyDescent="0.2"/>
    <row r="4859" s="1" customFormat="1" x14ac:dyDescent="0.2"/>
    <row r="4860" s="1" customFormat="1" x14ac:dyDescent="0.2"/>
    <row r="4861" s="1" customFormat="1" x14ac:dyDescent="0.2"/>
    <row r="4862" s="1" customFormat="1" x14ac:dyDescent="0.2"/>
    <row r="4863" s="1" customFormat="1" x14ac:dyDescent="0.2"/>
    <row r="4864" s="1" customFormat="1" x14ac:dyDescent="0.2"/>
    <row r="4865" s="1" customFormat="1" x14ac:dyDescent="0.2"/>
    <row r="4866" s="1" customFormat="1" x14ac:dyDescent="0.2"/>
    <row r="4867" s="1" customFormat="1" x14ac:dyDescent="0.2"/>
    <row r="4868" s="1" customFormat="1" x14ac:dyDescent="0.2"/>
    <row r="4869" s="1" customFormat="1" x14ac:dyDescent="0.2"/>
    <row r="4870" s="1" customFormat="1" x14ac:dyDescent="0.2"/>
    <row r="4871" s="1" customFormat="1" x14ac:dyDescent="0.2"/>
    <row r="4872" s="1" customFormat="1" x14ac:dyDescent="0.2"/>
    <row r="4873" s="1" customFormat="1" x14ac:dyDescent="0.2"/>
    <row r="4874" s="1" customFormat="1" x14ac:dyDescent="0.2"/>
    <row r="4875" s="1" customFormat="1" x14ac:dyDescent="0.2"/>
    <row r="4876" s="1" customFormat="1" x14ac:dyDescent="0.2"/>
    <row r="4877" s="1" customFormat="1" x14ac:dyDescent="0.2"/>
    <row r="4878" s="1" customFormat="1" x14ac:dyDescent="0.2"/>
    <row r="4879" s="1" customFormat="1" x14ac:dyDescent="0.2"/>
    <row r="4880" s="1" customFormat="1" x14ac:dyDescent="0.2"/>
    <row r="4881" s="1" customFormat="1" x14ac:dyDescent="0.2"/>
    <row r="4882" s="1" customFormat="1" x14ac:dyDescent="0.2"/>
    <row r="4883" s="1" customFormat="1" x14ac:dyDescent="0.2"/>
    <row r="4884" s="1" customFormat="1" x14ac:dyDescent="0.2"/>
    <row r="4885" s="1" customFormat="1" x14ac:dyDescent="0.2"/>
    <row r="4886" s="1" customFormat="1" x14ac:dyDescent="0.2"/>
    <row r="4887" s="1" customFormat="1" x14ac:dyDescent="0.2"/>
    <row r="4888" s="1" customFormat="1" x14ac:dyDescent="0.2"/>
    <row r="4889" s="1" customFormat="1" x14ac:dyDescent="0.2"/>
    <row r="4890" s="1" customFormat="1" x14ac:dyDescent="0.2"/>
    <row r="4891" s="1" customFormat="1" x14ac:dyDescent="0.2"/>
    <row r="4892" s="1" customFormat="1" x14ac:dyDescent="0.2"/>
    <row r="4893" s="1" customFormat="1" x14ac:dyDescent="0.2"/>
    <row r="4894" s="1" customFormat="1" x14ac:dyDescent="0.2"/>
    <row r="4895" s="1" customFormat="1" x14ac:dyDescent="0.2"/>
    <row r="4896" s="1" customFormat="1" x14ac:dyDescent="0.2"/>
    <row r="4897" s="1" customFormat="1" x14ac:dyDescent="0.2"/>
    <row r="4898" s="1" customFormat="1" x14ac:dyDescent="0.2"/>
    <row r="4899" s="1" customFormat="1" x14ac:dyDescent="0.2"/>
    <row r="4900" s="1" customFormat="1" x14ac:dyDescent="0.2"/>
    <row r="4901" s="1" customFormat="1" x14ac:dyDescent="0.2"/>
    <row r="4902" s="1" customFormat="1" x14ac:dyDescent="0.2"/>
    <row r="4903" s="1" customFormat="1" x14ac:dyDescent="0.2"/>
    <row r="4904" s="1" customFormat="1" x14ac:dyDescent="0.2"/>
    <row r="4905" s="1" customFormat="1" x14ac:dyDescent="0.2"/>
    <row r="4906" s="1" customFormat="1" x14ac:dyDescent="0.2"/>
    <row r="4907" s="1" customFormat="1" x14ac:dyDescent="0.2"/>
    <row r="4908" s="1" customFormat="1" x14ac:dyDescent="0.2"/>
    <row r="4909" s="1" customFormat="1" x14ac:dyDescent="0.2"/>
    <row r="4910" s="1" customFormat="1" x14ac:dyDescent="0.2"/>
    <row r="4911" s="1" customFormat="1" x14ac:dyDescent="0.2"/>
    <row r="4912" s="1" customFormat="1" x14ac:dyDescent="0.2"/>
    <row r="4913" s="1" customFormat="1" x14ac:dyDescent="0.2"/>
    <row r="4914" s="1" customFormat="1" x14ac:dyDescent="0.2"/>
    <row r="4915" s="1" customFormat="1" x14ac:dyDescent="0.2"/>
    <row r="4916" s="1" customFormat="1" x14ac:dyDescent="0.2"/>
    <row r="4917" s="1" customFormat="1" x14ac:dyDescent="0.2"/>
    <row r="4918" s="1" customFormat="1" x14ac:dyDescent="0.2"/>
    <row r="4919" s="1" customFormat="1" x14ac:dyDescent="0.2"/>
    <row r="4920" s="1" customFormat="1" x14ac:dyDescent="0.2"/>
    <row r="4921" s="1" customFormat="1" x14ac:dyDescent="0.2"/>
    <row r="4922" s="1" customFormat="1" x14ac:dyDescent="0.2"/>
    <row r="4923" s="1" customFormat="1" x14ac:dyDescent="0.2"/>
    <row r="4924" s="1" customFormat="1" x14ac:dyDescent="0.2"/>
    <row r="4925" s="1" customFormat="1" x14ac:dyDescent="0.2"/>
    <row r="4926" s="1" customFormat="1" x14ac:dyDescent="0.2"/>
    <row r="4927" s="1" customFormat="1" x14ac:dyDescent="0.2"/>
    <row r="4928" s="1" customFormat="1" x14ac:dyDescent="0.2"/>
    <row r="4929" s="1" customFormat="1" x14ac:dyDescent="0.2"/>
    <row r="4930" s="1" customFormat="1" x14ac:dyDescent="0.2"/>
    <row r="4931" s="1" customFormat="1" x14ac:dyDescent="0.2"/>
    <row r="4932" s="1" customFormat="1" x14ac:dyDescent="0.2"/>
    <row r="4933" s="1" customFormat="1" x14ac:dyDescent="0.2"/>
    <row r="4934" s="1" customFormat="1" x14ac:dyDescent="0.2"/>
    <row r="4935" s="1" customFormat="1" x14ac:dyDescent="0.2"/>
    <row r="4936" s="1" customFormat="1" x14ac:dyDescent="0.2"/>
    <row r="4937" s="1" customFormat="1" x14ac:dyDescent="0.2"/>
    <row r="4938" s="1" customFormat="1" x14ac:dyDescent="0.2"/>
    <row r="4939" s="1" customFormat="1" x14ac:dyDescent="0.2"/>
    <row r="4940" s="1" customFormat="1" x14ac:dyDescent="0.2"/>
    <row r="4941" s="1" customFormat="1" x14ac:dyDescent="0.2"/>
    <row r="4942" s="1" customFormat="1" x14ac:dyDescent="0.2"/>
    <row r="4943" s="1" customFormat="1" x14ac:dyDescent="0.2"/>
    <row r="4944" s="1" customFormat="1" x14ac:dyDescent="0.2"/>
    <row r="4945" s="1" customFormat="1" x14ac:dyDescent="0.2"/>
    <row r="4946" s="1" customFormat="1" x14ac:dyDescent="0.2"/>
    <row r="4947" s="1" customFormat="1" x14ac:dyDescent="0.2"/>
    <row r="4948" s="1" customFormat="1" x14ac:dyDescent="0.2"/>
    <row r="4949" s="1" customFormat="1" x14ac:dyDescent="0.2"/>
    <row r="4950" s="1" customFormat="1" x14ac:dyDescent="0.2"/>
    <row r="4951" s="1" customFormat="1" x14ac:dyDescent="0.2"/>
    <row r="4952" s="1" customFormat="1" x14ac:dyDescent="0.2"/>
    <row r="4953" s="1" customFormat="1" x14ac:dyDescent="0.2"/>
    <row r="4954" s="1" customFormat="1" x14ac:dyDescent="0.2"/>
    <row r="4955" s="1" customFormat="1" x14ac:dyDescent="0.2"/>
    <row r="4956" s="1" customFormat="1" x14ac:dyDescent="0.2"/>
    <row r="4957" s="1" customFormat="1" x14ac:dyDescent="0.2"/>
    <row r="4958" s="1" customFormat="1" x14ac:dyDescent="0.2"/>
    <row r="4959" s="1" customFormat="1" x14ac:dyDescent="0.2"/>
    <row r="4960" s="1" customFormat="1" x14ac:dyDescent="0.2"/>
    <row r="4961" s="1" customFormat="1" x14ac:dyDescent="0.2"/>
    <row r="4962" s="1" customFormat="1" x14ac:dyDescent="0.2"/>
    <row r="4963" s="1" customFormat="1" x14ac:dyDescent="0.2"/>
    <row r="4964" s="1" customFormat="1" x14ac:dyDescent="0.2"/>
    <row r="4965" s="1" customFormat="1" x14ac:dyDescent="0.2"/>
    <row r="4966" s="1" customFormat="1" x14ac:dyDescent="0.2"/>
    <row r="4967" s="1" customFormat="1" x14ac:dyDescent="0.2"/>
    <row r="4968" s="1" customFormat="1" x14ac:dyDescent="0.2"/>
    <row r="4969" s="1" customFormat="1" x14ac:dyDescent="0.2"/>
    <row r="4970" s="1" customFormat="1" x14ac:dyDescent="0.2"/>
    <row r="4971" s="1" customFormat="1" x14ac:dyDescent="0.2"/>
    <row r="4972" s="1" customFormat="1" x14ac:dyDescent="0.2"/>
    <row r="4973" s="1" customFormat="1" x14ac:dyDescent="0.2"/>
    <row r="4974" s="1" customFormat="1" x14ac:dyDescent="0.2"/>
    <row r="4975" s="1" customFormat="1" x14ac:dyDescent="0.2"/>
    <row r="4976" s="1" customFormat="1" x14ac:dyDescent="0.2"/>
    <row r="4977" s="1" customFormat="1" x14ac:dyDescent="0.2"/>
    <row r="4978" s="1" customFormat="1" x14ac:dyDescent="0.2"/>
    <row r="4979" s="1" customFormat="1" x14ac:dyDescent="0.2"/>
    <row r="4980" s="1" customFormat="1" x14ac:dyDescent="0.2"/>
    <row r="4981" s="1" customFormat="1" x14ac:dyDescent="0.2"/>
    <row r="4982" s="1" customFormat="1" x14ac:dyDescent="0.2"/>
    <row r="4983" s="1" customFormat="1" x14ac:dyDescent="0.2"/>
    <row r="4984" s="1" customFormat="1" x14ac:dyDescent="0.2"/>
    <row r="4985" s="1" customFormat="1" x14ac:dyDescent="0.2"/>
    <row r="4986" s="1" customFormat="1" x14ac:dyDescent="0.2"/>
    <row r="4987" s="1" customFormat="1" x14ac:dyDescent="0.2"/>
    <row r="4988" s="1" customFormat="1" x14ac:dyDescent="0.2"/>
    <row r="4989" s="1" customFormat="1" x14ac:dyDescent="0.2"/>
    <row r="4990" s="1" customFormat="1" x14ac:dyDescent="0.2"/>
    <row r="4991" s="1" customFormat="1" x14ac:dyDescent="0.2"/>
    <row r="4992" s="1" customFormat="1" x14ac:dyDescent="0.2"/>
    <row r="4993" s="1" customFormat="1" x14ac:dyDescent="0.2"/>
    <row r="4994" s="1" customFormat="1" x14ac:dyDescent="0.2"/>
    <row r="4995" s="1" customFormat="1" x14ac:dyDescent="0.2"/>
    <row r="4996" s="1" customFormat="1" x14ac:dyDescent="0.2"/>
    <row r="4997" s="1" customFormat="1" x14ac:dyDescent="0.2"/>
    <row r="4998" s="1" customFormat="1" x14ac:dyDescent="0.2"/>
    <row r="4999" s="1" customFormat="1" x14ac:dyDescent="0.2"/>
    <row r="5000" s="1" customFormat="1" x14ac:dyDescent="0.2"/>
    <row r="5001" s="1" customFormat="1" x14ac:dyDescent="0.2"/>
    <row r="5002" s="1" customFormat="1" x14ac:dyDescent="0.2"/>
    <row r="5003" s="1" customFormat="1" x14ac:dyDescent="0.2"/>
    <row r="5004" s="1" customFormat="1" x14ac:dyDescent="0.2"/>
    <row r="5005" s="1" customFormat="1" x14ac:dyDescent="0.2"/>
    <row r="5006" s="1" customFormat="1" x14ac:dyDescent="0.2"/>
    <row r="5007" s="1" customFormat="1" x14ac:dyDescent="0.2"/>
    <row r="5008" s="1" customFormat="1" x14ac:dyDescent="0.2"/>
    <row r="5009" s="1" customFormat="1" x14ac:dyDescent="0.2"/>
    <row r="5010" s="1" customFormat="1" x14ac:dyDescent="0.2"/>
    <row r="5011" s="1" customFormat="1" x14ac:dyDescent="0.2"/>
    <row r="5012" s="1" customFormat="1" x14ac:dyDescent="0.2"/>
    <row r="5013" s="1" customFormat="1" x14ac:dyDescent="0.2"/>
    <row r="5014" s="1" customFormat="1" x14ac:dyDescent="0.2"/>
    <row r="5015" s="1" customFormat="1" x14ac:dyDescent="0.2"/>
    <row r="5016" s="1" customFormat="1" x14ac:dyDescent="0.2"/>
    <row r="5017" s="1" customFormat="1" x14ac:dyDescent="0.2"/>
    <row r="5018" s="1" customFormat="1" x14ac:dyDescent="0.2"/>
    <row r="5019" s="1" customFormat="1" x14ac:dyDescent="0.2"/>
    <row r="5020" s="1" customFormat="1" x14ac:dyDescent="0.2"/>
    <row r="5021" s="1" customFormat="1" x14ac:dyDescent="0.2"/>
    <row r="5022" s="1" customFormat="1" x14ac:dyDescent="0.2"/>
    <row r="5023" s="1" customFormat="1" x14ac:dyDescent="0.2"/>
    <row r="5024" s="1" customFormat="1" x14ac:dyDescent="0.2"/>
    <row r="5025" s="1" customFormat="1" x14ac:dyDescent="0.2"/>
    <row r="5026" s="1" customFormat="1" x14ac:dyDescent="0.2"/>
    <row r="5027" s="1" customFormat="1" x14ac:dyDescent="0.2"/>
    <row r="5028" s="1" customFormat="1" x14ac:dyDescent="0.2"/>
    <row r="5029" s="1" customFormat="1" x14ac:dyDescent="0.2"/>
    <row r="5030" s="1" customFormat="1" x14ac:dyDescent="0.2"/>
    <row r="5031" s="1" customFormat="1" x14ac:dyDescent="0.2"/>
    <row r="5032" s="1" customFormat="1" x14ac:dyDescent="0.2"/>
    <row r="5033" s="1" customFormat="1" x14ac:dyDescent="0.2"/>
    <row r="5034" s="1" customFormat="1" x14ac:dyDescent="0.2"/>
    <row r="5035" s="1" customFormat="1" x14ac:dyDescent="0.2"/>
    <row r="5036" s="1" customFormat="1" x14ac:dyDescent="0.2"/>
    <row r="5037" s="1" customFormat="1" x14ac:dyDescent="0.2"/>
    <row r="5038" s="1" customFormat="1" x14ac:dyDescent="0.2"/>
    <row r="5039" s="1" customFormat="1" x14ac:dyDescent="0.2"/>
    <row r="5040" s="1" customFormat="1" x14ac:dyDescent="0.2"/>
    <row r="5041" s="1" customFormat="1" x14ac:dyDescent="0.2"/>
    <row r="5042" s="1" customFormat="1" x14ac:dyDescent="0.2"/>
    <row r="5043" s="1" customFormat="1" x14ac:dyDescent="0.2"/>
    <row r="5044" s="1" customFormat="1" x14ac:dyDescent="0.2"/>
    <row r="5045" s="1" customFormat="1" x14ac:dyDescent="0.2"/>
    <row r="5046" s="1" customFormat="1" x14ac:dyDescent="0.2"/>
    <row r="5047" s="1" customFormat="1" x14ac:dyDescent="0.2"/>
    <row r="5048" s="1" customFormat="1" x14ac:dyDescent="0.2"/>
    <row r="5049" s="1" customFormat="1" x14ac:dyDescent="0.2"/>
    <row r="5050" s="1" customFormat="1" x14ac:dyDescent="0.2"/>
    <row r="5051" s="1" customFormat="1" x14ac:dyDescent="0.2"/>
    <row r="5052" s="1" customFormat="1" x14ac:dyDescent="0.2"/>
    <row r="5053" s="1" customFormat="1" x14ac:dyDescent="0.2"/>
    <row r="5054" s="1" customFormat="1" x14ac:dyDescent="0.2"/>
    <row r="5055" s="1" customFormat="1" x14ac:dyDescent="0.2"/>
    <row r="5056" s="1" customFormat="1" x14ac:dyDescent="0.2"/>
    <row r="5057" s="1" customFormat="1" x14ac:dyDescent="0.2"/>
    <row r="5058" s="1" customFormat="1" x14ac:dyDescent="0.2"/>
    <row r="5059" s="1" customFormat="1" x14ac:dyDescent="0.2"/>
    <row r="5060" s="1" customFormat="1" x14ac:dyDescent="0.2"/>
    <row r="5061" s="1" customFormat="1" x14ac:dyDescent="0.2"/>
    <row r="5062" s="1" customFormat="1" x14ac:dyDescent="0.2"/>
    <row r="5063" s="1" customFormat="1" x14ac:dyDescent="0.2"/>
    <row r="5064" s="1" customFormat="1" x14ac:dyDescent="0.2"/>
    <row r="5065" s="1" customFormat="1" x14ac:dyDescent="0.2"/>
    <row r="5066" s="1" customFormat="1" x14ac:dyDescent="0.2"/>
    <row r="5067" s="1" customFormat="1" x14ac:dyDescent="0.2"/>
    <row r="5068" s="1" customFormat="1" x14ac:dyDescent="0.2"/>
    <row r="5069" s="1" customFormat="1" x14ac:dyDescent="0.2"/>
    <row r="5070" s="1" customFormat="1" x14ac:dyDescent="0.2"/>
    <row r="5071" s="1" customFormat="1" x14ac:dyDescent="0.2"/>
    <row r="5072" s="1" customFormat="1" x14ac:dyDescent="0.2"/>
    <row r="5073" s="1" customFormat="1" x14ac:dyDescent="0.2"/>
    <row r="5074" s="1" customFormat="1" x14ac:dyDescent="0.2"/>
    <row r="5075" s="1" customFormat="1" x14ac:dyDescent="0.2"/>
    <row r="5076" s="1" customFormat="1" x14ac:dyDescent="0.2"/>
    <row r="5077" s="1" customFormat="1" x14ac:dyDescent="0.2"/>
    <row r="5078" s="1" customFormat="1" x14ac:dyDescent="0.2"/>
    <row r="5079" s="1" customFormat="1" x14ac:dyDescent="0.2"/>
    <row r="5080" s="1" customFormat="1" x14ac:dyDescent="0.2"/>
    <row r="5081" s="1" customFormat="1" x14ac:dyDescent="0.2"/>
    <row r="5082" s="1" customFormat="1" x14ac:dyDescent="0.2"/>
    <row r="5083" s="1" customFormat="1" x14ac:dyDescent="0.2"/>
    <row r="5084" s="1" customFormat="1" x14ac:dyDescent="0.2"/>
    <row r="5085" s="1" customFormat="1" x14ac:dyDescent="0.2"/>
    <row r="5086" s="1" customFormat="1" x14ac:dyDescent="0.2"/>
    <row r="5087" s="1" customFormat="1" x14ac:dyDescent="0.2"/>
    <row r="5088" s="1" customFormat="1" x14ac:dyDescent="0.2"/>
    <row r="5089" s="1" customFormat="1" x14ac:dyDescent="0.2"/>
    <row r="5090" s="1" customFormat="1" x14ac:dyDescent="0.2"/>
    <row r="5091" s="1" customFormat="1" x14ac:dyDescent="0.2"/>
    <row r="5092" s="1" customFormat="1" x14ac:dyDescent="0.2"/>
    <row r="5093" s="1" customFormat="1" x14ac:dyDescent="0.2"/>
    <row r="5094" s="1" customFormat="1" x14ac:dyDescent="0.2"/>
    <row r="5095" s="1" customFormat="1" x14ac:dyDescent="0.2"/>
    <row r="5096" s="1" customFormat="1" x14ac:dyDescent="0.2"/>
    <row r="5097" s="1" customFormat="1" x14ac:dyDescent="0.2"/>
    <row r="5098" s="1" customFormat="1" x14ac:dyDescent="0.2"/>
    <row r="5099" s="1" customFormat="1" x14ac:dyDescent="0.2"/>
    <row r="5100" s="1" customFormat="1" x14ac:dyDescent="0.2"/>
    <row r="5101" s="1" customFormat="1" x14ac:dyDescent="0.2"/>
    <row r="5102" s="1" customFormat="1" x14ac:dyDescent="0.2"/>
    <row r="5103" s="1" customFormat="1" x14ac:dyDescent="0.2"/>
    <row r="5104" s="1" customFormat="1" x14ac:dyDescent="0.2"/>
    <row r="5105" s="1" customFormat="1" x14ac:dyDescent="0.2"/>
    <row r="5106" s="1" customFormat="1" x14ac:dyDescent="0.2"/>
    <row r="5107" s="1" customFormat="1" x14ac:dyDescent="0.2"/>
    <row r="5108" s="1" customFormat="1" x14ac:dyDescent="0.2"/>
    <row r="5109" s="1" customFormat="1" x14ac:dyDescent="0.2"/>
    <row r="5110" s="1" customFormat="1" x14ac:dyDescent="0.2"/>
    <row r="5111" s="1" customFormat="1" x14ac:dyDescent="0.2"/>
    <row r="5112" s="1" customFormat="1" x14ac:dyDescent="0.2"/>
    <row r="5113" s="1" customFormat="1" x14ac:dyDescent="0.2"/>
    <row r="5114" s="1" customFormat="1" x14ac:dyDescent="0.2"/>
    <row r="5115" s="1" customFormat="1" x14ac:dyDescent="0.2"/>
    <row r="5116" s="1" customFormat="1" x14ac:dyDescent="0.2"/>
    <row r="5117" s="1" customFormat="1" x14ac:dyDescent="0.2"/>
    <row r="5118" s="1" customFormat="1" x14ac:dyDescent="0.2"/>
    <row r="5119" s="1" customFormat="1" x14ac:dyDescent="0.2"/>
    <row r="5120" s="1" customFormat="1" x14ac:dyDescent="0.2"/>
    <row r="5121" s="1" customFormat="1" x14ac:dyDescent="0.2"/>
    <row r="5122" s="1" customFormat="1" x14ac:dyDescent="0.2"/>
    <row r="5123" s="1" customFormat="1" x14ac:dyDescent="0.2"/>
    <row r="5124" s="1" customFormat="1" x14ac:dyDescent="0.2"/>
    <row r="5125" s="1" customFormat="1" x14ac:dyDescent="0.2"/>
    <row r="5126" s="1" customFormat="1" x14ac:dyDescent="0.2"/>
    <row r="5127" s="1" customFormat="1" x14ac:dyDescent="0.2"/>
    <row r="5128" s="1" customFormat="1" x14ac:dyDescent="0.2"/>
    <row r="5129" s="1" customFormat="1" x14ac:dyDescent="0.2"/>
    <row r="5130" s="1" customFormat="1" x14ac:dyDescent="0.2"/>
    <row r="5131" s="1" customFormat="1" x14ac:dyDescent="0.2"/>
    <row r="5132" s="1" customFormat="1" x14ac:dyDescent="0.2"/>
    <row r="5133" s="1" customFormat="1" x14ac:dyDescent="0.2"/>
    <row r="5134" s="1" customFormat="1" x14ac:dyDescent="0.2"/>
    <row r="5135" s="1" customFormat="1" x14ac:dyDescent="0.2"/>
    <row r="5136" s="1" customFormat="1" x14ac:dyDescent="0.2"/>
    <row r="5137" s="1" customFormat="1" x14ac:dyDescent="0.2"/>
    <row r="5138" s="1" customFormat="1" x14ac:dyDescent="0.2"/>
    <row r="5139" s="1" customFormat="1" x14ac:dyDescent="0.2"/>
    <row r="5140" s="1" customFormat="1" x14ac:dyDescent="0.2"/>
    <row r="5141" s="1" customFormat="1" x14ac:dyDescent="0.2"/>
    <row r="5142" s="1" customFormat="1" x14ac:dyDescent="0.2"/>
    <row r="5143" s="1" customFormat="1" x14ac:dyDescent="0.2"/>
    <row r="5144" s="1" customFormat="1" x14ac:dyDescent="0.2"/>
    <row r="5145" s="1" customFormat="1" x14ac:dyDescent="0.2"/>
    <row r="5146" s="1" customFormat="1" x14ac:dyDescent="0.2"/>
    <row r="5147" s="1" customFormat="1" x14ac:dyDescent="0.2"/>
    <row r="5148" s="1" customFormat="1" x14ac:dyDescent="0.2"/>
    <row r="5149" s="1" customFormat="1" x14ac:dyDescent="0.2"/>
    <row r="5150" s="1" customFormat="1" x14ac:dyDescent="0.2"/>
    <row r="5151" s="1" customFormat="1" x14ac:dyDescent="0.2"/>
    <row r="5152" s="1" customFormat="1" x14ac:dyDescent="0.2"/>
    <row r="5153" s="1" customFormat="1" x14ac:dyDescent="0.2"/>
    <row r="5154" s="1" customFormat="1" x14ac:dyDescent="0.2"/>
    <row r="5155" s="1" customFormat="1" x14ac:dyDescent="0.2"/>
    <row r="5156" s="1" customFormat="1" x14ac:dyDescent="0.2"/>
    <row r="5157" s="1" customFormat="1" x14ac:dyDescent="0.2"/>
    <row r="5158" s="1" customFormat="1" x14ac:dyDescent="0.2"/>
    <row r="5159" s="1" customFormat="1" x14ac:dyDescent="0.2"/>
    <row r="5160" s="1" customFormat="1" x14ac:dyDescent="0.2"/>
    <row r="5161" s="1" customFormat="1" x14ac:dyDescent="0.2"/>
    <row r="5162" s="1" customFormat="1" x14ac:dyDescent="0.2"/>
    <row r="5163" s="1" customFormat="1" x14ac:dyDescent="0.2"/>
    <row r="5164" s="1" customFormat="1" x14ac:dyDescent="0.2"/>
    <row r="5165" s="1" customFormat="1" x14ac:dyDescent="0.2"/>
    <row r="5166" s="1" customFormat="1" x14ac:dyDescent="0.2"/>
    <row r="5167" s="1" customFormat="1" x14ac:dyDescent="0.2"/>
    <row r="5168" s="1" customFormat="1" x14ac:dyDescent="0.2"/>
    <row r="5169" s="1" customFormat="1" x14ac:dyDescent="0.2"/>
    <row r="5170" s="1" customFormat="1" x14ac:dyDescent="0.2"/>
    <row r="5171" s="1" customFormat="1" x14ac:dyDescent="0.2"/>
    <row r="5172" s="1" customFormat="1" x14ac:dyDescent="0.2"/>
    <row r="5173" s="1" customFormat="1" x14ac:dyDescent="0.2"/>
    <row r="5174" s="1" customFormat="1" x14ac:dyDescent="0.2"/>
    <row r="5175" s="1" customFormat="1" x14ac:dyDescent="0.2"/>
    <row r="5176" s="1" customFormat="1" x14ac:dyDescent="0.2"/>
    <row r="5177" s="1" customFormat="1" x14ac:dyDescent="0.2"/>
    <row r="5178" s="1" customFormat="1" x14ac:dyDescent="0.2"/>
    <row r="5179" s="1" customFormat="1" x14ac:dyDescent="0.2"/>
    <row r="5180" s="1" customFormat="1" x14ac:dyDescent="0.2"/>
    <row r="5181" s="1" customFormat="1" x14ac:dyDescent="0.2"/>
    <row r="5182" s="1" customFormat="1" x14ac:dyDescent="0.2"/>
    <row r="5183" s="1" customFormat="1" x14ac:dyDescent="0.2"/>
    <row r="5184" s="1" customFormat="1" x14ac:dyDescent="0.2"/>
    <row r="5185" s="1" customFormat="1" x14ac:dyDescent="0.2"/>
    <row r="5186" s="1" customFormat="1" x14ac:dyDescent="0.2"/>
    <row r="5187" s="1" customFormat="1" x14ac:dyDescent="0.2"/>
    <row r="5188" s="1" customFormat="1" x14ac:dyDescent="0.2"/>
    <row r="5189" s="1" customFormat="1" x14ac:dyDescent="0.2"/>
    <row r="5190" s="1" customFormat="1" x14ac:dyDescent="0.2"/>
    <row r="5191" s="1" customFormat="1" x14ac:dyDescent="0.2"/>
    <row r="5192" s="1" customFormat="1" x14ac:dyDescent="0.2"/>
    <row r="5193" s="1" customFormat="1" x14ac:dyDescent="0.2"/>
    <row r="5194" s="1" customFormat="1" x14ac:dyDescent="0.2"/>
    <row r="5195" s="1" customFormat="1" x14ac:dyDescent="0.2"/>
    <row r="5196" s="1" customFormat="1" x14ac:dyDescent="0.2"/>
    <row r="5197" s="1" customFormat="1" x14ac:dyDescent="0.2"/>
    <row r="5198" s="1" customFormat="1" x14ac:dyDescent="0.2"/>
    <row r="5199" s="1" customFormat="1" x14ac:dyDescent="0.2"/>
    <row r="5200" s="1" customFormat="1" x14ac:dyDescent="0.2"/>
    <row r="5201" s="1" customFormat="1" x14ac:dyDescent="0.2"/>
    <row r="5202" s="1" customFormat="1" x14ac:dyDescent="0.2"/>
    <row r="5203" s="1" customFormat="1" x14ac:dyDescent="0.2"/>
    <row r="5204" s="1" customFormat="1" x14ac:dyDescent="0.2"/>
    <row r="5205" s="1" customFormat="1" x14ac:dyDescent="0.2"/>
    <row r="5206" s="1" customFormat="1" x14ac:dyDescent="0.2"/>
    <row r="5207" s="1" customFormat="1" x14ac:dyDescent="0.2"/>
    <row r="5208" s="1" customFormat="1" x14ac:dyDescent="0.2"/>
    <row r="5209" s="1" customFormat="1" x14ac:dyDescent="0.2"/>
    <row r="5210" s="1" customFormat="1" x14ac:dyDescent="0.2"/>
    <row r="5211" s="1" customFormat="1" x14ac:dyDescent="0.2"/>
    <row r="5212" s="1" customFormat="1" x14ac:dyDescent="0.2"/>
    <row r="5213" s="1" customFormat="1" x14ac:dyDescent="0.2"/>
    <row r="5214" s="1" customFormat="1" x14ac:dyDescent="0.2"/>
    <row r="5215" s="1" customFormat="1" x14ac:dyDescent="0.2"/>
    <row r="5216" s="1" customFormat="1" x14ac:dyDescent="0.2"/>
    <row r="5217" s="1" customFormat="1" x14ac:dyDescent="0.2"/>
    <row r="5218" s="1" customFormat="1" x14ac:dyDescent="0.2"/>
    <row r="5219" s="1" customFormat="1" x14ac:dyDescent="0.2"/>
    <row r="5220" s="1" customFormat="1" x14ac:dyDescent="0.2"/>
    <row r="5221" s="1" customFormat="1" x14ac:dyDescent="0.2"/>
    <row r="5222" s="1" customFormat="1" x14ac:dyDescent="0.2"/>
    <row r="5223" s="1" customFormat="1" x14ac:dyDescent="0.2"/>
    <row r="5224" s="1" customFormat="1" x14ac:dyDescent="0.2"/>
    <row r="5225" s="1" customFormat="1" x14ac:dyDescent="0.2"/>
    <row r="5226" s="1" customFormat="1" x14ac:dyDescent="0.2"/>
    <row r="5227" s="1" customFormat="1" x14ac:dyDescent="0.2"/>
    <row r="5228" s="1" customFormat="1" x14ac:dyDescent="0.2"/>
    <row r="5229" s="1" customFormat="1" x14ac:dyDescent="0.2"/>
    <row r="5230" s="1" customFormat="1" x14ac:dyDescent="0.2"/>
    <row r="5231" s="1" customFormat="1" x14ac:dyDescent="0.2"/>
    <row r="5232" s="1" customFormat="1" x14ac:dyDescent="0.2"/>
    <row r="5233" s="1" customFormat="1" x14ac:dyDescent="0.2"/>
    <row r="5234" s="1" customFormat="1" x14ac:dyDescent="0.2"/>
    <row r="5235" s="1" customFormat="1" x14ac:dyDescent="0.2"/>
    <row r="5236" s="1" customFormat="1" x14ac:dyDescent="0.2"/>
    <row r="5237" s="1" customFormat="1" x14ac:dyDescent="0.2"/>
    <row r="5238" s="1" customFormat="1" x14ac:dyDescent="0.2"/>
    <row r="5239" s="1" customFormat="1" x14ac:dyDescent="0.2"/>
    <row r="5240" s="1" customFormat="1" x14ac:dyDescent="0.2"/>
    <row r="5241" s="1" customFormat="1" x14ac:dyDescent="0.2"/>
    <row r="5242" s="1" customFormat="1" x14ac:dyDescent="0.2"/>
    <row r="5243" s="1" customFormat="1" x14ac:dyDescent="0.2"/>
    <row r="5244" s="1" customFormat="1" x14ac:dyDescent="0.2"/>
    <row r="5245" s="1" customFormat="1" x14ac:dyDescent="0.2"/>
    <row r="5246" s="1" customFormat="1" x14ac:dyDescent="0.2"/>
    <row r="5247" s="1" customFormat="1" x14ac:dyDescent="0.2"/>
    <row r="5248" s="1" customFormat="1" x14ac:dyDescent="0.2"/>
    <row r="5249" s="1" customFormat="1" x14ac:dyDescent="0.2"/>
    <row r="5250" s="1" customFormat="1" x14ac:dyDescent="0.2"/>
    <row r="5251" s="1" customFormat="1" x14ac:dyDescent="0.2"/>
    <row r="5252" s="1" customFormat="1" x14ac:dyDescent="0.2"/>
    <row r="5253" s="1" customFormat="1" x14ac:dyDescent="0.2"/>
    <row r="5254" s="1" customFormat="1" x14ac:dyDescent="0.2"/>
    <row r="5255" s="1" customFormat="1" x14ac:dyDescent="0.2"/>
    <row r="5256" s="1" customFormat="1" x14ac:dyDescent="0.2"/>
    <row r="5257" s="1" customFormat="1" x14ac:dyDescent="0.2"/>
    <row r="5258" s="1" customFormat="1" x14ac:dyDescent="0.2"/>
    <row r="5259" s="1" customFormat="1" x14ac:dyDescent="0.2"/>
    <row r="5260" s="1" customFormat="1" x14ac:dyDescent="0.2"/>
    <row r="5261" s="1" customFormat="1" x14ac:dyDescent="0.2"/>
    <row r="5262" s="1" customFormat="1" x14ac:dyDescent="0.2"/>
    <row r="5263" s="1" customFormat="1" x14ac:dyDescent="0.2"/>
    <row r="5264" s="1" customFormat="1" x14ac:dyDescent="0.2"/>
    <row r="5265" s="1" customFormat="1" x14ac:dyDescent="0.2"/>
    <row r="5266" s="1" customFormat="1" x14ac:dyDescent="0.2"/>
    <row r="5267" s="1" customFormat="1" x14ac:dyDescent="0.2"/>
    <row r="5268" s="1" customFormat="1" x14ac:dyDescent="0.2"/>
    <row r="5269" s="1" customFormat="1" x14ac:dyDescent="0.2"/>
    <row r="5270" s="1" customFormat="1" x14ac:dyDescent="0.2"/>
    <row r="5271" s="1" customFormat="1" x14ac:dyDescent="0.2"/>
    <row r="5272" s="1" customFormat="1" x14ac:dyDescent="0.2"/>
    <row r="5273" s="1" customFormat="1" x14ac:dyDescent="0.2"/>
    <row r="5274" s="1" customFormat="1" x14ac:dyDescent="0.2"/>
    <row r="5275" s="1" customFormat="1" x14ac:dyDescent="0.2"/>
    <row r="5276" s="1" customFormat="1" x14ac:dyDescent="0.2"/>
    <row r="5277" s="1" customFormat="1" x14ac:dyDescent="0.2"/>
    <row r="5278" s="1" customFormat="1" x14ac:dyDescent="0.2"/>
    <row r="5279" s="1" customFormat="1" x14ac:dyDescent="0.2"/>
    <row r="5280" s="1" customFormat="1" x14ac:dyDescent="0.2"/>
    <row r="5281" s="1" customFormat="1" x14ac:dyDescent="0.2"/>
    <row r="5282" s="1" customFormat="1" x14ac:dyDescent="0.2"/>
    <row r="5283" s="1" customFormat="1" x14ac:dyDescent="0.2"/>
    <row r="5284" s="1" customFormat="1" x14ac:dyDescent="0.2"/>
    <row r="5285" s="1" customFormat="1" x14ac:dyDescent="0.2"/>
    <row r="5286" s="1" customFormat="1" x14ac:dyDescent="0.2"/>
    <row r="5287" s="1" customFormat="1" x14ac:dyDescent="0.2"/>
    <row r="5288" s="1" customFormat="1" x14ac:dyDescent="0.2"/>
    <row r="5289" s="1" customFormat="1" x14ac:dyDescent="0.2"/>
    <row r="5290" s="1" customFormat="1" x14ac:dyDescent="0.2"/>
    <row r="5291" s="1" customFormat="1" x14ac:dyDescent="0.2"/>
    <row r="5292" s="1" customFormat="1" x14ac:dyDescent="0.2"/>
    <row r="5293" s="1" customFormat="1" x14ac:dyDescent="0.2"/>
    <row r="5294" s="1" customFormat="1" x14ac:dyDescent="0.2"/>
    <row r="5295" s="1" customFormat="1" x14ac:dyDescent="0.2"/>
    <row r="5296" s="1" customFormat="1" x14ac:dyDescent="0.2"/>
    <row r="5297" s="1" customFormat="1" x14ac:dyDescent="0.2"/>
    <row r="5298" s="1" customFormat="1" x14ac:dyDescent="0.2"/>
    <row r="5299" s="1" customFormat="1" x14ac:dyDescent="0.2"/>
    <row r="5300" s="1" customFormat="1" x14ac:dyDescent="0.2"/>
    <row r="5301" s="1" customFormat="1" x14ac:dyDescent="0.2"/>
    <row r="5302" s="1" customFormat="1" x14ac:dyDescent="0.2"/>
    <row r="5303" s="1" customFormat="1" x14ac:dyDescent="0.2"/>
    <row r="5304" s="1" customFormat="1" x14ac:dyDescent="0.2"/>
    <row r="5305" s="1" customFormat="1" x14ac:dyDescent="0.2"/>
    <row r="5306" s="1" customFormat="1" x14ac:dyDescent="0.2"/>
    <row r="5307" s="1" customFormat="1" x14ac:dyDescent="0.2"/>
    <row r="5308" s="1" customFormat="1" x14ac:dyDescent="0.2"/>
    <row r="5309" s="1" customFormat="1" x14ac:dyDescent="0.2"/>
    <row r="5310" s="1" customFormat="1" x14ac:dyDescent="0.2"/>
    <row r="5311" s="1" customFormat="1" x14ac:dyDescent="0.2"/>
    <row r="5312" s="1" customFormat="1" x14ac:dyDescent="0.2"/>
    <row r="5313" s="1" customFormat="1" x14ac:dyDescent="0.2"/>
    <row r="5314" s="1" customFormat="1" x14ac:dyDescent="0.2"/>
    <row r="5315" s="1" customFormat="1" x14ac:dyDescent="0.2"/>
    <row r="5316" s="1" customFormat="1" x14ac:dyDescent="0.2"/>
    <row r="5317" s="1" customFormat="1" x14ac:dyDescent="0.2"/>
    <row r="5318" s="1" customFormat="1" x14ac:dyDescent="0.2"/>
    <row r="5319" s="1" customFormat="1" x14ac:dyDescent="0.2"/>
    <row r="5320" s="1" customFormat="1" x14ac:dyDescent="0.2"/>
    <row r="5321" s="1" customFormat="1" x14ac:dyDescent="0.2"/>
    <row r="5322" s="1" customFormat="1" x14ac:dyDescent="0.2"/>
    <row r="5323" s="1" customFormat="1" x14ac:dyDescent="0.2"/>
    <row r="5324" s="1" customFormat="1" x14ac:dyDescent="0.2"/>
    <row r="5325" s="1" customFormat="1" x14ac:dyDescent="0.2"/>
    <row r="5326" s="1" customFormat="1" x14ac:dyDescent="0.2"/>
    <row r="5327" s="1" customFormat="1" x14ac:dyDescent="0.2"/>
    <row r="5328" s="1" customFormat="1" x14ac:dyDescent="0.2"/>
    <row r="5329" s="1" customFormat="1" x14ac:dyDescent="0.2"/>
    <row r="5330" s="1" customFormat="1" x14ac:dyDescent="0.2"/>
    <row r="5331" s="1" customFormat="1" x14ac:dyDescent="0.2"/>
    <row r="5332" s="1" customFormat="1" x14ac:dyDescent="0.2"/>
    <row r="5333" s="1" customFormat="1" x14ac:dyDescent="0.2"/>
    <row r="5334" s="1" customFormat="1" x14ac:dyDescent="0.2"/>
    <row r="5335" s="1" customFormat="1" x14ac:dyDescent="0.2"/>
    <row r="5336" s="1" customFormat="1" x14ac:dyDescent="0.2"/>
    <row r="5337" s="1" customFormat="1" x14ac:dyDescent="0.2"/>
    <row r="5338" s="1" customFormat="1" x14ac:dyDescent="0.2"/>
    <row r="5339" s="1" customFormat="1" x14ac:dyDescent="0.2"/>
    <row r="5340" s="1" customFormat="1" x14ac:dyDescent="0.2"/>
    <row r="5341" s="1" customFormat="1" x14ac:dyDescent="0.2"/>
    <row r="5342" s="1" customFormat="1" x14ac:dyDescent="0.2"/>
    <row r="5343" s="1" customFormat="1" x14ac:dyDescent="0.2"/>
    <row r="5344" s="1" customFormat="1" x14ac:dyDescent="0.2"/>
    <row r="5345" s="1" customFormat="1" x14ac:dyDescent="0.2"/>
    <row r="5346" s="1" customFormat="1" x14ac:dyDescent="0.2"/>
    <row r="5347" s="1" customFormat="1" x14ac:dyDescent="0.2"/>
    <row r="5348" s="1" customFormat="1" x14ac:dyDescent="0.2"/>
    <row r="5349" s="1" customFormat="1" x14ac:dyDescent="0.2"/>
    <row r="5350" s="1" customFormat="1" x14ac:dyDescent="0.2"/>
    <row r="5351" s="1" customFormat="1" x14ac:dyDescent="0.2"/>
    <row r="5352" s="1" customFormat="1" x14ac:dyDescent="0.2"/>
    <row r="5353" s="1" customFormat="1" x14ac:dyDescent="0.2"/>
    <row r="5354" s="1" customFormat="1" x14ac:dyDescent="0.2"/>
    <row r="5355" s="1" customFormat="1" x14ac:dyDescent="0.2"/>
    <row r="5356" s="1" customFormat="1" x14ac:dyDescent="0.2"/>
    <row r="5357" s="1" customFormat="1" x14ac:dyDescent="0.2"/>
    <row r="5358" s="1" customFormat="1" x14ac:dyDescent="0.2"/>
    <row r="5359" s="1" customFormat="1" x14ac:dyDescent="0.2"/>
    <row r="5360" s="1" customFormat="1" x14ac:dyDescent="0.2"/>
    <row r="5361" s="1" customFormat="1" x14ac:dyDescent="0.2"/>
    <row r="5362" s="1" customFormat="1" x14ac:dyDescent="0.2"/>
    <row r="5363" s="1" customFormat="1" x14ac:dyDescent="0.2"/>
    <row r="5364" s="1" customFormat="1" x14ac:dyDescent="0.2"/>
    <row r="5365" s="1" customFormat="1" x14ac:dyDescent="0.2"/>
    <row r="5366" s="1" customFormat="1" x14ac:dyDescent="0.2"/>
    <row r="5367" s="1" customFormat="1" x14ac:dyDescent="0.2"/>
    <row r="5368" s="1" customFormat="1" x14ac:dyDescent="0.2"/>
    <row r="5369" s="1" customFormat="1" x14ac:dyDescent="0.2"/>
    <row r="5370" s="1" customFormat="1" x14ac:dyDescent="0.2"/>
    <row r="5371" s="1" customFormat="1" x14ac:dyDescent="0.2"/>
    <row r="5372" s="1" customFormat="1" x14ac:dyDescent="0.2"/>
    <row r="5373" s="1" customFormat="1" x14ac:dyDescent="0.2"/>
    <row r="5374" s="1" customFormat="1" x14ac:dyDescent="0.2"/>
    <row r="5375" s="1" customFormat="1" x14ac:dyDescent="0.2"/>
    <row r="5376" s="1" customFormat="1" x14ac:dyDescent="0.2"/>
    <row r="5377" s="1" customFormat="1" x14ac:dyDescent="0.2"/>
    <row r="5378" s="1" customFormat="1" x14ac:dyDescent="0.2"/>
    <row r="5379" s="1" customFormat="1" x14ac:dyDescent="0.2"/>
    <row r="5380" s="1" customFormat="1" x14ac:dyDescent="0.2"/>
    <row r="5381" s="1" customFormat="1" x14ac:dyDescent="0.2"/>
    <row r="5382" s="1" customFormat="1" x14ac:dyDescent="0.2"/>
    <row r="5383" s="1" customFormat="1" x14ac:dyDescent="0.2"/>
    <row r="5384" s="1" customFormat="1" x14ac:dyDescent="0.2"/>
    <row r="5385" s="1" customFormat="1" x14ac:dyDescent="0.2"/>
    <row r="5386" s="1" customFormat="1" x14ac:dyDescent="0.2"/>
    <row r="5387" s="1" customFormat="1" x14ac:dyDescent="0.2"/>
    <row r="5388" s="1" customFormat="1" x14ac:dyDescent="0.2"/>
    <row r="5389" s="1" customFormat="1" x14ac:dyDescent="0.2"/>
    <row r="5390" s="1" customFormat="1" x14ac:dyDescent="0.2"/>
    <row r="5391" s="1" customFormat="1" x14ac:dyDescent="0.2"/>
    <row r="5392" s="1" customFormat="1" x14ac:dyDescent="0.2"/>
    <row r="5393" s="1" customFormat="1" x14ac:dyDescent="0.2"/>
    <row r="5394" s="1" customFormat="1" x14ac:dyDescent="0.2"/>
    <row r="5395" s="1" customFormat="1" x14ac:dyDescent="0.2"/>
    <row r="5396" s="1" customFormat="1" x14ac:dyDescent="0.2"/>
    <row r="5397" s="1" customFormat="1" x14ac:dyDescent="0.2"/>
    <row r="5398" s="1" customFormat="1" x14ac:dyDescent="0.2"/>
    <row r="5399" s="1" customFormat="1" x14ac:dyDescent="0.2"/>
    <row r="5400" s="1" customFormat="1" x14ac:dyDescent="0.2"/>
    <row r="5401" s="1" customFormat="1" x14ac:dyDescent="0.2"/>
    <row r="5402" s="1" customFormat="1" x14ac:dyDescent="0.2"/>
    <row r="5403" s="1" customFormat="1" x14ac:dyDescent="0.2"/>
    <row r="5404" s="1" customFormat="1" x14ac:dyDescent="0.2"/>
    <row r="5405" s="1" customFormat="1" x14ac:dyDescent="0.2"/>
    <row r="5406" s="1" customFormat="1" x14ac:dyDescent="0.2"/>
    <row r="5407" s="1" customFormat="1" x14ac:dyDescent="0.2"/>
    <row r="5408" s="1" customFormat="1" x14ac:dyDescent="0.2"/>
    <row r="5409" s="1" customFormat="1" x14ac:dyDescent="0.2"/>
    <row r="5410" s="1" customFormat="1" x14ac:dyDescent="0.2"/>
    <row r="5411" s="1" customFormat="1" x14ac:dyDescent="0.2"/>
    <row r="5412" s="1" customFormat="1" x14ac:dyDescent="0.2"/>
    <row r="5413" s="1" customFormat="1" x14ac:dyDescent="0.2"/>
    <row r="5414" s="1" customFormat="1" x14ac:dyDescent="0.2"/>
    <row r="5415" s="1" customFormat="1" x14ac:dyDescent="0.2"/>
    <row r="5416" s="1" customFormat="1" x14ac:dyDescent="0.2"/>
    <row r="5417" s="1" customFormat="1" x14ac:dyDescent="0.2"/>
    <row r="5418" s="1" customFormat="1" x14ac:dyDescent="0.2"/>
    <row r="5419" s="1" customFormat="1" x14ac:dyDescent="0.2"/>
    <row r="5420" s="1" customFormat="1" x14ac:dyDescent="0.2"/>
    <row r="5421" s="1" customFormat="1" x14ac:dyDescent="0.2"/>
    <row r="5422" s="1" customFormat="1" x14ac:dyDescent="0.2"/>
    <row r="5423" s="1" customFormat="1" x14ac:dyDescent="0.2"/>
    <row r="5424" s="1" customFormat="1" x14ac:dyDescent="0.2"/>
    <row r="5425" s="1" customFormat="1" x14ac:dyDescent="0.2"/>
    <row r="5426" s="1" customFormat="1" x14ac:dyDescent="0.2"/>
    <row r="5427" s="1" customFormat="1" x14ac:dyDescent="0.2"/>
    <row r="5428" s="1" customFormat="1" x14ac:dyDescent="0.2"/>
    <row r="5429" s="1" customFormat="1" x14ac:dyDescent="0.2"/>
    <row r="5430" s="1" customFormat="1" x14ac:dyDescent="0.2"/>
    <row r="5431" s="1" customFormat="1" x14ac:dyDescent="0.2"/>
    <row r="5432" s="1" customFormat="1" x14ac:dyDescent="0.2"/>
    <row r="5433" s="1" customFormat="1" x14ac:dyDescent="0.2"/>
    <row r="5434" s="1" customFormat="1" x14ac:dyDescent="0.2"/>
    <row r="5435" s="1" customFormat="1" x14ac:dyDescent="0.2"/>
    <row r="5436" s="1" customFormat="1" x14ac:dyDescent="0.2"/>
    <row r="5437" s="1" customFormat="1" x14ac:dyDescent="0.2"/>
    <row r="5438" s="1" customFormat="1" x14ac:dyDescent="0.2"/>
    <row r="5439" s="1" customFormat="1" x14ac:dyDescent="0.2"/>
    <row r="5440" s="1" customFormat="1" x14ac:dyDescent="0.2"/>
    <row r="5441" s="1" customFormat="1" x14ac:dyDescent="0.2"/>
    <row r="5442" s="1" customFormat="1" x14ac:dyDescent="0.2"/>
    <row r="5443" s="1" customFormat="1" x14ac:dyDescent="0.2"/>
    <row r="5444" s="1" customFormat="1" x14ac:dyDescent="0.2"/>
    <row r="5445" s="1" customFormat="1" x14ac:dyDescent="0.2"/>
    <row r="5446" s="1" customFormat="1" x14ac:dyDescent="0.2"/>
    <row r="5447" s="1" customFormat="1" x14ac:dyDescent="0.2"/>
    <row r="5448" s="1" customFormat="1" x14ac:dyDescent="0.2"/>
    <row r="5449" s="1" customFormat="1" x14ac:dyDescent="0.2"/>
    <row r="5450" s="1" customFormat="1" x14ac:dyDescent="0.2"/>
    <row r="5451" s="1" customFormat="1" x14ac:dyDescent="0.2"/>
    <row r="5452" s="1" customFormat="1" x14ac:dyDescent="0.2"/>
    <row r="5453" s="1" customFormat="1" x14ac:dyDescent="0.2"/>
    <row r="5454" s="1" customFormat="1" x14ac:dyDescent="0.2"/>
    <row r="5455" s="1" customFormat="1" x14ac:dyDescent="0.2"/>
    <row r="5456" s="1" customFormat="1" x14ac:dyDescent="0.2"/>
    <row r="5457" s="1" customFormat="1" x14ac:dyDescent="0.2"/>
    <row r="5458" s="1" customFormat="1" x14ac:dyDescent="0.2"/>
    <row r="5459" s="1" customFormat="1" x14ac:dyDescent="0.2"/>
    <row r="5460" s="1" customFormat="1" x14ac:dyDescent="0.2"/>
    <row r="5461" s="1" customFormat="1" x14ac:dyDescent="0.2"/>
    <row r="5462" s="1" customFormat="1" x14ac:dyDescent="0.2"/>
    <row r="5463" s="1" customFormat="1" x14ac:dyDescent="0.2"/>
    <row r="5464" s="1" customFormat="1" x14ac:dyDescent="0.2"/>
    <row r="5465" s="1" customFormat="1" x14ac:dyDescent="0.2"/>
    <row r="5466" s="1" customFormat="1" x14ac:dyDescent="0.2"/>
    <row r="5467" s="1" customFormat="1" x14ac:dyDescent="0.2"/>
    <row r="5468" s="1" customFormat="1" x14ac:dyDescent="0.2"/>
    <row r="5469" s="1" customFormat="1" x14ac:dyDescent="0.2"/>
    <row r="5470" s="1" customFormat="1" x14ac:dyDescent="0.2"/>
    <row r="5471" s="1" customFormat="1" x14ac:dyDescent="0.2"/>
    <row r="5472" s="1" customFormat="1" x14ac:dyDescent="0.2"/>
    <row r="5473" s="1" customFormat="1" x14ac:dyDescent="0.2"/>
    <row r="5474" s="1" customFormat="1" x14ac:dyDescent="0.2"/>
    <row r="5475" s="1" customFormat="1" x14ac:dyDescent="0.2"/>
    <row r="5476" s="1" customFormat="1" x14ac:dyDescent="0.2"/>
    <row r="5477" s="1" customFormat="1" x14ac:dyDescent="0.2"/>
    <row r="5478" s="1" customFormat="1" x14ac:dyDescent="0.2"/>
    <row r="5479" s="1" customFormat="1" x14ac:dyDescent="0.2"/>
    <row r="5480" s="1" customFormat="1" x14ac:dyDescent="0.2"/>
    <row r="5481" s="1" customFormat="1" x14ac:dyDescent="0.2"/>
    <row r="5482" s="1" customFormat="1" x14ac:dyDescent="0.2"/>
    <row r="5483" s="1" customFormat="1" x14ac:dyDescent="0.2"/>
    <row r="5484" s="1" customFormat="1" x14ac:dyDescent="0.2"/>
    <row r="5485" s="1" customFormat="1" x14ac:dyDescent="0.2"/>
    <row r="5486" s="1" customFormat="1" x14ac:dyDescent="0.2"/>
    <row r="5487" s="1" customFormat="1" x14ac:dyDescent="0.2"/>
    <row r="5488" s="1" customFormat="1" x14ac:dyDescent="0.2"/>
    <row r="5489" s="1" customFormat="1" x14ac:dyDescent="0.2"/>
    <row r="5490" s="1" customFormat="1" x14ac:dyDescent="0.2"/>
    <row r="5491" s="1" customFormat="1" x14ac:dyDescent="0.2"/>
    <row r="5492" s="1" customFormat="1" x14ac:dyDescent="0.2"/>
    <row r="5493" s="1" customFormat="1" x14ac:dyDescent="0.2"/>
    <row r="5494" s="1" customFormat="1" x14ac:dyDescent="0.2"/>
    <row r="5495" s="1" customFormat="1" x14ac:dyDescent="0.2"/>
    <row r="5496" s="1" customFormat="1" x14ac:dyDescent="0.2"/>
    <row r="5497" s="1" customFormat="1" x14ac:dyDescent="0.2"/>
    <row r="5498" s="1" customFormat="1" x14ac:dyDescent="0.2"/>
    <row r="5499" s="1" customFormat="1" x14ac:dyDescent="0.2"/>
    <row r="5500" s="1" customFormat="1" x14ac:dyDescent="0.2"/>
    <row r="5501" s="1" customFormat="1" x14ac:dyDescent="0.2"/>
    <row r="5502" s="1" customFormat="1" x14ac:dyDescent="0.2"/>
    <row r="5503" s="1" customFormat="1" x14ac:dyDescent="0.2"/>
    <row r="5504" s="1" customFormat="1" x14ac:dyDescent="0.2"/>
    <row r="5505" s="1" customFormat="1" x14ac:dyDescent="0.2"/>
    <row r="5506" s="1" customFormat="1" x14ac:dyDescent="0.2"/>
    <row r="5507" s="1" customFormat="1" x14ac:dyDescent="0.2"/>
    <row r="5508" s="1" customFormat="1" x14ac:dyDescent="0.2"/>
    <row r="5509" s="1" customFormat="1" x14ac:dyDescent="0.2"/>
    <row r="5510" s="1" customFormat="1" x14ac:dyDescent="0.2"/>
    <row r="5511" s="1" customFormat="1" x14ac:dyDescent="0.2"/>
    <row r="5512" s="1" customFormat="1" x14ac:dyDescent="0.2"/>
    <row r="5513" s="1" customFormat="1" x14ac:dyDescent="0.2"/>
    <row r="5514" s="1" customFormat="1" x14ac:dyDescent="0.2"/>
    <row r="5515" s="1" customFormat="1" x14ac:dyDescent="0.2"/>
    <row r="5516" s="1" customFormat="1" x14ac:dyDescent="0.2"/>
    <row r="5517" s="1" customFormat="1" x14ac:dyDescent="0.2"/>
    <row r="5518" s="1" customFormat="1" x14ac:dyDescent="0.2"/>
    <row r="5519" s="1" customFormat="1" x14ac:dyDescent="0.2"/>
    <row r="5520" s="1" customFormat="1" x14ac:dyDescent="0.2"/>
    <row r="5521" s="1" customFormat="1" x14ac:dyDescent="0.2"/>
    <row r="5522" s="1" customFormat="1" x14ac:dyDescent="0.2"/>
    <row r="5523" s="1" customFormat="1" x14ac:dyDescent="0.2"/>
    <row r="5524" s="1" customFormat="1" x14ac:dyDescent="0.2"/>
    <row r="5525" s="1" customFormat="1" x14ac:dyDescent="0.2"/>
    <row r="5526" s="1" customFormat="1" x14ac:dyDescent="0.2"/>
    <row r="5527" s="1" customFormat="1" x14ac:dyDescent="0.2"/>
    <row r="5528" s="1" customFormat="1" x14ac:dyDescent="0.2"/>
    <row r="5529" s="1" customFormat="1" x14ac:dyDescent="0.2"/>
    <row r="5530" s="1" customFormat="1" x14ac:dyDescent="0.2"/>
    <row r="5531" s="1" customFormat="1" x14ac:dyDescent="0.2"/>
    <row r="5532" s="1" customFormat="1" x14ac:dyDescent="0.2"/>
    <row r="5533" s="1" customFormat="1" x14ac:dyDescent="0.2"/>
    <row r="5534" s="1" customFormat="1" x14ac:dyDescent="0.2"/>
    <row r="5535" s="1" customFormat="1" x14ac:dyDescent="0.2"/>
    <row r="5536" s="1" customFormat="1" x14ac:dyDescent="0.2"/>
    <row r="5537" s="1" customFormat="1" x14ac:dyDescent="0.2"/>
    <row r="5538" s="1" customFormat="1" x14ac:dyDescent="0.2"/>
    <row r="5539" s="1" customFormat="1" x14ac:dyDescent="0.2"/>
    <row r="5540" s="1" customFormat="1" x14ac:dyDescent="0.2"/>
    <row r="5541" s="1" customFormat="1" x14ac:dyDescent="0.2"/>
    <row r="5542" s="1" customFormat="1" x14ac:dyDescent="0.2"/>
    <row r="5543" s="1" customFormat="1" x14ac:dyDescent="0.2"/>
    <row r="5544" s="1" customFormat="1" x14ac:dyDescent="0.2"/>
    <row r="5545" s="1" customFormat="1" x14ac:dyDescent="0.2"/>
    <row r="5546" s="1" customFormat="1" x14ac:dyDescent="0.2"/>
    <row r="5547" s="1" customFormat="1" x14ac:dyDescent="0.2"/>
    <row r="5548" s="1" customFormat="1" x14ac:dyDescent="0.2"/>
    <row r="5549" s="1" customFormat="1" x14ac:dyDescent="0.2"/>
    <row r="5550" s="1" customFormat="1" x14ac:dyDescent="0.2"/>
    <row r="5551" s="1" customFormat="1" x14ac:dyDescent="0.2"/>
    <row r="5552" s="1" customFormat="1" x14ac:dyDescent="0.2"/>
    <row r="5553" s="1" customFormat="1" x14ac:dyDescent="0.2"/>
    <row r="5554" s="1" customFormat="1" x14ac:dyDescent="0.2"/>
    <row r="5555" s="1" customFormat="1" x14ac:dyDescent="0.2"/>
    <row r="5556" s="1" customFormat="1" x14ac:dyDescent="0.2"/>
    <row r="5557" s="1" customFormat="1" x14ac:dyDescent="0.2"/>
    <row r="5558" s="1" customFormat="1" x14ac:dyDescent="0.2"/>
    <row r="5559" s="1" customFormat="1" x14ac:dyDescent="0.2"/>
    <row r="5560" s="1" customFormat="1" x14ac:dyDescent="0.2"/>
    <row r="5561" s="1" customFormat="1" x14ac:dyDescent="0.2"/>
    <row r="5562" s="1" customFormat="1" x14ac:dyDescent="0.2"/>
    <row r="5563" s="1" customFormat="1" x14ac:dyDescent="0.2"/>
    <row r="5564" s="1" customFormat="1" x14ac:dyDescent="0.2"/>
    <row r="5565" s="1" customFormat="1" x14ac:dyDescent="0.2"/>
    <row r="5566" s="1" customFormat="1" x14ac:dyDescent="0.2"/>
    <row r="5567" s="1" customFormat="1" x14ac:dyDescent="0.2"/>
    <row r="5568" s="1" customFormat="1" x14ac:dyDescent="0.2"/>
    <row r="5569" s="1" customFormat="1" x14ac:dyDescent="0.2"/>
    <row r="5570" s="1" customFormat="1" x14ac:dyDescent="0.2"/>
    <row r="5571" s="1" customFormat="1" x14ac:dyDescent="0.2"/>
    <row r="5572" s="1" customFormat="1" x14ac:dyDescent="0.2"/>
    <row r="5573" s="1" customFormat="1" x14ac:dyDescent="0.2"/>
    <row r="5574" s="1" customFormat="1" x14ac:dyDescent="0.2"/>
    <row r="5575" s="1" customFormat="1" x14ac:dyDescent="0.2"/>
    <row r="5576" s="1" customFormat="1" x14ac:dyDescent="0.2"/>
    <row r="5577" s="1" customFormat="1" x14ac:dyDescent="0.2"/>
    <row r="5578" s="1" customFormat="1" x14ac:dyDescent="0.2"/>
    <row r="5579" s="1" customFormat="1" x14ac:dyDescent="0.2"/>
    <row r="5580" s="1" customFormat="1" x14ac:dyDescent="0.2"/>
    <row r="5581" s="1" customFormat="1" x14ac:dyDescent="0.2"/>
    <row r="5582" s="1" customFormat="1" x14ac:dyDescent="0.2"/>
    <row r="5583" s="1" customFormat="1" x14ac:dyDescent="0.2"/>
    <row r="5584" s="1" customFormat="1" x14ac:dyDescent="0.2"/>
    <row r="5585" s="1" customFormat="1" x14ac:dyDescent="0.2"/>
    <row r="5586" s="1" customFormat="1" x14ac:dyDescent="0.2"/>
    <row r="5587" s="1" customFormat="1" x14ac:dyDescent="0.2"/>
    <row r="5588" s="1" customFormat="1" x14ac:dyDescent="0.2"/>
    <row r="5589" s="1" customFormat="1" x14ac:dyDescent="0.2"/>
    <row r="5590" s="1" customFormat="1" x14ac:dyDescent="0.2"/>
    <row r="5591" s="1" customFormat="1" x14ac:dyDescent="0.2"/>
    <row r="5592" s="1" customFormat="1" x14ac:dyDescent="0.2"/>
    <row r="5593" s="1" customFormat="1" x14ac:dyDescent="0.2"/>
    <row r="5594" s="1" customFormat="1" x14ac:dyDescent="0.2"/>
    <row r="5595" s="1" customFormat="1" x14ac:dyDescent="0.2"/>
    <row r="5596" s="1" customFormat="1" x14ac:dyDescent="0.2"/>
    <row r="5597" s="1" customFormat="1" x14ac:dyDescent="0.2"/>
    <row r="5598" s="1" customFormat="1" x14ac:dyDescent="0.2"/>
    <row r="5599" s="1" customFormat="1" x14ac:dyDescent="0.2"/>
    <row r="5600" s="1" customFormat="1" x14ac:dyDescent="0.2"/>
    <row r="5601" s="1" customFormat="1" x14ac:dyDescent="0.2"/>
    <row r="5602" s="1" customFormat="1" x14ac:dyDescent="0.2"/>
    <row r="5603" s="1" customFormat="1" x14ac:dyDescent="0.2"/>
    <row r="5604" s="1" customFormat="1" x14ac:dyDescent="0.2"/>
    <row r="5605" s="1" customFormat="1" x14ac:dyDescent="0.2"/>
    <row r="5606" s="1" customFormat="1" x14ac:dyDescent="0.2"/>
    <row r="5607" s="1" customFormat="1" x14ac:dyDescent="0.2"/>
    <row r="5608" s="1" customFormat="1" x14ac:dyDescent="0.2"/>
    <row r="5609" s="1" customFormat="1" x14ac:dyDescent="0.2"/>
    <row r="5610" s="1" customFormat="1" x14ac:dyDescent="0.2"/>
    <row r="5611" s="1" customFormat="1" x14ac:dyDescent="0.2"/>
    <row r="5612" s="1" customFormat="1" x14ac:dyDescent="0.2"/>
    <row r="5613" s="1" customFormat="1" x14ac:dyDescent="0.2"/>
    <row r="5614" s="1" customFormat="1" x14ac:dyDescent="0.2"/>
    <row r="5615" s="1" customFormat="1" x14ac:dyDescent="0.2"/>
    <row r="5616" s="1" customFormat="1" x14ac:dyDescent="0.2"/>
    <row r="5617" s="1" customFormat="1" x14ac:dyDescent="0.2"/>
    <row r="5618" s="1" customFormat="1" x14ac:dyDescent="0.2"/>
    <row r="5619" s="1" customFormat="1" x14ac:dyDescent="0.2"/>
    <row r="5620" s="1" customFormat="1" x14ac:dyDescent="0.2"/>
    <row r="5621" s="1" customFormat="1" x14ac:dyDescent="0.2"/>
    <row r="5622" s="1" customFormat="1" x14ac:dyDescent="0.2"/>
    <row r="5623" s="1" customFormat="1" x14ac:dyDescent="0.2"/>
    <row r="5624" s="1" customFormat="1" x14ac:dyDescent="0.2"/>
    <row r="5625" s="1" customFormat="1" x14ac:dyDescent="0.2"/>
    <row r="5626" s="1" customFormat="1" x14ac:dyDescent="0.2"/>
    <row r="5627" s="1" customFormat="1" x14ac:dyDescent="0.2"/>
    <row r="5628" s="1" customFormat="1" x14ac:dyDescent="0.2"/>
    <row r="5629" s="1" customFormat="1" x14ac:dyDescent="0.2"/>
    <row r="5630" s="1" customFormat="1" x14ac:dyDescent="0.2"/>
    <row r="5631" s="1" customFormat="1" x14ac:dyDescent="0.2"/>
    <row r="5632" s="1" customFormat="1" x14ac:dyDescent="0.2"/>
    <row r="5633" s="1" customFormat="1" x14ac:dyDescent="0.2"/>
    <row r="5634" s="1" customFormat="1" x14ac:dyDescent="0.2"/>
    <row r="5635" s="1" customFormat="1" x14ac:dyDescent="0.2"/>
    <row r="5636" s="1" customFormat="1" x14ac:dyDescent="0.2"/>
    <row r="5637" s="1" customFormat="1" x14ac:dyDescent="0.2"/>
    <row r="5638" s="1" customFormat="1" x14ac:dyDescent="0.2"/>
    <row r="5639" s="1" customFormat="1" x14ac:dyDescent="0.2"/>
    <row r="5640" s="1" customFormat="1" x14ac:dyDescent="0.2"/>
    <row r="5641" s="1" customFormat="1" x14ac:dyDescent="0.2"/>
    <row r="5642" s="1" customFormat="1" x14ac:dyDescent="0.2"/>
    <row r="5643" s="1" customFormat="1" x14ac:dyDescent="0.2"/>
    <row r="5644" s="1" customFormat="1" x14ac:dyDescent="0.2"/>
    <row r="5645" s="1" customFormat="1" x14ac:dyDescent="0.2"/>
    <row r="5646" s="1" customFormat="1" x14ac:dyDescent="0.2"/>
    <row r="5647" s="1" customFormat="1" x14ac:dyDescent="0.2"/>
    <row r="5648" s="1" customFormat="1" x14ac:dyDescent="0.2"/>
    <row r="5649" s="1" customFormat="1" x14ac:dyDescent="0.2"/>
    <row r="5650" s="1" customFormat="1" x14ac:dyDescent="0.2"/>
    <row r="5651" s="1" customFormat="1" x14ac:dyDescent="0.2"/>
    <row r="5652" s="1" customFormat="1" x14ac:dyDescent="0.2"/>
    <row r="5653" s="1" customFormat="1" x14ac:dyDescent="0.2"/>
    <row r="5654" s="1" customFormat="1" x14ac:dyDescent="0.2"/>
    <row r="5655" s="1" customFormat="1" x14ac:dyDescent="0.2"/>
    <row r="5656" s="1" customFormat="1" x14ac:dyDescent="0.2"/>
    <row r="5657" s="1" customFormat="1" x14ac:dyDescent="0.2"/>
    <row r="5658" s="1" customFormat="1" x14ac:dyDescent="0.2"/>
    <row r="5659" s="1" customFormat="1" x14ac:dyDescent="0.2"/>
    <row r="5660" s="1" customFormat="1" x14ac:dyDescent="0.2"/>
    <row r="5661" s="1" customFormat="1" x14ac:dyDescent="0.2"/>
    <row r="5662" s="1" customFormat="1" x14ac:dyDescent="0.2"/>
    <row r="5663" s="1" customFormat="1" x14ac:dyDescent="0.2"/>
    <row r="5664" s="1" customFormat="1" x14ac:dyDescent="0.2"/>
    <row r="5665" s="1" customFormat="1" x14ac:dyDescent="0.2"/>
    <row r="5666" s="1" customFormat="1" x14ac:dyDescent="0.2"/>
    <row r="5667" s="1" customFormat="1" x14ac:dyDescent="0.2"/>
    <row r="5668" s="1" customFormat="1" x14ac:dyDescent="0.2"/>
    <row r="5669" s="1" customFormat="1" x14ac:dyDescent="0.2"/>
    <row r="5670" s="1" customFormat="1" x14ac:dyDescent="0.2"/>
    <row r="5671" s="1" customFormat="1" x14ac:dyDescent="0.2"/>
    <row r="5672" s="1" customFormat="1" x14ac:dyDescent="0.2"/>
    <row r="5673" s="1" customFormat="1" x14ac:dyDescent="0.2"/>
    <row r="5674" s="1" customFormat="1" x14ac:dyDescent="0.2"/>
    <row r="5675" s="1" customFormat="1" x14ac:dyDescent="0.2"/>
    <row r="5676" s="1" customFormat="1" x14ac:dyDescent="0.2"/>
    <row r="5677" s="1" customFormat="1" x14ac:dyDescent="0.2"/>
    <row r="5678" s="1" customFormat="1" x14ac:dyDescent="0.2"/>
    <row r="5679" s="1" customFormat="1" x14ac:dyDescent="0.2"/>
    <row r="5680" s="1" customFormat="1" x14ac:dyDescent="0.2"/>
    <row r="5681" s="1" customFormat="1" x14ac:dyDescent="0.2"/>
    <row r="5682" s="1" customFormat="1" x14ac:dyDescent="0.2"/>
    <row r="5683" s="1" customFormat="1" x14ac:dyDescent="0.2"/>
    <row r="5684" s="1" customFormat="1" x14ac:dyDescent="0.2"/>
    <row r="5685" s="1" customFormat="1" x14ac:dyDescent="0.2"/>
    <row r="5686" s="1" customFormat="1" x14ac:dyDescent="0.2"/>
    <row r="5687" s="1" customFormat="1" x14ac:dyDescent="0.2"/>
    <row r="5688" s="1" customFormat="1" x14ac:dyDescent="0.2"/>
    <row r="5689" s="1" customFormat="1" x14ac:dyDescent="0.2"/>
    <row r="5690" s="1" customFormat="1" x14ac:dyDescent="0.2"/>
    <row r="5691" s="1" customFormat="1" x14ac:dyDescent="0.2"/>
    <row r="5692" s="1" customFormat="1" x14ac:dyDescent="0.2"/>
    <row r="5693" s="1" customFormat="1" x14ac:dyDescent="0.2"/>
    <row r="5694" s="1" customFormat="1" x14ac:dyDescent="0.2"/>
    <row r="5695" s="1" customFormat="1" x14ac:dyDescent="0.2"/>
    <row r="5696" s="1" customFormat="1" x14ac:dyDescent="0.2"/>
    <row r="5697" s="1" customFormat="1" x14ac:dyDescent="0.2"/>
    <row r="5698" s="1" customFormat="1" x14ac:dyDescent="0.2"/>
    <row r="5699" s="1" customFormat="1" x14ac:dyDescent="0.2"/>
    <row r="5700" s="1" customFormat="1" x14ac:dyDescent="0.2"/>
    <row r="5701" s="1" customFormat="1" x14ac:dyDescent="0.2"/>
    <row r="5702" s="1" customFormat="1" x14ac:dyDescent="0.2"/>
    <row r="5703" s="1" customFormat="1" x14ac:dyDescent="0.2"/>
    <row r="5704" s="1" customFormat="1" x14ac:dyDescent="0.2"/>
    <row r="5705" s="1" customFormat="1" x14ac:dyDescent="0.2"/>
    <row r="5706" s="1" customFormat="1" x14ac:dyDescent="0.2"/>
    <row r="5707" s="1" customFormat="1" x14ac:dyDescent="0.2"/>
    <row r="5708" s="1" customFormat="1" x14ac:dyDescent="0.2"/>
    <row r="5709" s="1" customFormat="1" x14ac:dyDescent="0.2"/>
    <row r="5710" s="1" customFormat="1" x14ac:dyDescent="0.2"/>
    <row r="5711" s="1" customFormat="1" x14ac:dyDescent="0.2"/>
    <row r="5712" s="1" customFormat="1" x14ac:dyDescent="0.2"/>
    <row r="5713" s="1" customFormat="1" x14ac:dyDescent="0.2"/>
    <row r="5714" s="1" customFormat="1" x14ac:dyDescent="0.2"/>
    <row r="5715" s="1" customFormat="1" x14ac:dyDescent="0.2"/>
    <row r="5716" s="1" customFormat="1" x14ac:dyDescent="0.2"/>
    <row r="5717" s="1" customFormat="1" x14ac:dyDescent="0.2"/>
    <row r="5718" s="1" customFormat="1" x14ac:dyDescent="0.2"/>
    <row r="5719" s="1" customFormat="1" x14ac:dyDescent="0.2"/>
    <row r="5720" s="1" customFormat="1" x14ac:dyDescent="0.2"/>
    <row r="5721" s="1" customFormat="1" x14ac:dyDescent="0.2"/>
    <row r="5722" s="1" customFormat="1" x14ac:dyDescent="0.2"/>
    <row r="5723" s="1" customFormat="1" x14ac:dyDescent="0.2"/>
    <row r="5724" s="1" customFormat="1" x14ac:dyDescent="0.2"/>
    <row r="5725" s="1" customFormat="1" x14ac:dyDescent="0.2"/>
    <row r="5726" s="1" customFormat="1" x14ac:dyDescent="0.2"/>
    <row r="5727" s="1" customFormat="1" x14ac:dyDescent="0.2"/>
    <row r="5728" s="1" customFormat="1" x14ac:dyDescent="0.2"/>
    <row r="5729" s="1" customFormat="1" x14ac:dyDescent="0.2"/>
    <row r="5730" s="1" customFormat="1" x14ac:dyDescent="0.2"/>
    <row r="5731" s="1" customFormat="1" x14ac:dyDescent="0.2"/>
    <row r="5732" s="1" customFormat="1" x14ac:dyDescent="0.2"/>
    <row r="5733" s="1" customFormat="1" x14ac:dyDescent="0.2"/>
    <row r="5734" s="1" customFormat="1" x14ac:dyDescent="0.2"/>
    <row r="5735" s="1" customFormat="1" x14ac:dyDescent="0.2"/>
    <row r="5736" s="1" customFormat="1" x14ac:dyDescent="0.2"/>
    <row r="5737" s="1" customFormat="1" x14ac:dyDescent="0.2"/>
    <row r="5738" s="1" customFormat="1" x14ac:dyDescent="0.2"/>
    <row r="5739" s="1" customFormat="1" x14ac:dyDescent="0.2"/>
    <row r="5740" s="1" customFormat="1" x14ac:dyDescent="0.2"/>
    <row r="5741" s="1" customFormat="1" x14ac:dyDescent="0.2"/>
    <row r="5742" s="1" customFormat="1" x14ac:dyDescent="0.2"/>
    <row r="5743" s="1" customFormat="1" x14ac:dyDescent="0.2"/>
    <row r="5744" s="1" customFormat="1" x14ac:dyDescent="0.2"/>
    <row r="5745" s="1" customFormat="1" x14ac:dyDescent="0.2"/>
    <row r="5746" s="1" customFormat="1" x14ac:dyDescent="0.2"/>
    <row r="5747" s="1" customFormat="1" x14ac:dyDescent="0.2"/>
    <row r="5748" s="1" customFormat="1" x14ac:dyDescent="0.2"/>
    <row r="5749" s="1" customFormat="1" x14ac:dyDescent="0.2"/>
    <row r="5750" s="1" customFormat="1" x14ac:dyDescent="0.2"/>
    <row r="5751" s="1" customFormat="1" x14ac:dyDescent="0.2"/>
    <row r="5752" s="1" customFormat="1" x14ac:dyDescent="0.2"/>
    <row r="5753" s="1" customFormat="1" x14ac:dyDescent="0.2"/>
    <row r="5754" s="1" customFormat="1" x14ac:dyDescent="0.2"/>
    <row r="5755" s="1" customFormat="1" x14ac:dyDescent="0.2"/>
    <row r="5756" s="1" customFormat="1" x14ac:dyDescent="0.2"/>
    <row r="5757" s="1" customFormat="1" x14ac:dyDescent="0.2"/>
    <row r="5758" s="1" customFormat="1" x14ac:dyDescent="0.2"/>
    <row r="5759" s="1" customFormat="1" x14ac:dyDescent="0.2"/>
    <row r="5760" s="1" customFormat="1" x14ac:dyDescent="0.2"/>
    <row r="5761" s="1" customFormat="1" x14ac:dyDescent="0.2"/>
    <row r="5762" s="1" customFormat="1" x14ac:dyDescent="0.2"/>
    <row r="5763" s="1" customFormat="1" x14ac:dyDescent="0.2"/>
    <row r="5764" s="1" customFormat="1" x14ac:dyDescent="0.2"/>
    <row r="5765" s="1" customFormat="1" x14ac:dyDescent="0.2"/>
    <row r="5766" s="1" customFormat="1" x14ac:dyDescent="0.2"/>
    <row r="5767" s="1" customFormat="1" x14ac:dyDescent="0.2"/>
    <row r="5768" s="1" customFormat="1" x14ac:dyDescent="0.2"/>
    <row r="5769" s="1" customFormat="1" x14ac:dyDescent="0.2"/>
    <row r="5770" s="1" customFormat="1" x14ac:dyDescent="0.2"/>
    <row r="5771" s="1" customFormat="1" x14ac:dyDescent="0.2"/>
    <row r="5772" s="1" customFormat="1" x14ac:dyDescent="0.2"/>
    <row r="5773" s="1" customFormat="1" x14ac:dyDescent="0.2"/>
    <row r="5774" s="1" customFormat="1" x14ac:dyDescent="0.2"/>
    <row r="5775" s="1" customFormat="1" x14ac:dyDescent="0.2"/>
    <row r="5776" s="1" customFormat="1" x14ac:dyDescent="0.2"/>
    <row r="5777" s="1" customFormat="1" x14ac:dyDescent="0.2"/>
    <row r="5778" s="1" customFormat="1" x14ac:dyDescent="0.2"/>
    <row r="5779" s="1" customFormat="1" x14ac:dyDescent="0.2"/>
    <row r="5780" s="1" customFormat="1" x14ac:dyDescent="0.2"/>
    <row r="5781" s="1" customFormat="1" x14ac:dyDescent="0.2"/>
    <row r="5782" s="1" customFormat="1" x14ac:dyDescent="0.2"/>
    <row r="5783" s="1" customFormat="1" x14ac:dyDescent="0.2"/>
    <row r="5784" s="1" customFormat="1" x14ac:dyDescent="0.2"/>
    <row r="5785" s="1" customFormat="1" x14ac:dyDescent="0.2"/>
    <row r="5786" s="1" customFormat="1" x14ac:dyDescent="0.2"/>
    <row r="5787" s="1" customFormat="1" x14ac:dyDescent="0.2"/>
    <row r="5788" s="1" customFormat="1" x14ac:dyDescent="0.2"/>
    <row r="5789" s="1" customFormat="1" x14ac:dyDescent="0.2"/>
    <row r="5790" s="1" customFormat="1" x14ac:dyDescent="0.2"/>
    <row r="5791" s="1" customFormat="1" x14ac:dyDescent="0.2"/>
    <row r="5792" s="1" customFormat="1" x14ac:dyDescent="0.2"/>
    <row r="5793" s="1" customFormat="1" x14ac:dyDescent="0.2"/>
    <row r="5794" s="1" customFormat="1" x14ac:dyDescent="0.2"/>
    <row r="5795" s="1" customFormat="1" x14ac:dyDescent="0.2"/>
    <row r="5796" s="1" customFormat="1" x14ac:dyDescent="0.2"/>
    <row r="5797" s="1" customFormat="1" x14ac:dyDescent="0.2"/>
    <row r="5798" s="1" customFormat="1" x14ac:dyDescent="0.2"/>
    <row r="5799" s="1" customFormat="1" x14ac:dyDescent="0.2"/>
    <row r="5800" s="1" customFormat="1" x14ac:dyDescent="0.2"/>
    <row r="5801" s="1" customFormat="1" x14ac:dyDescent="0.2"/>
    <row r="5802" s="1" customFormat="1" x14ac:dyDescent="0.2"/>
    <row r="5803" s="1" customFormat="1" x14ac:dyDescent="0.2"/>
    <row r="5804" s="1" customFormat="1" x14ac:dyDescent="0.2"/>
    <row r="5805" s="1" customFormat="1" x14ac:dyDescent="0.2"/>
    <row r="5806" s="1" customFormat="1" x14ac:dyDescent="0.2"/>
    <row r="5807" s="1" customFormat="1" x14ac:dyDescent="0.2"/>
    <row r="5808" s="1" customFormat="1" x14ac:dyDescent="0.2"/>
    <row r="5809" s="1" customFormat="1" x14ac:dyDescent="0.2"/>
    <row r="5810" s="1" customFormat="1" x14ac:dyDescent="0.2"/>
    <row r="5811" s="1" customFormat="1" x14ac:dyDescent="0.2"/>
    <row r="5812" s="1" customFormat="1" x14ac:dyDescent="0.2"/>
    <row r="5813" s="1" customFormat="1" x14ac:dyDescent="0.2"/>
    <row r="5814" s="1" customFormat="1" x14ac:dyDescent="0.2"/>
    <row r="5815" s="1" customFormat="1" x14ac:dyDescent="0.2"/>
    <row r="5816" s="1" customFormat="1" x14ac:dyDescent="0.2"/>
    <row r="5817" s="1" customFormat="1" x14ac:dyDescent="0.2"/>
    <row r="5818" s="1" customFormat="1" x14ac:dyDescent="0.2"/>
    <row r="5819" s="1" customFormat="1" x14ac:dyDescent="0.2"/>
    <row r="5820" s="1" customFormat="1" x14ac:dyDescent="0.2"/>
    <row r="5821" s="1" customFormat="1" x14ac:dyDescent="0.2"/>
    <row r="5822" s="1" customFormat="1" x14ac:dyDescent="0.2"/>
    <row r="5823" s="1" customFormat="1" x14ac:dyDescent="0.2"/>
    <row r="5824" s="1" customFormat="1" x14ac:dyDescent="0.2"/>
    <row r="5825" s="1" customFormat="1" x14ac:dyDescent="0.2"/>
    <row r="5826" s="1" customFormat="1" x14ac:dyDescent="0.2"/>
    <row r="5827" s="1" customFormat="1" x14ac:dyDescent="0.2"/>
    <row r="5828" s="1" customFormat="1" x14ac:dyDescent="0.2"/>
    <row r="5829" s="1" customFormat="1" x14ac:dyDescent="0.2"/>
    <row r="5830" s="1" customFormat="1" x14ac:dyDescent="0.2"/>
    <row r="5831" s="1" customFormat="1" x14ac:dyDescent="0.2"/>
    <row r="5832" s="1" customFormat="1" x14ac:dyDescent="0.2"/>
    <row r="5833" s="1" customFormat="1" x14ac:dyDescent="0.2"/>
    <row r="5834" s="1" customFormat="1" x14ac:dyDescent="0.2"/>
    <row r="5835" s="1" customFormat="1" x14ac:dyDescent="0.2"/>
    <row r="5836" s="1" customFormat="1" x14ac:dyDescent="0.2"/>
    <row r="5837" s="1" customFormat="1" x14ac:dyDescent="0.2"/>
    <row r="5838" s="1" customFormat="1" x14ac:dyDescent="0.2"/>
    <row r="5839" s="1" customFormat="1" x14ac:dyDescent="0.2"/>
    <row r="5840" s="1" customFormat="1" x14ac:dyDescent="0.2"/>
    <row r="5841" s="1" customFormat="1" x14ac:dyDescent="0.2"/>
    <row r="5842" s="1" customFormat="1" x14ac:dyDescent="0.2"/>
    <row r="5843" s="1" customFormat="1" x14ac:dyDescent="0.2"/>
    <row r="5844" s="1" customFormat="1" x14ac:dyDescent="0.2"/>
    <row r="5845" s="1" customFormat="1" x14ac:dyDescent="0.2"/>
    <row r="5846" s="1" customFormat="1" x14ac:dyDescent="0.2"/>
    <row r="5847" s="1" customFormat="1" x14ac:dyDescent="0.2"/>
    <row r="5848" s="1" customFormat="1" x14ac:dyDescent="0.2"/>
    <row r="5849" s="1" customFormat="1" x14ac:dyDescent="0.2"/>
    <row r="5850" s="1" customFormat="1" x14ac:dyDescent="0.2"/>
    <row r="5851" s="1" customFormat="1" x14ac:dyDescent="0.2"/>
    <row r="5852" s="1" customFormat="1" x14ac:dyDescent="0.2"/>
    <row r="5853" s="1" customFormat="1" x14ac:dyDescent="0.2"/>
    <row r="5854" s="1" customFormat="1" x14ac:dyDescent="0.2"/>
    <row r="5855" s="1" customFormat="1" x14ac:dyDescent="0.2"/>
    <row r="5856" s="1" customFormat="1" x14ac:dyDescent="0.2"/>
    <row r="5857" s="1" customFormat="1" x14ac:dyDescent="0.2"/>
    <row r="5858" s="1" customFormat="1" x14ac:dyDescent="0.2"/>
    <row r="5859" s="1" customFormat="1" x14ac:dyDescent="0.2"/>
    <row r="5860" s="1" customFormat="1" x14ac:dyDescent="0.2"/>
    <row r="5861" s="1" customFormat="1" x14ac:dyDescent="0.2"/>
    <row r="5862" s="1" customFormat="1" x14ac:dyDescent="0.2"/>
    <row r="5863" s="1" customFormat="1" x14ac:dyDescent="0.2"/>
    <row r="5864" s="1" customFormat="1" x14ac:dyDescent="0.2"/>
    <row r="5865" s="1" customFormat="1" x14ac:dyDescent="0.2"/>
    <row r="5866" s="1" customFormat="1" x14ac:dyDescent="0.2"/>
    <row r="5867" s="1" customFormat="1" x14ac:dyDescent="0.2"/>
    <row r="5868" s="1" customFormat="1" x14ac:dyDescent="0.2"/>
    <row r="5869" s="1" customFormat="1" x14ac:dyDescent="0.2"/>
    <row r="5870" s="1" customFormat="1" x14ac:dyDescent="0.2"/>
    <row r="5871" s="1" customFormat="1" x14ac:dyDescent="0.2"/>
    <row r="5872" s="1" customFormat="1" x14ac:dyDescent="0.2"/>
    <row r="5873" s="1" customFormat="1" x14ac:dyDescent="0.2"/>
    <row r="5874" s="1" customFormat="1" x14ac:dyDescent="0.2"/>
    <row r="5875" s="1" customFormat="1" x14ac:dyDescent="0.2"/>
    <row r="5876" s="1" customFormat="1" x14ac:dyDescent="0.2"/>
    <row r="5877" s="1" customFormat="1" x14ac:dyDescent="0.2"/>
    <row r="5878" s="1" customFormat="1" x14ac:dyDescent="0.2"/>
    <row r="5879" s="1" customFormat="1" x14ac:dyDescent="0.2"/>
    <row r="5880" s="1" customFormat="1" x14ac:dyDescent="0.2"/>
    <row r="5881" s="1" customFormat="1" x14ac:dyDescent="0.2"/>
    <row r="5882" s="1" customFormat="1" x14ac:dyDescent="0.2"/>
    <row r="5883" s="1" customFormat="1" x14ac:dyDescent="0.2"/>
    <row r="5884" s="1" customFormat="1" x14ac:dyDescent="0.2"/>
    <row r="5885" s="1" customFormat="1" x14ac:dyDescent="0.2"/>
    <row r="5886" s="1" customFormat="1" x14ac:dyDescent="0.2"/>
    <row r="5887" s="1" customFormat="1" x14ac:dyDescent="0.2"/>
    <row r="5888" s="1" customFormat="1" x14ac:dyDescent="0.2"/>
    <row r="5889" s="1" customFormat="1" x14ac:dyDescent="0.2"/>
    <row r="5890" s="1" customFormat="1" x14ac:dyDescent="0.2"/>
    <row r="5891" s="1" customFormat="1" x14ac:dyDescent="0.2"/>
    <row r="5892" s="1" customFormat="1" x14ac:dyDescent="0.2"/>
    <row r="5893" s="1" customFormat="1" x14ac:dyDescent="0.2"/>
    <row r="5894" s="1" customFormat="1" x14ac:dyDescent="0.2"/>
    <row r="5895" s="1" customFormat="1" x14ac:dyDescent="0.2"/>
    <row r="5896" s="1" customFormat="1" x14ac:dyDescent="0.2"/>
    <row r="5897" s="1" customFormat="1" x14ac:dyDescent="0.2"/>
    <row r="5898" s="1" customFormat="1" x14ac:dyDescent="0.2"/>
    <row r="5899" s="1" customFormat="1" x14ac:dyDescent="0.2"/>
    <row r="5900" s="1" customFormat="1" x14ac:dyDescent="0.2"/>
    <row r="5901" s="1" customFormat="1" x14ac:dyDescent="0.2"/>
    <row r="5902" s="1" customFormat="1" x14ac:dyDescent="0.2"/>
    <row r="5903" s="1" customFormat="1" x14ac:dyDescent="0.2"/>
    <row r="5904" s="1" customFormat="1" x14ac:dyDescent="0.2"/>
    <row r="5905" s="1" customFormat="1" x14ac:dyDescent="0.2"/>
    <row r="5906" s="1" customFormat="1" x14ac:dyDescent="0.2"/>
    <row r="5907" s="1" customFormat="1" x14ac:dyDescent="0.2"/>
    <row r="5908" s="1" customFormat="1" x14ac:dyDescent="0.2"/>
    <row r="5909" s="1" customFormat="1" x14ac:dyDescent="0.2"/>
    <row r="5910" s="1" customFormat="1" x14ac:dyDescent="0.2"/>
    <row r="5911" s="1" customFormat="1" x14ac:dyDescent="0.2"/>
    <row r="5912" s="1" customFormat="1" x14ac:dyDescent="0.2"/>
    <row r="5913" s="1" customFormat="1" x14ac:dyDescent="0.2"/>
    <row r="5914" s="1" customFormat="1" x14ac:dyDescent="0.2"/>
    <row r="5915" s="1" customFormat="1" x14ac:dyDescent="0.2"/>
    <row r="5916" s="1" customFormat="1" x14ac:dyDescent="0.2"/>
    <row r="5917" s="1" customFormat="1" x14ac:dyDescent="0.2"/>
    <row r="5918" s="1" customFormat="1" x14ac:dyDescent="0.2"/>
    <row r="5919" s="1" customFormat="1" x14ac:dyDescent="0.2"/>
    <row r="5920" s="1" customFormat="1" x14ac:dyDescent="0.2"/>
    <row r="5921" s="1" customFormat="1" x14ac:dyDescent="0.2"/>
    <row r="5922" s="1" customFormat="1" x14ac:dyDescent="0.2"/>
    <row r="5923" s="1" customFormat="1" x14ac:dyDescent="0.2"/>
    <row r="5924" s="1" customFormat="1" x14ac:dyDescent="0.2"/>
    <row r="5925" s="1" customFormat="1" x14ac:dyDescent="0.2"/>
    <row r="5926" s="1" customFormat="1" x14ac:dyDescent="0.2"/>
    <row r="5927" s="1" customFormat="1" x14ac:dyDescent="0.2"/>
    <row r="5928" s="1" customFormat="1" x14ac:dyDescent="0.2"/>
    <row r="5929" s="1" customFormat="1" x14ac:dyDescent="0.2"/>
    <row r="5930" s="1" customFormat="1" x14ac:dyDescent="0.2"/>
    <row r="5931" s="1" customFormat="1" x14ac:dyDescent="0.2"/>
    <row r="5932" s="1" customFormat="1" x14ac:dyDescent="0.2"/>
    <row r="5933" s="1" customFormat="1" x14ac:dyDescent="0.2"/>
    <row r="5934" s="1" customFormat="1" x14ac:dyDescent="0.2"/>
    <row r="5935" s="1" customFormat="1" x14ac:dyDescent="0.2"/>
    <row r="5936" s="1" customFormat="1" x14ac:dyDescent="0.2"/>
    <row r="5937" s="1" customFormat="1" x14ac:dyDescent="0.2"/>
    <row r="5938" s="1" customFormat="1" x14ac:dyDescent="0.2"/>
    <row r="5939" s="1" customFormat="1" x14ac:dyDescent="0.2"/>
    <row r="5940" s="1" customFormat="1" x14ac:dyDescent="0.2"/>
    <row r="5941" s="1" customFormat="1" x14ac:dyDescent="0.2"/>
    <row r="5942" s="1" customFormat="1" x14ac:dyDescent="0.2"/>
    <row r="5943" s="1" customFormat="1" x14ac:dyDescent="0.2"/>
    <row r="5944" s="1" customFormat="1" x14ac:dyDescent="0.2"/>
    <row r="5945" s="1" customFormat="1" x14ac:dyDescent="0.2"/>
    <row r="5946" s="1" customFormat="1" x14ac:dyDescent="0.2"/>
    <row r="5947" s="1" customFormat="1" x14ac:dyDescent="0.2"/>
    <row r="5948" s="1" customFormat="1" x14ac:dyDescent="0.2"/>
    <row r="5949" s="1" customFormat="1" x14ac:dyDescent="0.2"/>
    <row r="5950" s="1" customFormat="1" x14ac:dyDescent="0.2"/>
    <row r="5951" s="1" customFormat="1" x14ac:dyDescent="0.2"/>
    <row r="5952" s="1" customFormat="1" x14ac:dyDescent="0.2"/>
    <row r="5953" s="1" customFormat="1" x14ac:dyDescent="0.2"/>
    <row r="5954" s="1" customFormat="1" x14ac:dyDescent="0.2"/>
    <row r="5955" s="1" customFormat="1" x14ac:dyDescent="0.2"/>
    <row r="5956" s="1" customFormat="1" x14ac:dyDescent="0.2"/>
    <row r="5957" s="1" customFormat="1" x14ac:dyDescent="0.2"/>
    <row r="5958" s="1" customFormat="1" x14ac:dyDescent="0.2"/>
    <row r="5959" s="1" customFormat="1" x14ac:dyDescent="0.2"/>
    <row r="5960" s="1" customFormat="1" x14ac:dyDescent="0.2"/>
    <row r="5961" s="1" customFormat="1" x14ac:dyDescent="0.2"/>
    <row r="5962" s="1" customFormat="1" x14ac:dyDescent="0.2"/>
    <row r="5963" s="1" customFormat="1" x14ac:dyDescent="0.2"/>
    <row r="5964" s="1" customFormat="1" x14ac:dyDescent="0.2"/>
    <row r="5965" s="1" customFormat="1" x14ac:dyDescent="0.2"/>
    <row r="5966" s="1" customFormat="1" x14ac:dyDescent="0.2"/>
    <row r="5967" s="1" customFormat="1" x14ac:dyDescent="0.2"/>
    <row r="5968" s="1" customFormat="1" x14ac:dyDescent="0.2"/>
    <row r="5969" s="1" customFormat="1" x14ac:dyDescent="0.2"/>
    <row r="5970" s="1" customFormat="1" x14ac:dyDescent="0.2"/>
    <row r="5971" s="1" customFormat="1" x14ac:dyDescent="0.2"/>
    <row r="5972" s="1" customFormat="1" x14ac:dyDescent="0.2"/>
    <row r="5973" s="1" customFormat="1" x14ac:dyDescent="0.2"/>
    <row r="5974" s="1" customFormat="1" x14ac:dyDescent="0.2"/>
    <row r="5975" s="1" customFormat="1" x14ac:dyDescent="0.2"/>
    <row r="5976" s="1" customFormat="1" x14ac:dyDescent="0.2"/>
    <row r="5977" s="1" customFormat="1" x14ac:dyDescent="0.2"/>
    <row r="5978" s="1" customFormat="1" x14ac:dyDescent="0.2"/>
    <row r="5979" s="1" customFormat="1" x14ac:dyDescent="0.2"/>
    <row r="5980" s="1" customFormat="1" x14ac:dyDescent="0.2"/>
    <row r="5981" s="1" customFormat="1" x14ac:dyDescent="0.2"/>
    <row r="5982" s="1" customFormat="1" x14ac:dyDescent="0.2"/>
    <row r="5983" s="1" customFormat="1" x14ac:dyDescent="0.2"/>
    <row r="5984" s="1" customFormat="1" x14ac:dyDescent="0.2"/>
    <row r="5985" s="1" customFormat="1" x14ac:dyDescent="0.2"/>
    <row r="5986" s="1" customFormat="1" x14ac:dyDescent="0.2"/>
    <row r="5987" s="1" customFormat="1" x14ac:dyDescent="0.2"/>
    <row r="5988" s="1" customFormat="1" x14ac:dyDescent="0.2"/>
    <row r="5989" s="1" customFormat="1" x14ac:dyDescent="0.2"/>
    <row r="5990" s="1" customFormat="1" x14ac:dyDescent="0.2"/>
    <row r="5991" s="1" customFormat="1" x14ac:dyDescent="0.2"/>
    <row r="5992" s="1" customFormat="1" x14ac:dyDescent="0.2"/>
    <row r="5993" s="1" customFormat="1" x14ac:dyDescent="0.2"/>
    <row r="5994" s="1" customFormat="1" x14ac:dyDescent="0.2"/>
    <row r="5995" s="1" customFormat="1" x14ac:dyDescent="0.2"/>
    <row r="5996" s="1" customFormat="1" x14ac:dyDescent="0.2"/>
    <row r="5997" s="1" customFormat="1" x14ac:dyDescent="0.2"/>
    <row r="5998" s="1" customFormat="1" x14ac:dyDescent="0.2"/>
    <row r="5999" s="1" customFormat="1" x14ac:dyDescent="0.2"/>
    <row r="6000" s="1" customFormat="1" x14ac:dyDescent="0.2"/>
    <row r="6001" s="1" customFormat="1" x14ac:dyDescent="0.2"/>
    <row r="6002" s="1" customFormat="1" x14ac:dyDescent="0.2"/>
    <row r="6003" s="1" customFormat="1" x14ac:dyDescent="0.2"/>
    <row r="6004" s="1" customFormat="1" x14ac:dyDescent="0.2"/>
    <row r="6005" s="1" customFormat="1" x14ac:dyDescent="0.2"/>
    <row r="6006" s="1" customFormat="1" x14ac:dyDescent="0.2"/>
    <row r="6007" s="1" customFormat="1" x14ac:dyDescent="0.2"/>
    <row r="6008" s="1" customFormat="1" x14ac:dyDescent="0.2"/>
    <row r="6009" s="1" customFormat="1" x14ac:dyDescent="0.2"/>
    <row r="6010" s="1" customFormat="1" x14ac:dyDescent="0.2"/>
    <row r="6011" s="1" customFormat="1" x14ac:dyDescent="0.2"/>
    <row r="6012" s="1" customFormat="1" x14ac:dyDescent="0.2"/>
    <row r="6013" s="1" customFormat="1" x14ac:dyDescent="0.2"/>
    <row r="6014" s="1" customFormat="1" x14ac:dyDescent="0.2"/>
    <row r="6015" s="1" customFormat="1" x14ac:dyDescent="0.2"/>
    <row r="6016" s="1" customFormat="1" x14ac:dyDescent="0.2"/>
    <row r="6017" s="1" customFormat="1" x14ac:dyDescent="0.2"/>
    <row r="6018" s="1" customFormat="1" x14ac:dyDescent="0.2"/>
    <row r="6019" s="1" customFormat="1" x14ac:dyDescent="0.2"/>
    <row r="6020" s="1" customFormat="1" x14ac:dyDescent="0.2"/>
    <row r="6021" s="1" customFormat="1" x14ac:dyDescent="0.2"/>
    <row r="6022" s="1" customFormat="1" x14ac:dyDescent="0.2"/>
    <row r="6023" s="1" customFormat="1" x14ac:dyDescent="0.2"/>
    <row r="6024" s="1" customFormat="1" x14ac:dyDescent="0.2"/>
    <row r="6025" s="1" customFormat="1" x14ac:dyDescent="0.2"/>
    <row r="6026" s="1" customFormat="1" x14ac:dyDescent="0.2"/>
    <row r="6027" s="1" customFormat="1" x14ac:dyDescent="0.2"/>
    <row r="6028" s="1" customFormat="1" x14ac:dyDescent="0.2"/>
    <row r="6029" s="1" customFormat="1" x14ac:dyDescent="0.2"/>
    <row r="6030" s="1" customFormat="1" x14ac:dyDescent="0.2"/>
    <row r="6031" s="1" customFormat="1" x14ac:dyDescent="0.2"/>
    <row r="6032" s="1" customFormat="1" x14ac:dyDescent="0.2"/>
    <row r="6033" s="1" customFormat="1" x14ac:dyDescent="0.2"/>
    <row r="6034" s="1" customFormat="1" x14ac:dyDescent="0.2"/>
    <row r="6035" s="1" customFormat="1" x14ac:dyDescent="0.2"/>
    <row r="6036" s="1" customFormat="1" x14ac:dyDescent="0.2"/>
    <row r="6037" s="1" customFormat="1" x14ac:dyDescent="0.2"/>
    <row r="6038" s="1" customFormat="1" x14ac:dyDescent="0.2"/>
    <row r="6039" s="1" customFormat="1" x14ac:dyDescent="0.2"/>
    <row r="6040" s="1" customFormat="1" x14ac:dyDescent="0.2"/>
    <row r="6041" s="1" customFormat="1" x14ac:dyDescent="0.2"/>
    <row r="6042" s="1" customFormat="1" x14ac:dyDescent="0.2"/>
    <row r="6043" s="1" customFormat="1" x14ac:dyDescent="0.2"/>
    <row r="6044" s="1" customFormat="1" x14ac:dyDescent="0.2"/>
    <row r="6045" s="1" customFormat="1" x14ac:dyDescent="0.2"/>
    <row r="6046" s="1" customFormat="1" x14ac:dyDescent="0.2"/>
    <row r="6047" s="1" customFormat="1" x14ac:dyDescent="0.2"/>
    <row r="6048" s="1" customFormat="1" x14ac:dyDescent="0.2"/>
    <row r="6049" s="1" customFormat="1" x14ac:dyDescent="0.2"/>
    <row r="6050" s="1" customFormat="1" x14ac:dyDescent="0.2"/>
    <row r="6051" s="1" customFormat="1" x14ac:dyDescent="0.2"/>
    <row r="6052" s="1" customFormat="1" x14ac:dyDescent="0.2"/>
    <row r="6053" s="1" customFormat="1" x14ac:dyDescent="0.2"/>
    <row r="6054" s="1" customFormat="1" x14ac:dyDescent="0.2"/>
    <row r="6055" s="1" customFormat="1" x14ac:dyDescent="0.2"/>
    <row r="6056" s="1" customFormat="1" x14ac:dyDescent="0.2"/>
    <row r="6057" s="1" customFormat="1" x14ac:dyDescent="0.2"/>
    <row r="6058" s="1" customFormat="1" x14ac:dyDescent="0.2"/>
    <row r="6059" s="1" customFormat="1" x14ac:dyDescent="0.2"/>
    <row r="6060" s="1" customFormat="1" x14ac:dyDescent="0.2"/>
    <row r="6061" s="1" customFormat="1" x14ac:dyDescent="0.2"/>
    <row r="6062" s="1" customFormat="1" x14ac:dyDescent="0.2"/>
    <row r="6063" s="1" customFormat="1" x14ac:dyDescent="0.2"/>
    <row r="6064" s="1" customFormat="1" x14ac:dyDescent="0.2"/>
    <row r="6065" s="1" customFormat="1" x14ac:dyDescent="0.2"/>
    <row r="6066" s="1" customFormat="1" x14ac:dyDescent="0.2"/>
    <row r="6067" s="1" customFormat="1" x14ac:dyDescent="0.2"/>
    <row r="6068" s="1" customFormat="1" x14ac:dyDescent="0.2"/>
    <row r="6069" s="1" customFormat="1" x14ac:dyDescent="0.2"/>
    <row r="6070" s="1" customFormat="1" x14ac:dyDescent="0.2"/>
    <row r="6071" s="1" customFormat="1" x14ac:dyDescent="0.2"/>
    <row r="6072" s="1" customFormat="1" x14ac:dyDescent="0.2"/>
    <row r="6073" s="1" customFormat="1" x14ac:dyDescent="0.2"/>
    <row r="6074" s="1" customFormat="1" x14ac:dyDescent="0.2"/>
    <row r="6075" s="1" customFormat="1" x14ac:dyDescent="0.2"/>
    <row r="6076" s="1" customFormat="1" x14ac:dyDescent="0.2"/>
    <row r="6077" s="1" customFormat="1" x14ac:dyDescent="0.2"/>
    <row r="6078" s="1" customFormat="1" x14ac:dyDescent="0.2"/>
    <row r="6079" s="1" customFormat="1" x14ac:dyDescent="0.2"/>
    <row r="6080" s="1" customFormat="1" x14ac:dyDescent="0.2"/>
    <row r="6081" s="1" customFormat="1" x14ac:dyDescent="0.2"/>
    <row r="6082" s="1" customFormat="1" x14ac:dyDescent="0.2"/>
    <row r="6083" s="1" customFormat="1" x14ac:dyDescent="0.2"/>
    <row r="6084" s="1" customFormat="1" x14ac:dyDescent="0.2"/>
    <row r="6085" s="1" customFormat="1" x14ac:dyDescent="0.2"/>
    <row r="6086" s="1" customFormat="1" x14ac:dyDescent="0.2"/>
    <row r="6087" s="1" customFormat="1" x14ac:dyDescent="0.2"/>
    <row r="6088" s="1" customFormat="1" x14ac:dyDescent="0.2"/>
    <row r="6089" s="1" customFormat="1" x14ac:dyDescent="0.2"/>
    <row r="6090" s="1" customFormat="1" x14ac:dyDescent="0.2"/>
    <row r="6091" s="1" customFormat="1" x14ac:dyDescent="0.2"/>
    <row r="6092" s="1" customFormat="1" x14ac:dyDescent="0.2"/>
    <row r="6093" s="1" customFormat="1" x14ac:dyDescent="0.2"/>
    <row r="6094" s="1" customFormat="1" x14ac:dyDescent="0.2"/>
    <row r="6095" s="1" customFormat="1" x14ac:dyDescent="0.2"/>
    <row r="6096" s="1" customFormat="1" x14ac:dyDescent="0.2"/>
    <row r="6097" s="1" customFormat="1" x14ac:dyDescent="0.2"/>
    <row r="6098" s="1" customFormat="1" x14ac:dyDescent="0.2"/>
    <row r="6099" s="1" customFormat="1" x14ac:dyDescent="0.2"/>
    <row r="6100" s="1" customFormat="1" x14ac:dyDescent="0.2"/>
    <row r="6101" s="1" customFormat="1" x14ac:dyDescent="0.2"/>
    <row r="6102" s="1" customFormat="1" x14ac:dyDescent="0.2"/>
    <row r="6103" s="1" customFormat="1" x14ac:dyDescent="0.2"/>
    <row r="6104" s="1" customFormat="1" x14ac:dyDescent="0.2"/>
    <row r="6105" s="1" customFormat="1" x14ac:dyDescent="0.2"/>
    <row r="6106" s="1" customFormat="1" x14ac:dyDescent="0.2"/>
    <row r="6107" s="1" customFormat="1" x14ac:dyDescent="0.2"/>
    <row r="6108" s="1" customFormat="1" x14ac:dyDescent="0.2"/>
    <row r="6109" s="1" customFormat="1" x14ac:dyDescent="0.2"/>
    <row r="6110" s="1" customFormat="1" x14ac:dyDescent="0.2"/>
    <row r="6111" s="1" customFormat="1" x14ac:dyDescent="0.2"/>
    <row r="6112" s="1" customFormat="1" x14ac:dyDescent="0.2"/>
    <row r="6113" s="1" customFormat="1" x14ac:dyDescent="0.2"/>
    <row r="6114" s="1" customFormat="1" x14ac:dyDescent="0.2"/>
    <row r="6115" s="1" customFormat="1" x14ac:dyDescent="0.2"/>
    <row r="6116" s="1" customFormat="1" x14ac:dyDescent="0.2"/>
    <row r="6117" s="1" customFormat="1" x14ac:dyDescent="0.2"/>
    <row r="6118" s="1" customFormat="1" x14ac:dyDescent="0.2"/>
    <row r="6119" s="1" customFormat="1" x14ac:dyDescent="0.2"/>
    <row r="6120" s="1" customFormat="1" x14ac:dyDescent="0.2"/>
    <row r="6121" s="1" customFormat="1" x14ac:dyDescent="0.2"/>
    <row r="6122" s="1" customFormat="1" x14ac:dyDescent="0.2"/>
    <row r="6123" s="1" customFormat="1" x14ac:dyDescent="0.2"/>
    <row r="6124" s="1" customFormat="1" x14ac:dyDescent="0.2"/>
    <row r="6125" s="1" customFormat="1" x14ac:dyDescent="0.2"/>
    <row r="6126" s="1" customFormat="1" x14ac:dyDescent="0.2"/>
    <row r="6127" s="1" customFormat="1" x14ac:dyDescent="0.2"/>
    <row r="6128" s="1" customFormat="1" x14ac:dyDescent="0.2"/>
    <row r="6129" s="1" customFormat="1" x14ac:dyDescent="0.2"/>
    <row r="6130" s="1" customFormat="1" x14ac:dyDescent="0.2"/>
    <row r="6131" s="1" customFormat="1" x14ac:dyDescent="0.2"/>
    <row r="6132" s="1" customFormat="1" x14ac:dyDescent="0.2"/>
    <row r="6133" s="1" customFormat="1" x14ac:dyDescent="0.2"/>
    <row r="6134" s="1" customFormat="1" x14ac:dyDescent="0.2"/>
    <row r="6135" s="1" customFormat="1" x14ac:dyDescent="0.2"/>
    <row r="6136" s="1" customFormat="1" x14ac:dyDescent="0.2"/>
    <row r="6137" s="1" customFormat="1" x14ac:dyDescent="0.2"/>
    <row r="6138" s="1" customFormat="1" x14ac:dyDescent="0.2"/>
    <row r="6139" s="1" customFormat="1" x14ac:dyDescent="0.2"/>
    <row r="6140" s="1" customFormat="1" x14ac:dyDescent="0.2"/>
    <row r="6141" s="1" customFormat="1" x14ac:dyDescent="0.2"/>
    <row r="6142" s="1" customFormat="1" x14ac:dyDescent="0.2"/>
    <row r="6143" s="1" customFormat="1" x14ac:dyDescent="0.2"/>
    <row r="6144" s="1" customFormat="1" x14ac:dyDescent="0.2"/>
    <row r="6145" s="1" customFormat="1" x14ac:dyDescent="0.2"/>
    <row r="6146" s="1" customFormat="1" x14ac:dyDescent="0.2"/>
    <row r="6147" s="1" customFormat="1" x14ac:dyDescent="0.2"/>
    <row r="6148" s="1" customFormat="1" x14ac:dyDescent="0.2"/>
    <row r="6149" s="1" customFormat="1" x14ac:dyDescent="0.2"/>
    <row r="6150" s="1" customFormat="1" x14ac:dyDescent="0.2"/>
    <row r="6151" s="1" customFormat="1" x14ac:dyDescent="0.2"/>
    <row r="6152" s="1" customFormat="1" x14ac:dyDescent="0.2"/>
    <row r="6153" s="1" customFormat="1" x14ac:dyDescent="0.2"/>
    <row r="6154" s="1" customFormat="1" x14ac:dyDescent="0.2"/>
    <row r="6155" s="1" customFormat="1" x14ac:dyDescent="0.2"/>
    <row r="6156" s="1" customFormat="1" x14ac:dyDescent="0.2"/>
    <row r="6157" s="1" customFormat="1" x14ac:dyDescent="0.2"/>
    <row r="6158" s="1" customFormat="1" x14ac:dyDescent="0.2"/>
    <row r="6159" s="1" customFormat="1" x14ac:dyDescent="0.2"/>
    <row r="6160" s="1" customFormat="1" x14ac:dyDescent="0.2"/>
    <row r="6161" s="1" customFormat="1" x14ac:dyDescent="0.2"/>
    <row r="6162" s="1" customFormat="1" x14ac:dyDescent="0.2"/>
    <row r="6163" s="1" customFormat="1" x14ac:dyDescent="0.2"/>
    <row r="6164" s="1" customFormat="1" x14ac:dyDescent="0.2"/>
    <row r="6165" s="1" customFormat="1" x14ac:dyDescent="0.2"/>
    <row r="6166" s="1" customFormat="1" x14ac:dyDescent="0.2"/>
    <row r="6167" s="1" customFormat="1" x14ac:dyDescent="0.2"/>
    <row r="6168" s="1" customFormat="1" x14ac:dyDescent="0.2"/>
    <row r="6169" s="1" customFormat="1" x14ac:dyDescent="0.2"/>
    <row r="6170" s="1" customFormat="1" x14ac:dyDescent="0.2"/>
    <row r="6171" s="1" customFormat="1" x14ac:dyDescent="0.2"/>
    <row r="6172" s="1" customFormat="1" x14ac:dyDescent="0.2"/>
    <row r="6173" s="1" customFormat="1" x14ac:dyDescent="0.2"/>
    <row r="6174" s="1" customFormat="1" x14ac:dyDescent="0.2"/>
    <row r="6175" s="1" customFormat="1" x14ac:dyDescent="0.2"/>
    <row r="6176" s="1" customFormat="1" x14ac:dyDescent="0.2"/>
    <row r="6177" s="1" customFormat="1" x14ac:dyDescent="0.2"/>
    <row r="6178" s="1" customFormat="1" x14ac:dyDescent="0.2"/>
    <row r="6179" s="1" customFormat="1" x14ac:dyDescent="0.2"/>
    <row r="6180" s="1" customFormat="1" x14ac:dyDescent="0.2"/>
    <row r="6181" s="1" customFormat="1" x14ac:dyDescent="0.2"/>
    <row r="6182" s="1" customFormat="1" x14ac:dyDescent="0.2"/>
    <row r="6183" s="1" customFormat="1" x14ac:dyDescent="0.2"/>
    <row r="6184" s="1" customFormat="1" x14ac:dyDescent="0.2"/>
    <row r="6185" s="1" customFormat="1" x14ac:dyDescent="0.2"/>
    <row r="6186" s="1" customFormat="1" x14ac:dyDescent="0.2"/>
    <row r="6187" s="1" customFormat="1" x14ac:dyDescent="0.2"/>
    <row r="6188" s="1" customFormat="1" x14ac:dyDescent="0.2"/>
    <row r="6189" s="1" customFormat="1" x14ac:dyDescent="0.2"/>
    <row r="6190" s="1" customFormat="1" x14ac:dyDescent="0.2"/>
    <row r="6191" s="1" customFormat="1" x14ac:dyDescent="0.2"/>
    <row r="6192" s="1" customFormat="1" x14ac:dyDescent="0.2"/>
    <row r="6193" s="1" customFormat="1" x14ac:dyDescent="0.2"/>
    <row r="6194" s="1" customFormat="1" x14ac:dyDescent="0.2"/>
    <row r="6195" s="1" customFormat="1" x14ac:dyDescent="0.2"/>
    <row r="6196" s="1" customFormat="1" x14ac:dyDescent="0.2"/>
    <row r="6197" s="1" customFormat="1" x14ac:dyDescent="0.2"/>
    <row r="6198" s="1" customFormat="1" x14ac:dyDescent="0.2"/>
    <row r="6199" s="1" customFormat="1" x14ac:dyDescent="0.2"/>
    <row r="6200" s="1" customFormat="1" x14ac:dyDescent="0.2"/>
    <row r="6201" s="1" customFormat="1" x14ac:dyDescent="0.2"/>
    <row r="6202" s="1" customFormat="1" x14ac:dyDescent="0.2"/>
    <row r="6203" s="1" customFormat="1" x14ac:dyDescent="0.2"/>
    <row r="6204" s="1" customFormat="1" x14ac:dyDescent="0.2"/>
    <row r="6205" s="1" customFormat="1" x14ac:dyDescent="0.2"/>
    <row r="6206" s="1" customFormat="1" x14ac:dyDescent="0.2"/>
    <row r="6207" s="1" customFormat="1" x14ac:dyDescent="0.2"/>
    <row r="6208" s="1" customFormat="1" x14ac:dyDescent="0.2"/>
    <row r="6209" s="1" customFormat="1" x14ac:dyDescent="0.2"/>
    <row r="6210" s="1" customFormat="1" x14ac:dyDescent="0.2"/>
    <row r="6211" s="1" customFormat="1" x14ac:dyDescent="0.2"/>
    <row r="6212" s="1" customFormat="1" x14ac:dyDescent="0.2"/>
    <row r="6213" s="1" customFormat="1" x14ac:dyDescent="0.2"/>
    <row r="6214" s="1" customFormat="1" x14ac:dyDescent="0.2"/>
    <row r="6215" s="1" customFormat="1" x14ac:dyDescent="0.2"/>
    <row r="6216" s="1" customFormat="1" x14ac:dyDescent="0.2"/>
    <row r="6217" s="1" customFormat="1" x14ac:dyDescent="0.2"/>
    <row r="6218" s="1" customFormat="1" x14ac:dyDescent="0.2"/>
    <row r="6219" s="1" customFormat="1" x14ac:dyDescent="0.2"/>
    <row r="6220" s="1" customFormat="1" x14ac:dyDescent="0.2"/>
    <row r="6221" s="1" customFormat="1" x14ac:dyDescent="0.2"/>
    <row r="6222" s="1" customFormat="1" x14ac:dyDescent="0.2"/>
    <row r="6223" s="1" customFormat="1" x14ac:dyDescent="0.2"/>
    <row r="6224" s="1" customFormat="1" x14ac:dyDescent="0.2"/>
    <row r="6225" s="1" customFormat="1" x14ac:dyDescent="0.2"/>
    <row r="6226" s="1" customFormat="1" x14ac:dyDescent="0.2"/>
    <row r="6227" s="1" customFormat="1" x14ac:dyDescent="0.2"/>
    <row r="6228" s="1" customFormat="1" x14ac:dyDescent="0.2"/>
    <row r="6229" s="1" customFormat="1" x14ac:dyDescent="0.2"/>
    <row r="6230" s="1" customFormat="1" x14ac:dyDescent="0.2"/>
    <row r="6231" s="1" customFormat="1" x14ac:dyDescent="0.2"/>
    <row r="6232" s="1" customFormat="1" x14ac:dyDescent="0.2"/>
    <row r="6233" s="1" customFormat="1" x14ac:dyDescent="0.2"/>
    <row r="6234" s="1" customFormat="1" x14ac:dyDescent="0.2"/>
    <row r="6235" s="1" customFormat="1" x14ac:dyDescent="0.2"/>
    <row r="6236" s="1" customFormat="1" x14ac:dyDescent="0.2"/>
    <row r="6237" s="1" customFormat="1" x14ac:dyDescent="0.2"/>
    <row r="6238" s="1" customFormat="1" x14ac:dyDescent="0.2"/>
    <row r="6239" s="1" customFormat="1" x14ac:dyDescent="0.2"/>
    <row r="6240" s="1" customFormat="1" x14ac:dyDescent="0.2"/>
    <row r="6241" s="1" customFormat="1" x14ac:dyDescent="0.2"/>
    <row r="6242" s="1" customFormat="1" x14ac:dyDescent="0.2"/>
    <row r="6243" s="1" customFormat="1" x14ac:dyDescent="0.2"/>
    <row r="6244" s="1" customFormat="1" x14ac:dyDescent="0.2"/>
    <row r="6245" s="1" customFormat="1" x14ac:dyDescent="0.2"/>
    <row r="6246" s="1" customFormat="1" x14ac:dyDescent="0.2"/>
    <row r="6247" s="1" customFormat="1" x14ac:dyDescent="0.2"/>
    <row r="6248" s="1" customFormat="1" x14ac:dyDescent="0.2"/>
    <row r="6249" s="1" customFormat="1" x14ac:dyDescent="0.2"/>
    <row r="6250" s="1" customFormat="1" x14ac:dyDescent="0.2"/>
    <row r="6251" s="1" customFormat="1" x14ac:dyDescent="0.2"/>
    <row r="6252" s="1" customFormat="1" x14ac:dyDescent="0.2"/>
    <row r="6253" s="1" customFormat="1" x14ac:dyDescent="0.2"/>
    <row r="6254" s="1" customFormat="1" x14ac:dyDescent="0.2"/>
    <row r="6255" s="1" customFormat="1" x14ac:dyDescent="0.2"/>
    <row r="6256" s="1" customFormat="1" x14ac:dyDescent="0.2"/>
    <row r="6257" s="1" customFormat="1" x14ac:dyDescent="0.2"/>
    <row r="6258" s="1" customFormat="1" x14ac:dyDescent="0.2"/>
    <row r="6259" s="1" customFormat="1" x14ac:dyDescent="0.2"/>
    <row r="6260" s="1" customFormat="1" x14ac:dyDescent="0.2"/>
    <row r="6261" s="1" customFormat="1" x14ac:dyDescent="0.2"/>
    <row r="6262" s="1" customFormat="1" x14ac:dyDescent="0.2"/>
    <row r="6263" s="1" customFormat="1" x14ac:dyDescent="0.2"/>
    <row r="6264" s="1" customFormat="1" x14ac:dyDescent="0.2"/>
    <row r="6265" s="1" customFormat="1" x14ac:dyDescent="0.2"/>
    <row r="6266" s="1" customFormat="1" x14ac:dyDescent="0.2"/>
    <row r="6267" s="1" customFormat="1" x14ac:dyDescent="0.2"/>
    <row r="6268" s="1" customFormat="1" x14ac:dyDescent="0.2"/>
    <row r="6269" s="1" customFormat="1" x14ac:dyDescent="0.2"/>
    <row r="6270" s="1" customFormat="1" x14ac:dyDescent="0.2"/>
    <row r="6271" s="1" customFormat="1" x14ac:dyDescent="0.2"/>
    <row r="6272" s="1" customFormat="1" x14ac:dyDescent="0.2"/>
    <row r="6273" s="1" customFormat="1" x14ac:dyDescent="0.2"/>
    <row r="6274" s="1" customFormat="1" x14ac:dyDescent="0.2"/>
    <row r="6275" s="1" customFormat="1" x14ac:dyDescent="0.2"/>
    <row r="6276" s="1" customFormat="1" x14ac:dyDescent="0.2"/>
    <row r="6277" s="1" customFormat="1" x14ac:dyDescent="0.2"/>
    <row r="6278" s="1" customFormat="1" x14ac:dyDescent="0.2"/>
    <row r="6279" s="1" customFormat="1" x14ac:dyDescent="0.2"/>
    <row r="6280" s="1" customFormat="1" x14ac:dyDescent="0.2"/>
    <row r="6281" s="1" customFormat="1" x14ac:dyDescent="0.2"/>
    <row r="6282" s="1" customFormat="1" x14ac:dyDescent="0.2"/>
    <row r="6283" s="1" customFormat="1" x14ac:dyDescent="0.2"/>
    <row r="6284" s="1" customFormat="1" x14ac:dyDescent="0.2"/>
    <row r="6285" s="1" customFormat="1" x14ac:dyDescent="0.2"/>
    <row r="6286" s="1" customFormat="1" x14ac:dyDescent="0.2"/>
    <row r="6287" s="1" customFormat="1" x14ac:dyDescent="0.2"/>
    <row r="6288" s="1" customFormat="1" x14ac:dyDescent="0.2"/>
    <row r="6289" s="1" customFormat="1" x14ac:dyDescent="0.2"/>
    <row r="6290" s="1" customFormat="1" x14ac:dyDescent="0.2"/>
    <row r="6291" s="1" customFormat="1" x14ac:dyDescent="0.2"/>
    <row r="6292" s="1" customFormat="1" x14ac:dyDescent="0.2"/>
    <row r="6293" s="1" customFormat="1" x14ac:dyDescent="0.2"/>
    <row r="6294" s="1" customFormat="1" x14ac:dyDescent="0.2"/>
    <row r="6295" s="1" customFormat="1" x14ac:dyDescent="0.2"/>
    <row r="6296" s="1" customFormat="1" x14ac:dyDescent="0.2"/>
    <row r="6297" s="1" customFormat="1" x14ac:dyDescent="0.2"/>
    <row r="6298" s="1" customFormat="1" x14ac:dyDescent="0.2"/>
    <row r="6299" s="1" customFormat="1" x14ac:dyDescent="0.2"/>
    <row r="6300" s="1" customFormat="1" x14ac:dyDescent="0.2"/>
    <row r="6301" s="1" customFormat="1" x14ac:dyDescent="0.2"/>
    <row r="6302" s="1" customFormat="1" x14ac:dyDescent="0.2"/>
    <row r="6303" s="1" customFormat="1" x14ac:dyDescent="0.2"/>
    <row r="6304" s="1" customFormat="1" x14ac:dyDescent="0.2"/>
    <row r="6305" s="1" customFormat="1" x14ac:dyDescent="0.2"/>
    <row r="6306" s="1" customFormat="1" x14ac:dyDescent="0.2"/>
    <row r="6307" s="1" customFormat="1" x14ac:dyDescent="0.2"/>
    <row r="6308" s="1" customFormat="1" x14ac:dyDescent="0.2"/>
    <row r="6309" s="1" customFormat="1" x14ac:dyDescent="0.2"/>
    <row r="6310" s="1" customFormat="1" x14ac:dyDescent="0.2"/>
    <row r="6311" s="1" customFormat="1" x14ac:dyDescent="0.2"/>
    <row r="6312" s="1" customFormat="1" x14ac:dyDescent="0.2"/>
    <row r="6313" s="1" customFormat="1" x14ac:dyDescent="0.2"/>
    <row r="6314" s="1" customFormat="1" x14ac:dyDescent="0.2"/>
    <row r="6315" s="1" customFormat="1" x14ac:dyDescent="0.2"/>
    <row r="6316" s="1" customFormat="1" x14ac:dyDescent="0.2"/>
    <row r="6317" s="1" customFormat="1" x14ac:dyDescent="0.2"/>
    <row r="6318" s="1" customFormat="1" x14ac:dyDescent="0.2"/>
    <row r="6319" s="1" customFormat="1" x14ac:dyDescent="0.2"/>
    <row r="6320" s="1" customFormat="1" x14ac:dyDescent="0.2"/>
    <row r="6321" s="1" customFormat="1" x14ac:dyDescent="0.2"/>
    <row r="6322" s="1" customFormat="1" x14ac:dyDescent="0.2"/>
    <row r="6323" s="1" customFormat="1" x14ac:dyDescent="0.2"/>
    <row r="6324" s="1" customFormat="1" x14ac:dyDescent="0.2"/>
    <row r="6325" s="1" customFormat="1" x14ac:dyDescent="0.2"/>
    <row r="6326" s="1" customFormat="1" x14ac:dyDescent="0.2"/>
    <row r="6327" s="1" customFormat="1" x14ac:dyDescent="0.2"/>
    <row r="6328" s="1" customFormat="1" x14ac:dyDescent="0.2"/>
    <row r="6329" s="1" customFormat="1" x14ac:dyDescent="0.2"/>
    <row r="6330" s="1" customFormat="1" x14ac:dyDescent="0.2"/>
    <row r="6331" s="1" customFormat="1" x14ac:dyDescent="0.2"/>
    <row r="6332" s="1" customFormat="1" x14ac:dyDescent="0.2"/>
    <row r="6333" s="1" customFormat="1" x14ac:dyDescent="0.2"/>
    <row r="6334" s="1" customFormat="1" x14ac:dyDescent="0.2"/>
    <row r="6335" s="1" customFormat="1" x14ac:dyDescent="0.2"/>
    <row r="6336" s="1" customFormat="1" x14ac:dyDescent="0.2"/>
    <row r="6337" s="1" customFormat="1" x14ac:dyDescent="0.2"/>
    <row r="6338" s="1" customFormat="1" x14ac:dyDescent="0.2"/>
    <row r="6339" s="1" customFormat="1" x14ac:dyDescent="0.2"/>
    <row r="6340" s="1" customFormat="1" x14ac:dyDescent="0.2"/>
    <row r="6341" s="1" customFormat="1" x14ac:dyDescent="0.2"/>
    <row r="6342" s="1" customFormat="1" x14ac:dyDescent="0.2"/>
    <row r="6343" s="1" customFormat="1" x14ac:dyDescent="0.2"/>
    <row r="6344" s="1" customFormat="1" x14ac:dyDescent="0.2"/>
    <row r="6345" s="1" customFormat="1" x14ac:dyDescent="0.2"/>
    <row r="6346" s="1" customFormat="1" x14ac:dyDescent="0.2"/>
    <row r="6347" s="1" customFormat="1" x14ac:dyDescent="0.2"/>
    <row r="6348" s="1" customFormat="1" x14ac:dyDescent="0.2"/>
    <row r="6349" s="1" customFormat="1" x14ac:dyDescent="0.2"/>
    <row r="6350" s="1" customFormat="1" x14ac:dyDescent="0.2"/>
    <row r="6351" s="1" customFormat="1" x14ac:dyDescent="0.2"/>
    <row r="6352" s="1" customFormat="1" x14ac:dyDescent="0.2"/>
    <row r="6353" s="1" customFormat="1" x14ac:dyDescent="0.2"/>
    <row r="6354" s="1" customFormat="1" x14ac:dyDescent="0.2"/>
    <row r="6355" s="1" customFormat="1" x14ac:dyDescent="0.2"/>
    <row r="6356" s="1" customFormat="1" x14ac:dyDescent="0.2"/>
    <row r="6357" s="1" customFormat="1" x14ac:dyDescent="0.2"/>
    <row r="6358" s="1" customFormat="1" x14ac:dyDescent="0.2"/>
    <row r="6359" s="1" customFormat="1" x14ac:dyDescent="0.2"/>
    <row r="6360" s="1" customFormat="1" x14ac:dyDescent="0.2"/>
    <row r="6361" s="1" customFormat="1" x14ac:dyDescent="0.2"/>
    <row r="6362" s="1" customFormat="1" x14ac:dyDescent="0.2"/>
    <row r="6363" s="1" customFormat="1" x14ac:dyDescent="0.2"/>
    <row r="6364" s="1" customFormat="1" x14ac:dyDescent="0.2"/>
    <row r="6365" s="1" customFormat="1" x14ac:dyDescent="0.2"/>
    <row r="6366" s="1" customFormat="1" x14ac:dyDescent="0.2"/>
    <row r="6367" s="1" customFormat="1" x14ac:dyDescent="0.2"/>
    <row r="6368" s="1" customFormat="1" x14ac:dyDescent="0.2"/>
    <row r="6369" s="1" customFormat="1" x14ac:dyDescent="0.2"/>
    <row r="6370" s="1" customFormat="1" x14ac:dyDescent="0.2"/>
    <row r="6371" s="1" customFormat="1" x14ac:dyDescent="0.2"/>
    <row r="6372" s="1" customFormat="1" x14ac:dyDescent="0.2"/>
    <row r="6373" s="1" customFormat="1" x14ac:dyDescent="0.2"/>
    <row r="6374" s="1" customFormat="1" x14ac:dyDescent="0.2"/>
    <row r="6375" s="1" customFormat="1" x14ac:dyDescent="0.2"/>
    <row r="6376" s="1" customFormat="1" x14ac:dyDescent="0.2"/>
    <row r="6377" s="1" customFormat="1" x14ac:dyDescent="0.2"/>
    <row r="6378" s="1" customFormat="1" x14ac:dyDescent="0.2"/>
    <row r="6379" s="1" customFormat="1" x14ac:dyDescent="0.2"/>
    <row r="6380" s="1" customFormat="1" x14ac:dyDescent="0.2"/>
    <row r="6381" s="1" customFormat="1" x14ac:dyDescent="0.2"/>
    <row r="6382" s="1" customFormat="1" x14ac:dyDescent="0.2"/>
    <row r="6383" s="1" customFormat="1" x14ac:dyDescent="0.2"/>
    <row r="6384" s="1" customFormat="1" x14ac:dyDescent="0.2"/>
    <row r="6385" s="1" customFormat="1" x14ac:dyDescent="0.2"/>
    <row r="6386" s="1" customFormat="1" x14ac:dyDescent="0.2"/>
    <row r="6387" s="1" customFormat="1" x14ac:dyDescent="0.2"/>
    <row r="6388" s="1" customFormat="1" x14ac:dyDescent="0.2"/>
    <row r="6389" s="1" customFormat="1" x14ac:dyDescent="0.2"/>
    <row r="6390" s="1" customFormat="1" x14ac:dyDescent="0.2"/>
    <row r="6391" s="1" customFormat="1" x14ac:dyDescent="0.2"/>
    <row r="6392" s="1" customFormat="1" x14ac:dyDescent="0.2"/>
    <row r="6393" s="1" customFormat="1" x14ac:dyDescent="0.2"/>
    <row r="6394" s="1" customFormat="1" x14ac:dyDescent="0.2"/>
    <row r="6395" s="1" customFormat="1" x14ac:dyDescent="0.2"/>
    <row r="6396" s="1" customFormat="1" x14ac:dyDescent="0.2"/>
    <row r="6397" s="1" customFormat="1" x14ac:dyDescent="0.2"/>
    <row r="6398" s="1" customFormat="1" x14ac:dyDescent="0.2"/>
    <row r="6399" s="1" customFormat="1" x14ac:dyDescent="0.2"/>
    <row r="6400" s="1" customFormat="1" x14ac:dyDescent="0.2"/>
    <row r="6401" s="1" customFormat="1" x14ac:dyDescent="0.2"/>
    <row r="6402" s="1" customFormat="1" x14ac:dyDescent="0.2"/>
    <row r="6403" s="1" customFormat="1" x14ac:dyDescent="0.2"/>
    <row r="6404" s="1" customFormat="1" x14ac:dyDescent="0.2"/>
    <row r="6405" s="1" customFormat="1" x14ac:dyDescent="0.2"/>
    <row r="6406" s="1" customFormat="1" x14ac:dyDescent="0.2"/>
    <row r="6407" s="1" customFormat="1" x14ac:dyDescent="0.2"/>
    <row r="6408" s="1" customFormat="1" x14ac:dyDescent="0.2"/>
    <row r="6409" s="1" customFormat="1" x14ac:dyDescent="0.2"/>
    <row r="6410" s="1" customFormat="1" x14ac:dyDescent="0.2"/>
    <row r="6411" s="1" customFormat="1" x14ac:dyDescent="0.2"/>
    <row r="6412" s="1" customFormat="1" x14ac:dyDescent="0.2"/>
    <row r="6413" s="1" customFormat="1" x14ac:dyDescent="0.2"/>
    <row r="6414" s="1" customFormat="1" x14ac:dyDescent="0.2"/>
    <row r="6415" s="1" customFormat="1" x14ac:dyDescent="0.2"/>
    <row r="6416" s="1" customFormat="1" x14ac:dyDescent="0.2"/>
    <row r="6417" s="1" customFormat="1" x14ac:dyDescent="0.2"/>
    <row r="6418" s="1" customFormat="1" x14ac:dyDescent="0.2"/>
    <row r="6419" s="1" customFormat="1" x14ac:dyDescent="0.2"/>
    <row r="6420" s="1" customFormat="1" x14ac:dyDescent="0.2"/>
    <row r="6421" s="1" customFormat="1" x14ac:dyDescent="0.2"/>
    <row r="6422" s="1" customFormat="1" x14ac:dyDescent="0.2"/>
    <row r="6423" s="1" customFormat="1" x14ac:dyDescent="0.2"/>
    <row r="6424" s="1" customFormat="1" x14ac:dyDescent="0.2"/>
    <row r="6425" s="1" customFormat="1" x14ac:dyDescent="0.2"/>
    <row r="6426" s="1" customFormat="1" x14ac:dyDescent="0.2"/>
    <row r="6427" s="1" customFormat="1" x14ac:dyDescent="0.2"/>
    <row r="6428" s="1" customFormat="1" x14ac:dyDescent="0.2"/>
    <row r="6429" s="1" customFormat="1" x14ac:dyDescent="0.2"/>
    <row r="6430" s="1" customFormat="1" x14ac:dyDescent="0.2"/>
    <row r="6431" s="1" customFormat="1" x14ac:dyDescent="0.2"/>
    <row r="6432" s="1" customFormat="1" x14ac:dyDescent="0.2"/>
    <row r="6433" s="1" customFormat="1" x14ac:dyDescent="0.2"/>
    <row r="6434" s="1" customFormat="1" x14ac:dyDescent="0.2"/>
    <row r="6435" s="1" customFormat="1" x14ac:dyDescent="0.2"/>
    <row r="6436" s="1" customFormat="1" x14ac:dyDescent="0.2"/>
    <row r="6437" s="1" customFormat="1" x14ac:dyDescent="0.2"/>
    <row r="6438" s="1" customFormat="1" x14ac:dyDescent="0.2"/>
    <row r="6439" s="1" customFormat="1" x14ac:dyDescent="0.2"/>
    <row r="6440" s="1" customFormat="1" x14ac:dyDescent="0.2"/>
    <row r="6441" s="1" customFormat="1" x14ac:dyDescent="0.2"/>
    <row r="6442" s="1" customFormat="1" x14ac:dyDescent="0.2"/>
    <row r="6443" s="1" customFormat="1" x14ac:dyDescent="0.2"/>
    <row r="6444" s="1" customFormat="1" x14ac:dyDescent="0.2"/>
    <row r="6445" s="1" customFormat="1" x14ac:dyDescent="0.2"/>
    <row r="6446" s="1" customFormat="1" x14ac:dyDescent="0.2"/>
    <row r="6447" s="1" customFormat="1" x14ac:dyDescent="0.2"/>
    <row r="6448" s="1" customFormat="1" x14ac:dyDescent="0.2"/>
    <row r="6449" s="1" customFormat="1" x14ac:dyDescent="0.2"/>
    <row r="6450" s="1" customFormat="1" x14ac:dyDescent="0.2"/>
    <row r="6451" s="1" customFormat="1" x14ac:dyDescent="0.2"/>
    <row r="6452" s="1" customFormat="1" x14ac:dyDescent="0.2"/>
    <row r="6453" s="1" customFormat="1" x14ac:dyDescent="0.2"/>
    <row r="6454" s="1" customFormat="1" x14ac:dyDescent="0.2"/>
    <row r="6455" s="1" customFormat="1" x14ac:dyDescent="0.2"/>
    <row r="6456" s="1" customFormat="1" x14ac:dyDescent="0.2"/>
    <row r="6457" s="1" customFormat="1" x14ac:dyDescent="0.2"/>
    <row r="6458" s="1" customFormat="1" x14ac:dyDescent="0.2"/>
    <row r="6459" s="1" customFormat="1" x14ac:dyDescent="0.2"/>
    <row r="6460" s="1" customFormat="1" x14ac:dyDescent="0.2"/>
    <row r="6461" s="1" customFormat="1" x14ac:dyDescent="0.2"/>
    <row r="6462" s="1" customFormat="1" x14ac:dyDescent="0.2"/>
    <row r="6463" s="1" customFormat="1" x14ac:dyDescent="0.2"/>
    <row r="6464" s="1" customFormat="1" x14ac:dyDescent="0.2"/>
    <row r="6465" s="1" customFormat="1" x14ac:dyDescent="0.2"/>
    <row r="6466" s="1" customFormat="1" x14ac:dyDescent="0.2"/>
    <row r="6467" s="1" customFormat="1" x14ac:dyDescent="0.2"/>
    <row r="6468" s="1" customFormat="1" x14ac:dyDescent="0.2"/>
    <row r="6469" s="1" customFormat="1" x14ac:dyDescent="0.2"/>
    <row r="6470" s="1" customFormat="1" x14ac:dyDescent="0.2"/>
    <row r="6471" s="1" customFormat="1" x14ac:dyDescent="0.2"/>
    <row r="6472" s="1" customFormat="1" x14ac:dyDescent="0.2"/>
    <row r="6473" s="1" customFormat="1" x14ac:dyDescent="0.2"/>
    <row r="6474" s="1" customFormat="1" x14ac:dyDescent="0.2"/>
    <row r="6475" s="1" customFormat="1" x14ac:dyDescent="0.2"/>
    <row r="6476" s="1" customFormat="1" x14ac:dyDescent="0.2"/>
    <row r="6477" s="1" customFormat="1" x14ac:dyDescent="0.2"/>
    <row r="6478" s="1" customFormat="1" x14ac:dyDescent="0.2"/>
    <row r="6479" s="1" customFormat="1" x14ac:dyDescent="0.2"/>
    <row r="6480" s="1" customFormat="1" x14ac:dyDescent="0.2"/>
    <row r="6481" s="1" customFormat="1" x14ac:dyDescent="0.2"/>
    <row r="6482" s="1" customFormat="1" x14ac:dyDescent="0.2"/>
    <row r="6483" s="1" customFormat="1" x14ac:dyDescent="0.2"/>
    <row r="6484" s="1" customFormat="1" x14ac:dyDescent="0.2"/>
    <row r="6485" s="1" customFormat="1" x14ac:dyDescent="0.2"/>
    <row r="6486" s="1" customFormat="1" x14ac:dyDescent="0.2"/>
    <row r="6487" s="1" customFormat="1" x14ac:dyDescent="0.2"/>
    <row r="6488" s="1" customFormat="1" x14ac:dyDescent="0.2"/>
    <row r="6489" s="1" customFormat="1" x14ac:dyDescent="0.2"/>
    <row r="6490" s="1" customFormat="1" x14ac:dyDescent="0.2"/>
    <row r="6491" s="1" customFormat="1" x14ac:dyDescent="0.2"/>
    <row r="6492" s="1" customFormat="1" x14ac:dyDescent="0.2"/>
    <row r="6493" s="1" customFormat="1" x14ac:dyDescent="0.2"/>
    <row r="6494" s="1" customFormat="1" x14ac:dyDescent="0.2"/>
    <row r="6495" s="1" customFormat="1" x14ac:dyDescent="0.2"/>
    <row r="6496" s="1" customFormat="1" x14ac:dyDescent="0.2"/>
    <row r="6497" s="1" customFormat="1" x14ac:dyDescent="0.2"/>
    <row r="6498" s="1" customFormat="1" x14ac:dyDescent="0.2"/>
    <row r="6499" s="1" customFormat="1" x14ac:dyDescent="0.2"/>
    <row r="6500" s="1" customFormat="1" x14ac:dyDescent="0.2"/>
    <row r="6501" s="1" customFormat="1" x14ac:dyDescent="0.2"/>
    <row r="6502" s="1" customFormat="1" x14ac:dyDescent="0.2"/>
    <row r="6503" s="1" customFormat="1" x14ac:dyDescent="0.2"/>
    <row r="6504" s="1" customFormat="1" x14ac:dyDescent="0.2"/>
    <row r="6505" s="1" customFormat="1" x14ac:dyDescent="0.2"/>
    <row r="6506" s="1" customFormat="1" x14ac:dyDescent="0.2"/>
    <row r="6507" s="1" customFormat="1" x14ac:dyDescent="0.2"/>
    <row r="6508" s="1" customFormat="1" x14ac:dyDescent="0.2"/>
    <row r="6509" s="1" customFormat="1" x14ac:dyDescent="0.2"/>
    <row r="6510" s="1" customFormat="1" x14ac:dyDescent="0.2"/>
    <row r="6511" s="1" customFormat="1" x14ac:dyDescent="0.2"/>
    <row r="6512" s="1" customFormat="1" x14ac:dyDescent="0.2"/>
    <row r="6513" s="1" customFormat="1" x14ac:dyDescent="0.2"/>
    <row r="6514" s="1" customFormat="1" x14ac:dyDescent="0.2"/>
    <row r="6515" s="1" customFormat="1" x14ac:dyDescent="0.2"/>
    <row r="6516" s="1" customFormat="1" x14ac:dyDescent="0.2"/>
    <row r="6517" s="1" customFormat="1" x14ac:dyDescent="0.2"/>
    <row r="6518" s="1" customFormat="1" x14ac:dyDescent="0.2"/>
    <row r="6519" s="1" customFormat="1" x14ac:dyDescent="0.2"/>
    <row r="6520" s="1" customFormat="1" x14ac:dyDescent="0.2"/>
    <row r="6521" s="1" customFormat="1" x14ac:dyDescent="0.2"/>
    <row r="6522" s="1" customFormat="1" x14ac:dyDescent="0.2"/>
    <row r="6523" s="1" customFormat="1" x14ac:dyDescent="0.2"/>
    <row r="6524" s="1" customFormat="1" x14ac:dyDescent="0.2"/>
    <row r="6525" s="1" customFormat="1" x14ac:dyDescent="0.2"/>
    <row r="6526" s="1" customFormat="1" x14ac:dyDescent="0.2"/>
    <row r="6527" s="1" customFormat="1" x14ac:dyDescent="0.2"/>
    <row r="6528" s="1" customFormat="1" x14ac:dyDescent="0.2"/>
    <row r="6529" s="1" customFormat="1" x14ac:dyDescent="0.2"/>
    <row r="6530" s="1" customFormat="1" x14ac:dyDescent="0.2"/>
    <row r="6531" s="1" customFormat="1" x14ac:dyDescent="0.2"/>
    <row r="6532" s="1" customFormat="1" x14ac:dyDescent="0.2"/>
    <row r="6533" s="1" customFormat="1" x14ac:dyDescent="0.2"/>
    <row r="6534" s="1" customFormat="1" x14ac:dyDescent="0.2"/>
    <row r="6535" s="1" customFormat="1" x14ac:dyDescent="0.2"/>
    <row r="6536" s="1" customFormat="1" x14ac:dyDescent="0.2"/>
    <row r="6537" s="1" customFormat="1" x14ac:dyDescent="0.2"/>
    <row r="6538" s="1" customFormat="1" x14ac:dyDescent="0.2"/>
    <row r="6539" s="1" customFormat="1" x14ac:dyDescent="0.2"/>
    <row r="6540" s="1" customFormat="1" x14ac:dyDescent="0.2"/>
    <row r="6541" s="1" customFormat="1" x14ac:dyDescent="0.2"/>
    <row r="6542" s="1" customFormat="1" x14ac:dyDescent="0.2"/>
    <row r="6543" s="1" customFormat="1" x14ac:dyDescent="0.2"/>
    <row r="6544" s="1" customFormat="1" x14ac:dyDescent="0.2"/>
    <row r="6545" s="1" customFormat="1" x14ac:dyDescent="0.2"/>
    <row r="6546" s="1" customFormat="1" x14ac:dyDescent="0.2"/>
    <row r="6547" s="1" customFormat="1" x14ac:dyDescent="0.2"/>
    <row r="6548" s="1" customFormat="1" x14ac:dyDescent="0.2"/>
    <row r="6549" s="1" customFormat="1" x14ac:dyDescent="0.2"/>
    <row r="6550" s="1" customFormat="1" x14ac:dyDescent="0.2"/>
    <row r="6551" s="1" customFormat="1" x14ac:dyDescent="0.2"/>
    <row r="6552" s="1" customFormat="1" x14ac:dyDescent="0.2"/>
    <row r="6553" s="1" customFormat="1" x14ac:dyDescent="0.2"/>
    <row r="6554" s="1" customFormat="1" x14ac:dyDescent="0.2"/>
    <row r="6555" s="1" customFormat="1" x14ac:dyDescent="0.2"/>
    <row r="6556" s="1" customFormat="1" x14ac:dyDescent="0.2"/>
    <row r="6557" s="1" customFormat="1" x14ac:dyDescent="0.2"/>
    <row r="6558" s="1" customFormat="1" x14ac:dyDescent="0.2"/>
    <row r="6559" s="1" customFormat="1" x14ac:dyDescent="0.2"/>
    <row r="6560" s="1" customFormat="1" x14ac:dyDescent="0.2"/>
    <row r="6561" s="1" customFormat="1" x14ac:dyDescent="0.2"/>
    <row r="6562" s="1" customFormat="1" x14ac:dyDescent="0.2"/>
    <row r="6563" s="1" customFormat="1" x14ac:dyDescent="0.2"/>
    <row r="6564" s="1" customFormat="1" x14ac:dyDescent="0.2"/>
    <row r="6565" s="1" customFormat="1" x14ac:dyDescent="0.2"/>
    <row r="6566" s="1" customFormat="1" x14ac:dyDescent="0.2"/>
    <row r="6567" s="1" customFormat="1" x14ac:dyDescent="0.2"/>
    <row r="6568" s="1" customFormat="1" x14ac:dyDescent="0.2"/>
    <row r="6569" s="1" customFormat="1" x14ac:dyDescent="0.2"/>
    <row r="6570" s="1" customFormat="1" x14ac:dyDescent="0.2"/>
    <row r="6571" s="1" customFormat="1" x14ac:dyDescent="0.2"/>
    <row r="6572" s="1" customFormat="1" x14ac:dyDescent="0.2"/>
    <row r="6573" s="1" customFormat="1" x14ac:dyDescent="0.2"/>
    <row r="6574" s="1" customFormat="1" x14ac:dyDescent="0.2"/>
    <row r="6575" s="1" customFormat="1" x14ac:dyDescent="0.2"/>
    <row r="6576" s="1" customFormat="1" x14ac:dyDescent="0.2"/>
    <row r="6577" s="1" customFormat="1" x14ac:dyDescent="0.2"/>
    <row r="6578" s="1" customFormat="1" x14ac:dyDescent="0.2"/>
    <row r="6579" s="1" customFormat="1" x14ac:dyDescent="0.2"/>
    <row r="6580" s="1" customFormat="1" x14ac:dyDescent="0.2"/>
    <row r="6581" s="1" customFormat="1" x14ac:dyDescent="0.2"/>
    <row r="6582" s="1" customFormat="1" x14ac:dyDescent="0.2"/>
    <row r="6583" s="1" customFormat="1" x14ac:dyDescent="0.2"/>
    <row r="6584" s="1" customFormat="1" x14ac:dyDescent="0.2"/>
    <row r="6585" s="1" customFormat="1" x14ac:dyDescent="0.2"/>
    <row r="6586" s="1" customFormat="1" x14ac:dyDescent="0.2"/>
    <row r="6587" s="1" customFormat="1" x14ac:dyDescent="0.2"/>
    <row r="6588" s="1" customFormat="1" x14ac:dyDescent="0.2"/>
    <row r="6589" s="1" customFormat="1" x14ac:dyDescent="0.2"/>
    <row r="6590" s="1" customFormat="1" x14ac:dyDescent="0.2"/>
    <row r="6591" s="1" customFormat="1" x14ac:dyDescent="0.2"/>
    <row r="6592" s="1" customFormat="1" x14ac:dyDescent="0.2"/>
    <row r="6593" s="1" customFormat="1" x14ac:dyDescent="0.2"/>
    <row r="6594" s="1" customFormat="1" x14ac:dyDescent="0.2"/>
    <row r="6595" s="1" customFormat="1" x14ac:dyDescent="0.2"/>
    <row r="6596" s="1" customFormat="1" x14ac:dyDescent="0.2"/>
    <row r="6597" s="1" customFormat="1" x14ac:dyDescent="0.2"/>
    <row r="6598" s="1" customFormat="1" x14ac:dyDescent="0.2"/>
    <row r="6599" s="1" customFormat="1" x14ac:dyDescent="0.2"/>
    <row r="6600" s="1" customFormat="1" x14ac:dyDescent="0.2"/>
    <row r="6601" s="1" customFormat="1" x14ac:dyDescent="0.2"/>
    <row r="6602" s="1" customFormat="1" x14ac:dyDescent="0.2"/>
    <row r="6603" s="1" customFormat="1" x14ac:dyDescent="0.2"/>
    <row r="6604" s="1" customFormat="1" x14ac:dyDescent="0.2"/>
    <row r="6605" s="1" customFormat="1" x14ac:dyDescent="0.2"/>
    <row r="6606" s="1" customFormat="1" x14ac:dyDescent="0.2"/>
    <row r="6607" s="1" customFormat="1" x14ac:dyDescent="0.2"/>
    <row r="6608" s="1" customFormat="1" x14ac:dyDescent="0.2"/>
    <row r="6609" s="1" customFormat="1" x14ac:dyDescent="0.2"/>
    <row r="6610" s="1" customFormat="1" x14ac:dyDescent="0.2"/>
    <row r="6611" s="1" customFormat="1" x14ac:dyDescent="0.2"/>
    <row r="6612" s="1" customFormat="1" x14ac:dyDescent="0.2"/>
    <row r="6613" s="1" customFormat="1" x14ac:dyDescent="0.2"/>
    <row r="6614" s="1" customFormat="1" x14ac:dyDescent="0.2"/>
    <row r="6615" s="1" customFormat="1" x14ac:dyDescent="0.2"/>
    <row r="6616" s="1" customFormat="1" x14ac:dyDescent="0.2"/>
    <row r="6617" s="1" customFormat="1" x14ac:dyDescent="0.2"/>
    <row r="6618" s="1" customFormat="1" x14ac:dyDescent="0.2"/>
    <row r="6619" s="1" customFormat="1" x14ac:dyDescent="0.2"/>
    <row r="6620" s="1" customFormat="1" x14ac:dyDescent="0.2"/>
    <row r="6621" s="1" customFormat="1" x14ac:dyDescent="0.2"/>
    <row r="6622" s="1" customFormat="1" x14ac:dyDescent="0.2"/>
    <row r="6623" s="1" customFormat="1" x14ac:dyDescent="0.2"/>
    <row r="6624" s="1" customFormat="1" x14ac:dyDescent="0.2"/>
    <row r="6625" s="1" customFormat="1" x14ac:dyDescent="0.2"/>
    <row r="6626" s="1" customFormat="1" x14ac:dyDescent="0.2"/>
    <row r="6627" s="1" customFormat="1" x14ac:dyDescent="0.2"/>
    <row r="6628" s="1" customFormat="1" x14ac:dyDescent="0.2"/>
    <row r="6629" s="1" customFormat="1" x14ac:dyDescent="0.2"/>
    <row r="6630" s="1" customFormat="1" x14ac:dyDescent="0.2"/>
    <row r="6631" s="1" customFormat="1" x14ac:dyDescent="0.2"/>
    <row r="6632" s="1" customFormat="1" x14ac:dyDescent="0.2"/>
    <row r="6633" s="1" customFormat="1" x14ac:dyDescent="0.2"/>
    <row r="6634" s="1" customFormat="1" x14ac:dyDescent="0.2"/>
    <row r="6635" s="1" customFormat="1" x14ac:dyDescent="0.2"/>
    <row r="6636" s="1" customFormat="1" x14ac:dyDescent="0.2"/>
    <row r="6637" s="1" customFormat="1" x14ac:dyDescent="0.2"/>
    <row r="6638" s="1" customFormat="1" x14ac:dyDescent="0.2"/>
    <row r="6639" s="1" customFormat="1" x14ac:dyDescent="0.2"/>
    <row r="6640" s="1" customFormat="1" x14ac:dyDescent="0.2"/>
    <row r="6641" s="1" customFormat="1" x14ac:dyDescent="0.2"/>
    <row r="6642" s="1" customFormat="1" x14ac:dyDescent="0.2"/>
    <row r="6643" s="1" customFormat="1" x14ac:dyDescent="0.2"/>
    <row r="6644" s="1" customFormat="1" x14ac:dyDescent="0.2"/>
    <row r="6645" s="1" customFormat="1" x14ac:dyDescent="0.2"/>
    <row r="6646" s="1" customFormat="1" x14ac:dyDescent="0.2"/>
    <row r="6647" s="1" customFormat="1" x14ac:dyDescent="0.2"/>
    <row r="6648" s="1" customFormat="1" x14ac:dyDescent="0.2"/>
    <row r="6649" s="1" customFormat="1" x14ac:dyDescent="0.2"/>
    <row r="6650" s="1" customFormat="1" x14ac:dyDescent="0.2"/>
    <row r="6651" s="1" customFormat="1" x14ac:dyDescent="0.2"/>
    <row r="6652" s="1" customFormat="1" x14ac:dyDescent="0.2"/>
    <row r="6653" s="1" customFormat="1" x14ac:dyDescent="0.2"/>
    <row r="6654" s="1" customFormat="1" x14ac:dyDescent="0.2"/>
    <row r="6655" s="1" customFormat="1" x14ac:dyDescent="0.2"/>
    <row r="6656" s="1" customFormat="1" x14ac:dyDescent="0.2"/>
    <row r="6657" s="1" customFormat="1" x14ac:dyDescent="0.2"/>
    <row r="6658" s="1" customFormat="1" x14ac:dyDescent="0.2"/>
    <row r="6659" s="1" customFormat="1" x14ac:dyDescent="0.2"/>
    <row r="6660" s="1" customFormat="1" x14ac:dyDescent="0.2"/>
    <row r="6661" s="1" customFormat="1" x14ac:dyDescent="0.2"/>
    <row r="6662" s="1" customFormat="1" x14ac:dyDescent="0.2"/>
    <row r="6663" s="1" customFormat="1" x14ac:dyDescent="0.2"/>
    <row r="6664" s="1" customFormat="1" x14ac:dyDescent="0.2"/>
    <row r="6665" s="1" customFormat="1" x14ac:dyDescent="0.2"/>
    <row r="6666" s="1" customFormat="1" x14ac:dyDescent="0.2"/>
    <row r="6667" s="1" customFormat="1" x14ac:dyDescent="0.2"/>
    <row r="6668" s="1" customFormat="1" x14ac:dyDescent="0.2"/>
    <row r="6669" s="1" customFormat="1" x14ac:dyDescent="0.2"/>
    <row r="6670" s="1" customFormat="1" x14ac:dyDescent="0.2"/>
    <row r="6671" s="1" customFormat="1" x14ac:dyDescent="0.2"/>
    <row r="6672" s="1" customFormat="1" x14ac:dyDescent="0.2"/>
    <row r="6673" s="1" customFormat="1" x14ac:dyDescent="0.2"/>
    <row r="6674" s="1" customFormat="1" x14ac:dyDescent="0.2"/>
    <row r="6675" s="1" customFormat="1" x14ac:dyDescent="0.2"/>
    <row r="6676" s="1" customFormat="1" x14ac:dyDescent="0.2"/>
    <row r="6677" s="1" customFormat="1" x14ac:dyDescent="0.2"/>
    <row r="6678" s="1" customFormat="1" x14ac:dyDescent="0.2"/>
    <row r="6679" s="1" customFormat="1" x14ac:dyDescent="0.2"/>
    <row r="6680" s="1" customFormat="1" x14ac:dyDescent="0.2"/>
    <row r="6681" s="1" customFormat="1" x14ac:dyDescent="0.2"/>
    <row r="6682" s="1" customFormat="1" x14ac:dyDescent="0.2"/>
    <row r="6683" s="1" customFormat="1" x14ac:dyDescent="0.2"/>
    <row r="6684" s="1" customFormat="1" x14ac:dyDescent="0.2"/>
    <row r="6685" s="1" customFormat="1" x14ac:dyDescent="0.2"/>
    <row r="6686" s="1" customFormat="1" x14ac:dyDescent="0.2"/>
    <row r="6687" s="1" customFormat="1" x14ac:dyDescent="0.2"/>
    <row r="6688" s="1" customFormat="1" x14ac:dyDescent="0.2"/>
    <row r="6689" s="1" customFormat="1" x14ac:dyDescent="0.2"/>
    <row r="6690" s="1" customFormat="1" x14ac:dyDescent="0.2"/>
    <row r="6691" s="1" customFormat="1" x14ac:dyDescent="0.2"/>
    <row r="6692" s="1" customFormat="1" x14ac:dyDescent="0.2"/>
    <row r="6693" s="1" customFormat="1" x14ac:dyDescent="0.2"/>
    <row r="6694" s="1" customFormat="1" x14ac:dyDescent="0.2"/>
    <row r="6695" s="1" customFormat="1" x14ac:dyDescent="0.2"/>
    <row r="6696" s="1" customFormat="1" x14ac:dyDescent="0.2"/>
    <row r="6697" s="1" customFormat="1" x14ac:dyDescent="0.2"/>
    <row r="6698" s="1" customFormat="1" x14ac:dyDescent="0.2"/>
    <row r="6699" s="1" customFormat="1" x14ac:dyDescent="0.2"/>
    <row r="6700" s="1" customFormat="1" x14ac:dyDescent="0.2"/>
    <row r="6701" s="1" customFormat="1" x14ac:dyDescent="0.2"/>
    <row r="6702" s="1" customFormat="1" x14ac:dyDescent="0.2"/>
    <row r="6703" s="1" customFormat="1" x14ac:dyDescent="0.2"/>
    <row r="6704" s="1" customFormat="1" x14ac:dyDescent="0.2"/>
    <row r="6705" s="1" customFormat="1" x14ac:dyDescent="0.2"/>
    <row r="6706" s="1" customFormat="1" x14ac:dyDescent="0.2"/>
    <row r="6707" s="1" customFormat="1" x14ac:dyDescent="0.2"/>
    <row r="6708" s="1" customFormat="1" x14ac:dyDescent="0.2"/>
    <row r="6709" s="1" customFormat="1" x14ac:dyDescent="0.2"/>
    <row r="6710" s="1" customFormat="1" x14ac:dyDescent="0.2"/>
    <row r="6711" s="1" customFormat="1" x14ac:dyDescent="0.2"/>
    <row r="6712" s="1" customFormat="1" x14ac:dyDescent="0.2"/>
    <row r="6713" s="1" customFormat="1" x14ac:dyDescent="0.2"/>
    <row r="6714" s="1" customFormat="1" x14ac:dyDescent="0.2"/>
    <row r="6715" s="1" customFormat="1" x14ac:dyDescent="0.2"/>
    <row r="6716" s="1" customFormat="1" x14ac:dyDescent="0.2"/>
    <row r="6717" s="1" customFormat="1" x14ac:dyDescent="0.2"/>
    <row r="6718" s="1" customFormat="1" x14ac:dyDescent="0.2"/>
    <row r="6719" s="1" customFormat="1" x14ac:dyDescent="0.2"/>
    <row r="6720" s="1" customFormat="1" x14ac:dyDescent="0.2"/>
    <row r="6721" s="1" customFormat="1" x14ac:dyDescent="0.2"/>
    <row r="6722" s="1" customFormat="1" x14ac:dyDescent="0.2"/>
    <row r="6723" s="1" customFormat="1" x14ac:dyDescent="0.2"/>
    <row r="6724" s="1" customFormat="1" x14ac:dyDescent="0.2"/>
    <row r="6725" s="1" customFormat="1" x14ac:dyDescent="0.2"/>
    <row r="6726" s="1" customFormat="1" x14ac:dyDescent="0.2"/>
    <row r="6727" s="1" customFormat="1" x14ac:dyDescent="0.2"/>
    <row r="6728" s="1" customFormat="1" x14ac:dyDescent="0.2"/>
    <row r="6729" s="1" customFormat="1" x14ac:dyDescent="0.2"/>
    <row r="6730" s="1" customFormat="1" x14ac:dyDescent="0.2"/>
    <row r="6731" s="1" customFormat="1" x14ac:dyDescent="0.2"/>
    <row r="6732" s="1" customFormat="1" x14ac:dyDescent="0.2"/>
    <row r="6733" s="1" customFormat="1" x14ac:dyDescent="0.2"/>
    <row r="6734" s="1" customFormat="1" x14ac:dyDescent="0.2"/>
    <row r="6735" s="1" customFormat="1" x14ac:dyDescent="0.2"/>
    <row r="6736" s="1" customFormat="1" x14ac:dyDescent="0.2"/>
    <row r="6737" s="1" customFormat="1" x14ac:dyDescent="0.2"/>
    <row r="6738" s="1" customFormat="1" x14ac:dyDescent="0.2"/>
    <row r="6739" s="1" customFormat="1" x14ac:dyDescent="0.2"/>
    <row r="6740" s="1" customFormat="1" x14ac:dyDescent="0.2"/>
    <row r="6741" s="1" customFormat="1" x14ac:dyDescent="0.2"/>
    <row r="6742" s="1" customFormat="1" x14ac:dyDescent="0.2"/>
    <row r="6743" s="1" customFormat="1" x14ac:dyDescent="0.2"/>
    <row r="6744" s="1" customFormat="1" x14ac:dyDescent="0.2"/>
    <row r="6745" s="1" customFormat="1" x14ac:dyDescent="0.2"/>
    <row r="6746" s="1" customFormat="1" x14ac:dyDescent="0.2"/>
    <row r="6747" s="1" customFormat="1" x14ac:dyDescent="0.2"/>
    <row r="6748" s="1" customFormat="1" x14ac:dyDescent="0.2"/>
    <row r="6749" s="1" customFormat="1" x14ac:dyDescent="0.2"/>
    <row r="6750" s="1" customFormat="1" x14ac:dyDescent="0.2"/>
    <row r="6751" s="1" customFormat="1" x14ac:dyDescent="0.2"/>
    <row r="6752" s="1" customFormat="1" x14ac:dyDescent="0.2"/>
    <row r="6753" s="1" customFormat="1" x14ac:dyDescent="0.2"/>
    <row r="6754" s="1" customFormat="1" x14ac:dyDescent="0.2"/>
    <row r="6755" s="1" customFormat="1" x14ac:dyDescent="0.2"/>
    <row r="6756" s="1" customFormat="1" x14ac:dyDescent="0.2"/>
    <row r="6757" s="1" customFormat="1" x14ac:dyDescent="0.2"/>
    <row r="6758" s="1" customFormat="1" x14ac:dyDescent="0.2"/>
    <row r="6759" s="1" customFormat="1" x14ac:dyDescent="0.2"/>
    <row r="6760" s="1" customFormat="1" x14ac:dyDescent="0.2"/>
    <row r="6761" s="1" customFormat="1" x14ac:dyDescent="0.2"/>
    <row r="6762" s="1" customFormat="1" x14ac:dyDescent="0.2"/>
    <row r="6763" s="1" customFormat="1" x14ac:dyDescent="0.2"/>
    <row r="6764" s="1" customFormat="1" x14ac:dyDescent="0.2"/>
    <row r="6765" s="1" customFormat="1" x14ac:dyDescent="0.2"/>
    <row r="6766" s="1" customFormat="1" x14ac:dyDescent="0.2"/>
    <row r="6767" s="1" customFormat="1" x14ac:dyDescent="0.2"/>
    <row r="6768" s="1" customFormat="1" x14ac:dyDescent="0.2"/>
    <row r="6769" s="1" customFormat="1" x14ac:dyDescent="0.2"/>
    <row r="6770" s="1" customFormat="1" x14ac:dyDescent="0.2"/>
    <row r="6771" s="1" customFormat="1" x14ac:dyDescent="0.2"/>
    <row r="6772" s="1" customFormat="1" x14ac:dyDescent="0.2"/>
    <row r="6773" s="1" customFormat="1" x14ac:dyDescent="0.2"/>
    <row r="6774" s="1" customFormat="1" x14ac:dyDescent="0.2"/>
    <row r="6775" s="1" customFormat="1" x14ac:dyDescent="0.2"/>
    <row r="6776" s="1" customFormat="1" x14ac:dyDescent="0.2"/>
    <row r="6777" s="1" customFormat="1" x14ac:dyDescent="0.2"/>
    <row r="6778" s="1" customFormat="1" x14ac:dyDescent="0.2"/>
    <row r="6779" s="1" customFormat="1" x14ac:dyDescent="0.2"/>
    <row r="6780" s="1" customFormat="1" x14ac:dyDescent="0.2"/>
    <row r="6781" s="1" customFormat="1" x14ac:dyDescent="0.2"/>
    <row r="6782" s="1" customFormat="1" x14ac:dyDescent="0.2"/>
    <row r="6783" s="1" customFormat="1" x14ac:dyDescent="0.2"/>
    <row r="6784" s="1" customFormat="1" x14ac:dyDescent="0.2"/>
    <row r="6785" s="1" customFormat="1" x14ac:dyDescent="0.2"/>
    <row r="6786" s="1" customFormat="1" x14ac:dyDescent="0.2"/>
    <row r="6787" s="1" customFormat="1" x14ac:dyDescent="0.2"/>
    <row r="6788" s="1" customFormat="1" x14ac:dyDescent="0.2"/>
    <row r="6789" s="1" customFormat="1" x14ac:dyDescent="0.2"/>
    <row r="6790" s="1" customFormat="1" x14ac:dyDescent="0.2"/>
    <row r="6791" s="1" customFormat="1" x14ac:dyDescent="0.2"/>
    <row r="6792" s="1" customFormat="1" x14ac:dyDescent="0.2"/>
    <row r="6793" s="1" customFormat="1" x14ac:dyDescent="0.2"/>
    <row r="6794" s="1" customFormat="1" x14ac:dyDescent="0.2"/>
    <row r="6795" s="1" customFormat="1" x14ac:dyDescent="0.2"/>
    <row r="6796" s="1" customFormat="1" x14ac:dyDescent="0.2"/>
    <row r="6797" s="1" customFormat="1" x14ac:dyDescent="0.2"/>
    <row r="6798" s="1" customFormat="1" x14ac:dyDescent="0.2"/>
    <row r="6799" s="1" customFormat="1" x14ac:dyDescent="0.2"/>
    <row r="6800" s="1" customFormat="1" x14ac:dyDescent="0.2"/>
    <row r="6801" s="1" customFormat="1" x14ac:dyDescent="0.2"/>
    <row r="6802" s="1" customFormat="1" x14ac:dyDescent="0.2"/>
    <row r="6803" s="1" customFormat="1" x14ac:dyDescent="0.2"/>
    <row r="6804" s="1" customFormat="1" x14ac:dyDescent="0.2"/>
    <row r="6805" s="1" customFormat="1" x14ac:dyDescent="0.2"/>
    <row r="6806" s="1" customFormat="1" x14ac:dyDescent="0.2"/>
    <row r="6807" s="1" customFormat="1" x14ac:dyDescent="0.2"/>
    <row r="6808" s="1" customFormat="1" x14ac:dyDescent="0.2"/>
    <row r="6809" s="1" customFormat="1" x14ac:dyDescent="0.2"/>
    <row r="6810" s="1" customFormat="1" x14ac:dyDescent="0.2"/>
    <row r="6811" s="1" customFormat="1" x14ac:dyDescent="0.2"/>
    <row r="6812" s="1" customFormat="1" x14ac:dyDescent="0.2"/>
    <row r="6813" s="1" customFormat="1" x14ac:dyDescent="0.2"/>
    <row r="6814" s="1" customFormat="1" x14ac:dyDescent="0.2"/>
    <row r="6815" s="1" customFormat="1" x14ac:dyDescent="0.2"/>
    <row r="6816" s="1" customFormat="1" x14ac:dyDescent="0.2"/>
    <row r="6817" s="1" customFormat="1" x14ac:dyDescent="0.2"/>
    <row r="6818" s="1" customFormat="1" x14ac:dyDescent="0.2"/>
    <row r="6819" s="1" customFormat="1" x14ac:dyDescent="0.2"/>
    <row r="6820" s="1" customFormat="1" x14ac:dyDescent="0.2"/>
    <row r="6821" s="1" customFormat="1" x14ac:dyDescent="0.2"/>
    <row r="6822" s="1" customFormat="1" x14ac:dyDescent="0.2"/>
    <row r="6823" s="1" customFormat="1" x14ac:dyDescent="0.2"/>
    <row r="6824" s="1" customFormat="1" x14ac:dyDescent="0.2"/>
    <row r="6825" s="1" customFormat="1" x14ac:dyDescent="0.2"/>
    <row r="6826" s="1" customFormat="1" x14ac:dyDescent="0.2"/>
    <row r="6827" s="1" customFormat="1" x14ac:dyDescent="0.2"/>
    <row r="6828" s="1" customFormat="1" x14ac:dyDescent="0.2"/>
    <row r="6829" s="1" customFormat="1" x14ac:dyDescent="0.2"/>
    <row r="6830" s="1" customFormat="1" x14ac:dyDescent="0.2"/>
    <row r="6831" s="1" customFormat="1" x14ac:dyDescent="0.2"/>
    <row r="6832" s="1" customFormat="1" x14ac:dyDescent="0.2"/>
    <row r="6833" s="1" customFormat="1" x14ac:dyDescent="0.2"/>
    <row r="6834" s="1" customFormat="1" x14ac:dyDescent="0.2"/>
    <row r="6835" s="1" customFormat="1" x14ac:dyDescent="0.2"/>
    <row r="6836" s="1" customFormat="1" x14ac:dyDescent="0.2"/>
    <row r="6837" s="1" customFormat="1" x14ac:dyDescent="0.2"/>
    <row r="6838" s="1" customFormat="1" x14ac:dyDescent="0.2"/>
    <row r="6839" s="1" customFormat="1" x14ac:dyDescent="0.2"/>
    <row r="6840" s="1" customFormat="1" x14ac:dyDescent="0.2"/>
    <row r="6841" s="1" customFormat="1" x14ac:dyDescent="0.2"/>
    <row r="6842" s="1" customFormat="1" x14ac:dyDescent="0.2"/>
    <row r="6843" s="1" customFormat="1" x14ac:dyDescent="0.2"/>
    <row r="6844" s="1" customFormat="1" x14ac:dyDescent="0.2"/>
    <row r="6845" s="1" customFormat="1" x14ac:dyDescent="0.2"/>
    <row r="6846" s="1" customFormat="1" x14ac:dyDescent="0.2"/>
    <row r="6847" s="1" customFormat="1" x14ac:dyDescent="0.2"/>
    <row r="6848" s="1" customFormat="1" x14ac:dyDescent="0.2"/>
    <row r="6849" s="1" customFormat="1" x14ac:dyDescent="0.2"/>
    <row r="6850" s="1" customFormat="1" x14ac:dyDescent="0.2"/>
    <row r="6851" s="1" customFormat="1" x14ac:dyDescent="0.2"/>
    <row r="6852" s="1" customFormat="1" x14ac:dyDescent="0.2"/>
    <row r="6853" s="1" customFormat="1" x14ac:dyDescent="0.2"/>
    <row r="6854" s="1" customFormat="1" x14ac:dyDescent="0.2"/>
    <row r="6855" s="1" customFormat="1" x14ac:dyDescent="0.2"/>
    <row r="6856" s="1" customFormat="1" x14ac:dyDescent="0.2"/>
    <row r="6857" s="1" customFormat="1" x14ac:dyDescent="0.2"/>
    <row r="6858" s="1" customFormat="1" x14ac:dyDescent="0.2"/>
    <row r="6859" s="1" customFormat="1" x14ac:dyDescent="0.2"/>
    <row r="6860" s="1" customFormat="1" x14ac:dyDescent="0.2"/>
    <row r="6861" s="1" customFormat="1" x14ac:dyDescent="0.2"/>
    <row r="6862" s="1" customFormat="1" x14ac:dyDescent="0.2"/>
    <row r="6863" s="1" customFormat="1" x14ac:dyDescent="0.2"/>
    <row r="6864" s="1" customFormat="1" x14ac:dyDescent="0.2"/>
    <row r="6865" s="1" customFormat="1" x14ac:dyDescent="0.2"/>
    <row r="6866" s="1" customFormat="1" x14ac:dyDescent="0.2"/>
    <row r="6867" s="1" customFormat="1" x14ac:dyDescent="0.2"/>
    <row r="6868" s="1" customFormat="1" x14ac:dyDescent="0.2"/>
    <row r="6869" s="1" customFormat="1" x14ac:dyDescent="0.2"/>
    <row r="6870" s="1" customFormat="1" x14ac:dyDescent="0.2"/>
    <row r="6871" s="1" customFormat="1" x14ac:dyDescent="0.2"/>
    <row r="6872" s="1" customFormat="1" x14ac:dyDescent="0.2"/>
    <row r="6873" s="1" customFormat="1" x14ac:dyDescent="0.2"/>
    <row r="6874" s="1" customFormat="1" x14ac:dyDescent="0.2"/>
    <row r="6875" s="1" customFormat="1" x14ac:dyDescent="0.2"/>
    <row r="6876" s="1" customFormat="1" x14ac:dyDescent="0.2"/>
    <row r="6877" s="1" customFormat="1" x14ac:dyDescent="0.2"/>
    <row r="6878" s="1" customFormat="1" x14ac:dyDescent="0.2"/>
    <row r="6879" s="1" customFormat="1" x14ac:dyDescent="0.2"/>
    <row r="6880" s="1" customFormat="1" x14ac:dyDescent="0.2"/>
    <row r="6881" s="1" customFormat="1" x14ac:dyDescent="0.2"/>
    <row r="6882" s="1" customFormat="1" x14ac:dyDescent="0.2"/>
    <row r="6883" s="1" customFormat="1" x14ac:dyDescent="0.2"/>
    <row r="6884" s="1" customFormat="1" x14ac:dyDescent="0.2"/>
    <row r="6885" s="1" customFormat="1" x14ac:dyDescent="0.2"/>
    <row r="6886" s="1" customFormat="1" x14ac:dyDescent="0.2"/>
    <row r="6887" s="1" customFormat="1" x14ac:dyDescent="0.2"/>
    <row r="6888" s="1" customFormat="1" x14ac:dyDescent="0.2"/>
    <row r="6889" s="1" customFormat="1" x14ac:dyDescent="0.2"/>
    <row r="6890" s="1" customFormat="1" x14ac:dyDescent="0.2"/>
    <row r="6891" s="1" customFormat="1" x14ac:dyDescent="0.2"/>
    <row r="6892" s="1" customFormat="1" x14ac:dyDescent="0.2"/>
    <row r="6893" s="1" customFormat="1" x14ac:dyDescent="0.2"/>
    <row r="6894" s="1" customFormat="1" x14ac:dyDescent="0.2"/>
    <row r="6895" s="1" customFormat="1" x14ac:dyDescent="0.2"/>
    <row r="6896" s="1" customFormat="1" x14ac:dyDescent="0.2"/>
    <row r="6897" s="1" customFormat="1" x14ac:dyDescent="0.2"/>
    <row r="6898" s="1" customFormat="1" x14ac:dyDescent="0.2"/>
    <row r="6899" s="1" customFormat="1" x14ac:dyDescent="0.2"/>
    <row r="6900" s="1" customFormat="1" x14ac:dyDescent="0.2"/>
    <row r="6901" s="1" customFormat="1" x14ac:dyDescent="0.2"/>
    <row r="6902" s="1" customFormat="1" x14ac:dyDescent="0.2"/>
    <row r="6903" s="1" customFormat="1" x14ac:dyDescent="0.2"/>
    <row r="6904" s="1" customFormat="1" x14ac:dyDescent="0.2"/>
    <row r="6905" s="1" customFormat="1" x14ac:dyDescent="0.2"/>
    <row r="6906" s="1" customFormat="1" x14ac:dyDescent="0.2"/>
    <row r="6907" s="1" customFormat="1" x14ac:dyDescent="0.2"/>
    <row r="6908" s="1" customFormat="1" x14ac:dyDescent="0.2"/>
    <row r="6909" s="1" customFormat="1" x14ac:dyDescent="0.2"/>
    <row r="6910" s="1" customFormat="1" x14ac:dyDescent="0.2"/>
    <row r="6911" s="1" customFormat="1" x14ac:dyDescent="0.2"/>
    <row r="6912" s="1" customFormat="1" x14ac:dyDescent="0.2"/>
    <row r="6913" s="1" customFormat="1" x14ac:dyDescent="0.2"/>
    <row r="6914" s="1" customFormat="1" x14ac:dyDescent="0.2"/>
    <row r="6915" s="1" customFormat="1" x14ac:dyDescent="0.2"/>
    <row r="6916" s="1" customFormat="1" x14ac:dyDescent="0.2"/>
    <row r="6917" s="1" customFormat="1" x14ac:dyDescent="0.2"/>
    <row r="6918" s="1" customFormat="1" x14ac:dyDescent="0.2"/>
    <row r="6919" s="1" customFormat="1" x14ac:dyDescent="0.2"/>
    <row r="6920" s="1" customFormat="1" x14ac:dyDescent="0.2"/>
    <row r="6921" s="1" customFormat="1" x14ac:dyDescent="0.2"/>
    <row r="6922" s="1" customFormat="1" x14ac:dyDescent="0.2"/>
    <row r="6923" s="1" customFormat="1" x14ac:dyDescent="0.2"/>
    <row r="6924" s="1" customFormat="1" x14ac:dyDescent="0.2"/>
    <row r="6925" s="1" customFormat="1" x14ac:dyDescent="0.2"/>
    <row r="6926" s="1" customFormat="1" x14ac:dyDescent="0.2"/>
    <row r="6927" s="1" customFormat="1" x14ac:dyDescent="0.2"/>
    <row r="6928" s="1" customFormat="1" x14ac:dyDescent="0.2"/>
    <row r="6929" s="1" customFormat="1" x14ac:dyDescent="0.2"/>
    <row r="6930" s="1" customFormat="1" x14ac:dyDescent="0.2"/>
    <row r="6931" s="1" customFormat="1" x14ac:dyDescent="0.2"/>
    <row r="6932" s="1" customFormat="1" x14ac:dyDescent="0.2"/>
    <row r="6933" s="1" customFormat="1" x14ac:dyDescent="0.2"/>
    <row r="6934" s="1" customFormat="1" x14ac:dyDescent="0.2"/>
    <row r="6935" s="1" customFormat="1" x14ac:dyDescent="0.2"/>
    <row r="6936" s="1" customFormat="1" x14ac:dyDescent="0.2"/>
    <row r="6937" s="1" customFormat="1" x14ac:dyDescent="0.2"/>
    <row r="6938" s="1" customFormat="1" x14ac:dyDescent="0.2"/>
    <row r="6939" s="1" customFormat="1" x14ac:dyDescent="0.2"/>
    <row r="6940" s="1" customFormat="1" x14ac:dyDescent="0.2"/>
    <row r="6941" s="1" customFormat="1" x14ac:dyDescent="0.2"/>
    <row r="6942" s="1" customFormat="1" x14ac:dyDescent="0.2"/>
    <row r="6943" s="1" customFormat="1" x14ac:dyDescent="0.2"/>
    <row r="6944" s="1" customFormat="1" x14ac:dyDescent="0.2"/>
    <row r="6945" s="1" customFormat="1" x14ac:dyDescent="0.2"/>
    <row r="6946" s="1" customFormat="1" x14ac:dyDescent="0.2"/>
    <row r="6947" s="1" customFormat="1" x14ac:dyDescent="0.2"/>
    <row r="6948" s="1" customFormat="1" x14ac:dyDescent="0.2"/>
    <row r="6949" s="1" customFormat="1" x14ac:dyDescent="0.2"/>
    <row r="6950" s="1" customFormat="1" x14ac:dyDescent="0.2"/>
    <row r="6951" s="1" customFormat="1" x14ac:dyDescent="0.2"/>
    <row r="6952" s="1" customFormat="1" x14ac:dyDescent="0.2"/>
    <row r="6953" s="1" customFormat="1" x14ac:dyDescent="0.2"/>
    <row r="6954" s="1" customFormat="1" x14ac:dyDescent="0.2"/>
    <row r="6955" s="1" customFormat="1" x14ac:dyDescent="0.2"/>
    <row r="6956" s="1" customFormat="1" x14ac:dyDescent="0.2"/>
    <row r="6957" s="1" customFormat="1" x14ac:dyDescent="0.2"/>
    <row r="6958" s="1" customFormat="1" x14ac:dyDescent="0.2"/>
    <row r="6959" s="1" customFormat="1" x14ac:dyDescent="0.2"/>
    <row r="6960" s="1" customFormat="1" x14ac:dyDescent="0.2"/>
    <row r="6961" s="1" customFormat="1" x14ac:dyDescent="0.2"/>
    <row r="6962" s="1" customFormat="1" x14ac:dyDescent="0.2"/>
    <row r="6963" s="1" customFormat="1" x14ac:dyDescent="0.2"/>
    <row r="6964" s="1" customFormat="1" x14ac:dyDescent="0.2"/>
    <row r="6965" s="1" customFormat="1" x14ac:dyDescent="0.2"/>
    <row r="6966" s="1" customFormat="1" x14ac:dyDescent="0.2"/>
    <row r="6967" s="1" customFormat="1" x14ac:dyDescent="0.2"/>
    <row r="6968" s="1" customFormat="1" x14ac:dyDescent="0.2"/>
    <row r="6969" s="1" customFormat="1" x14ac:dyDescent="0.2"/>
    <row r="6970" s="1" customFormat="1" x14ac:dyDescent="0.2"/>
    <row r="6971" s="1" customFormat="1" x14ac:dyDescent="0.2"/>
    <row r="6972" s="1" customFormat="1" x14ac:dyDescent="0.2"/>
    <row r="6973" s="1" customFormat="1" x14ac:dyDescent="0.2"/>
    <row r="6974" s="1" customFormat="1" x14ac:dyDescent="0.2"/>
    <row r="6975" s="1" customFormat="1" x14ac:dyDescent="0.2"/>
    <row r="6976" s="1" customFormat="1" x14ac:dyDescent="0.2"/>
    <row r="6977" s="1" customFormat="1" x14ac:dyDescent="0.2"/>
    <row r="6978" s="1" customFormat="1" x14ac:dyDescent="0.2"/>
    <row r="6979" s="1" customFormat="1" x14ac:dyDescent="0.2"/>
    <row r="6980" s="1" customFormat="1" x14ac:dyDescent="0.2"/>
    <row r="6981" s="1" customFormat="1" x14ac:dyDescent="0.2"/>
    <row r="6982" s="1" customFormat="1" x14ac:dyDescent="0.2"/>
    <row r="6983" s="1" customFormat="1" x14ac:dyDescent="0.2"/>
    <row r="6984" s="1" customFormat="1" x14ac:dyDescent="0.2"/>
    <row r="6985" s="1" customFormat="1" x14ac:dyDescent="0.2"/>
    <row r="6986" s="1" customFormat="1" x14ac:dyDescent="0.2"/>
    <row r="6987" s="1" customFormat="1" x14ac:dyDescent="0.2"/>
    <row r="6988" s="1" customFormat="1" x14ac:dyDescent="0.2"/>
    <row r="6989" s="1" customFormat="1" x14ac:dyDescent="0.2"/>
    <row r="6990" s="1" customFormat="1" x14ac:dyDescent="0.2"/>
    <row r="6991" s="1" customFormat="1" x14ac:dyDescent="0.2"/>
    <row r="6992" s="1" customFormat="1" x14ac:dyDescent="0.2"/>
    <row r="6993" s="1" customFormat="1" x14ac:dyDescent="0.2"/>
    <row r="6994" s="1" customFormat="1" x14ac:dyDescent="0.2"/>
    <row r="6995" s="1" customFormat="1" x14ac:dyDescent="0.2"/>
    <row r="6996" s="1" customFormat="1" x14ac:dyDescent="0.2"/>
    <row r="6997" s="1" customFormat="1" x14ac:dyDescent="0.2"/>
    <row r="6998" s="1" customFormat="1" x14ac:dyDescent="0.2"/>
    <row r="6999" s="1" customFormat="1" x14ac:dyDescent="0.2"/>
    <row r="7000" s="1" customFormat="1" x14ac:dyDescent="0.2"/>
    <row r="7001" s="1" customFormat="1" x14ac:dyDescent="0.2"/>
    <row r="7002" s="1" customFormat="1" x14ac:dyDescent="0.2"/>
    <row r="7003" s="1" customFormat="1" x14ac:dyDescent="0.2"/>
    <row r="7004" s="1" customFormat="1" x14ac:dyDescent="0.2"/>
    <row r="7005" s="1" customFormat="1" x14ac:dyDescent="0.2"/>
    <row r="7006" s="1" customFormat="1" x14ac:dyDescent="0.2"/>
    <row r="7007" s="1" customFormat="1" x14ac:dyDescent="0.2"/>
    <row r="7008" s="1" customFormat="1" x14ac:dyDescent="0.2"/>
    <row r="7009" s="1" customFormat="1" x14ac:dyDescent="0.2"/>
    <row r="7010" s="1" customFormat="1" x14ac:dyDescent="0.2"/>
    <row r="7011" s="1" customFormat="1" x14ac:dyDescent="0.2"/>
    <row r="7012" s="1" customFormat="1" x14ac:dyDescent="0.2"/>
    <row r="7013" s="1" customFormat="1" x14ac:dyDescent="0.2"/>
    <row r="7014" s="1" customFormat="1" x14ac:dyDescent="0.2"/>
    <row r="7015" s="1" customFormat="1" x14ac:dyDescent="0.2"/>
    <row r="7016" s="1" customFormat="1" x14ac:dyDescent="0.2"/>
    <row r="7017" s="1" customFormat="1" x14ac:dyDescent="0.2"/>
    <row r="7018" s="1" customFormat="1" x14ac:dyDescent="0.2"/>
    <row r="7019" s="1" customFormat="1" x14ac:dyDescent="0.2"/>
    <row r="7020" s="1" customFormat="1" x14ac:dyDescent="0.2"/>
    <row r="7021" s="1" customFormat="1" x14ac:dyDescent="0.2"/>
    <row r="7022" s="1" customFormat="1" x14ac:dyDescent="0.2"/>
    <row r="7023" s="1" customFormat="1" x14ac:dyDescent="0.2"/>
    <row r="7024" s="1" customFormat="1" x14ac:dyDescent="0.2"/>
    <row r="7025" s="1" customFormat="1" x14ac:dyDescent="0.2"/>
    <row r="7026" s="1" customFormat="1" x14ac:dyDescent="0.2"/>
    <row r="7027" s="1" customFormat="1" x14ac:dyDescent="0.2"/>
    <row r="7028" s="1" customFormat="1" x14ac:dyDescent="0.2"/>
    <row r="7029" s="1" customFormat="1" x14ac:dyDescent="0.2"/>
    <row r="7030" s="1" customFormat="1" x14ac:dyDescent="0.2"/>
    <row r="7031" s="1" customFormat="1" x14ac:dyDescent="0.2"/>
    <row r="7032" s="1" customFormat="1" x14ac:dyDescent="0.2"/>
    <row r="7033" s="1" customFormat="1" x14ac:dyDescent="0.2"/>
    <row r="7034" s="1" customFormat="1" x14ac:dyDescent="0.2"/>
    <row r="7035" s="1" customFormat="1" x14ac:dyDescent="0.2"/>
    <row r="7036" s="1" customFormat="1" x14ac:dyDescent="0.2"/>
    <row r="7037" s="1" customFormat="1" x14ac:dyDescent="0.2"/>
    <row r="7038" s="1" customFormat="1" x14ac:dyDescent="0.2"/>
    <row r="7039" s="1" customFormat="1" x14ac:dyDescent="0.2"/>
    <row r="7040" s="1" customFormat="1" x14ac:dyDescent="0.2"/>
    <row r="7041" s="1" customFormat="1" x14ac:dyDescent="0.2"/>
    <row r="7042" s="1" customFormat="1" x14ac:dyDescent="0.2"/>
    <row r="7043" s="1" customFormat="1" x14ac:dyDescent="0.2"/>
    <row r="7044" s="1" customFormat="1" x14ac:dyDescent="0.2"/>
    <row r="7045" s="1" customFormat="1" x14ac:dyDescent="0.2"/>
    <row r="7046" s="1" customFormat="1" x14ac:dyDescent="0.2"/>
    <row r="7047" s="1" customFormat="1" x14ac:dyDescent="0.2"/>
    <row r="7048" s="1" customFormat="1" x14ac:dyDescent="0.2"/>
    <row r="7049" s="1" customFormat="1" x14ac:dyDescent="0.2"/>
    <row r="7050" s="1" customFormat="1" x14ac:dyDescent="0.2"/>
    <row r="7051" s="1" customFormat="1" x14ac:dyDescent="0.2"/>
    <row r="7052" s="1" customFormat="1" x14ac:dyDescent="0.2"/>
    <row r="7053" s="1" customFormat="1" x14ac:dyDescent="0.2"/>
    <row r="7054" s="1" customFormat="1" x14ac:dyDescent="0.2"/>
    <row r="7055" s="1" customFormat="1" x14ac:dyDescent="0.2"/>
    <row r="7056" s="1" customFormat="1" x14ac:dyDescent="0.2"/>
    <row r="7057" s="1" customFormat="1" x14ac:dyDescent="0.2"/>
    <row r="7058" s="1" customFormat="1" x14ac:dyDescent="0.2"/>
    <row r="7059" s="1" customFormat="1" x14ac:dyDescent="0.2"/>
    <row r="7060" s="1" customFormat="1" x14ac:dyDescent="0.2"/>
    <row r="7061" s="1" customFormat="1" x14ac:dyDescent="0.2"/>
    <row r="7062" s="1" customFormat="1" x14ac:dyDescent="0.2"/>
    <row r="7063" s="1" customFormat="1" x14ac:dyDescent="0.2"/>
    <row r="7064" s="1" customFormat="1" x14ac:dyDescent="0.2"/>
    <row r="7065" s="1" customFormat="1" x14ac:dyDescent="0.2"/>
    <row r="7066" s="1" customFormat="1" x14ac:dyDescent="0.2"/>
    <row r="7067" s="1" customFormat="1" x14ac:dyDescent="0.2"/>
    <row r="7068" s="1" customFormat="1" x14ac:dyDescent="0.2"/>
    <row r="7069" s="1" customFormat="1" x14ac:dyDescent="0.2"/>
    <row r="7070" s="1" customFormat="1" x14ac:dyDescent="0.2"/>
    <row r="7071" s="1" customFormat="1" x14ac:dyDescent="0.2"/>
    <row r="7072" s="1" customFormat="1" x14ac:dyDescent="0.2"/>
    <row r="7073" s="1" customFormat="1" x14ac:dyDescent="0.2"/>
    <row r="7074" s="1" customFormat="1" x14ac:dyDescent="0.2"/>
    <row r="7075" s="1" customFormat="1" x14ac:dyDescent="0.2"/>
    <row r="7076" s="1" customFormat="1" x14ac:dyDescent="0.2"/>
    <row r="7077" s="1" customFormat="1" x14ac:dyDescent="0.2"/>
    <row r="7078" s="1" customFormat="1" x14ac:dyDescent="0.2"/>
    <row r="7079" s="1" customFormat="1" x14ac:dyDescent="0.2"/>
    <row r="7080" s="1" customFormat="1" x14ac:dyDescent="0.2"/>
    <row r="7081" s="1" customFormat="1" x14ac:dyDescent="0.2"/>
    <row r="7082" s="1" customFormat="1" x14ac:dyDescent="0.2"/>
    <row r="7083" s="1" customFormat="1" x14ac:dyDescent="0.2"/>
    <row r="7084" s="1" customFormat="1" x14ac:dyDescent="0.2"/>
    <row r="7085" s="1" customFormat="1" x14ac:dyDescent="0.2"/>
    <row r="7086" s="1" customFormat="1" x14ac:dyDescent="0.2"/>
    <row r="7087" s="1" customFormat="1" x14ac:dyDescent="0.2"/>
    <row r="7088" s="1" customFormat="1" x14ac:dyDescent="0.2"/>
    <row r="7089" s="1" customFormat="1" x14ac:dyDescent="0.2"/>
    <row r="7090" s="1" customFormat="1" x14ac:dyDescent="0.2"/>
    <row r="7091" s="1" customFormat="1" x14ac:dyDescent="0.2"/>
    <row r="7092" s="1" customFormat="1" x14ac:dyDescent="0.2"/>
    <row r="7093" s="1" customFormat="1" x14ac:dyDescent="0.2"/>
    <row r="7094" s="1" customFormat="1" x14ac:dyDescent="0.2"/>
    <row r="7095" s="1" customFormat="1" x14ac:dyDescent="0.2"/>
    <row r="7096" s="1" customFormat="1" x14ac:dyDescent="0.2"/>
    <row r="7097" s="1" customFormat="1" x14ac:dyDescent="0.2"/>
    <row r="7098" s="1" customFormat="1" x14ac:dyDescent="0.2"/>
    <row r="7099" s="1" customFormat="1" x14ac:dyDescent="0.2"/>
    <row r="7100" s="1" customFormat="1" x14ac:dyDescent="0.2"/>
    <row r="7101" s="1" customFormat="1" x14ac:dyDescent="0.2"/>
    <row r="7102" s="1" customFormat="1" x14ac:dyDescent="0.2"/>
    <row r="7103" s="1" customFormat="1" x14ac:dyDescent="0.2"/>
    <row r="7104" s="1" customFormat="1" x14ac:dyDescent="0.2"/>
    <row r="7105" s="1" customFormat="1" x14ac:dyDescent="0.2"/>
    <row r="7106" s="1" customFormat="1" x14ac:dyDescent="0.2"/>
    <row r="7107" s="1" customFormat="1" x14ac:dyDescent="0.2"/>
    <row r="7108" s="1" customFormat="1" x14ac:dyDescent="0.2"/>
    <row r="7109" s="1" customFormat="1" x14ac:dyDescent="0.2"/>
    <row r="7110" s="1" customFormat="1" x14ac:dyDescent="0.2"/>
    <row r="7111" s="1" customFormat="1" x14ac:dyDescent="0.2"/>
    <row r="7112" s="1" customFormat="1" x14ac:dyDescent="0.2"/>
    <row r="7113" s="1" customFormat="1" x14ac:dyDescent="0.2"/>
    <row r="7114" s="1" customFormat="1" x14ac:dyDescent="0.2"/>
    <row r="7115" s="1" customFormat="1" x14ac:dyDescent="0.2"/>
    <row r="7116" s="1" customFormat="1" x14ac:dyDescent="0.2"/>
    <row r="7117" s="1" customFormat="1" x14ac:dyDescent="0.2"/>
    <row r="7118" s="1" customFormat="1" x14ac:dyDescent="0.2"/>
    <row r="7119" s="1" customFormat="1" x14ac:dyDescent="0.2"/>
    <row r="7120" s="1" customFormat="1" x14ac:dyDescent="0.2"/>
    <row r="7121" s="1" customFormat="1" x14ac:dyDescent="0.2"/>
    <row r="7122" s="1" customFormat="1" x14ac:dyDescent="0.2"/>
    <row r="7123" s="1" customFormat="1" x14ac:dyDescent="0.2"/>
    <row r="7124" s="1" customFormat="1" x14ac:dyDescent="0.2"/>
    <row r="7125" s="1" customFormat="1" x14ac:dyDescent="0.2"/>
    <row r="7126" s="1" customFormat="1" x14ac:dyDescent="0.2"/>
    <row r="7127" s="1" customFormat="1" x14ac:dyDescent="0.2"/>
    <row r="7128" s="1" customFormat="1" x14ac:dyDescent="0.2"/>
    <row r="7129" s="1" customFormat="1" x14ac:dyDescent="0.2"/>
    <row r="7130" s="1" customFormat="1" x14ac:dyDescent="0.2"/>
    <row r="7131" s="1" customFormat="1" x14ac:dyDescent="0.2"/>
    <row r="7132" s="1" customFormat="1" x14ac:dyDescent="0.2"/>
    <row r="7133" s="1" customFormat="1" x14ac:dyDescent="0.2"/>
    <row r="7134" s="1" customFormat="1" x14ac:dyDescent="0.2"/>
    <row r="7135" s="1" customFormat="1" x14ac:dyDescent="0.2"/>
    <row r="7136" s="1" customFormat="1" x14ac:dyDescent="0.2"/>
    <row r="7137" s="1" customFormat="1" x14ac:dyDescent="0.2"/>
    <row r="7138" s="1" customFormat="1" x14ac:dyDescent="0.2"/>
    <row r="7139" s="1" customFormat="1" x14ac:dyDescent="0.2"/>
    <row r="7140" s="1" customFormat="1" x14ac:dyDescent="0.2"/>
    <row r="7141" s="1" customFormat="1" x14ac:dyDescent="0.2"/>
    <row r="7142" s="1" customFormat="1" x14ac:dyDescent="0.2"/>
    <row r="7143" s="1" customFormat="1" x14ac:dyDescent="0.2"/>
    <row r="7144" s="1" customFormat="1" x14ac:dyDescent="0.2"/>
    <row r="7145" s="1" customFormat="1" x14ac:dyDescent="0.2"/>
    <row r="7146" s="1" customFormat="1" x14ac:dyDescent="0.2"/>
    <row r="7147" s="1" customFormat="1" x14ac:dyDescent="0.2"/>
    <row r="7148" s="1" customFormat="1" x14ac:dyDescent="0.2"/>
    <row r="7149" s="1" customFormat="1" x14ac:dyDescent="0.2"/>
    <row r="7150" s="1" customFormat="1" x14ac:dyDescent="0.2"/>
    <row r="7151" s="1" customFormat="1" x14ac:dyDescent="0.2"/>
    <row r="7152" s="1" customFormat="1" x14ac:dyDescent="0.2"/>
    <row r="7153" s="1" customFormat="1" x14ac:dyDescent="0.2"/>
    <row r="7154" s="1" customFormat="1" x14ac:dyDescent="0.2"/>
    <row r="7155" s="1" customFormat="1" x14ac:dyDescent="0.2"/>
    <row r="7156" s="1" customFormat="1" x14ac:dyDescent="0.2"/>
    <row r="7157" s="1" customFormat="1" x14ac:dyDescent="0.2"/>
    <row r="7158" s="1" customFormat="1" x14ac:dyDescent="0.2"/>
    <row r="7159" s="1" customFormat="1" x14ac:dyDescent="0.2"/>
    <row r="7160" s="1" customFormat="1" x14ac:dyDescent="0.2"/>
    <row r="7161" s="1" customFormat="1" x14ac:dyDescent="0.2"/>
    <row r="7162" s="1" customFormat="1" x14ac:dyDescent="0.2"/>
    <row r="7163" s="1" customFormat="1" x14ac:dyDescent="0.2"/>
    <row r="7164" s="1" customFormat="1" x14ac:dyDescent="0.2"/>
    <row r="7165" s="1" customFormat="1" x14ac:dyDescent="0.2"/>
    <row r="7166" s="1" customFormat="1" x14ac:dyDescent="0.2"/>
    <row r="7167" s="1" customFormat="1" x14ac:dyDescent="0.2"/>
    <row r="7168" s="1" customFormat="1" x14ac:dyDescent="0.2"/>
    <row r="7169" s="1" customFormat="1" x14ac:dyDescent="0.2"/>
    <row r="7170" s="1" customFormat="1" x14ac:dyDescent="0.2"/>
    <row r="7171" s="1" customFormat="1" x14ac:dyDescent="0.2"/>
    <row r="7172" s="1" customFormat="1" x14ac:dyDescent="0.2"/>
    <row r="7173" s="1" customFormat="1" x14ac:dyDescent="0.2"/>
    <row r="7174" s="1" customFormat="1" x14ac:dyDescent="0.2"/>
    <row r="7175" s="1" customFormat="1" x14ac:dyDescent="0.2"/>
    <row r="7176" s="1" customFormat="1" x14ac:dyDescent="0.2"/>
    <row r="7177" s="1" customFormat="1" x14ac:dyDescent="0.2"/>
    <row r="7178" s="1" customFormat="1" x14ac:dyDescent="0.2"/>
    <row r="7179" s="1" customFormat="1" x14ac:dyDescent="0.2"/>
    <row r="7180" s="1" customFormat="1" x14ac:dyDescent="0.2"/>
    <row r="7181" s="1" customFormat="1" x14ac:dyDescent="0.2"/>
    <row r="7182" s="1" customFormat="1" x14ac:dyDescent="0.2"/>
    <row r="7183" s="1" customFormat="1" x14ac:dyDescent="0.2"/>
    <row r="7184" s="1" customFormat="1" x14ac:dyDescent="0.2"/>
    <row r="7185" s="1" customFormat="1" x14ac:dyDescent="0.2"/>
    <row r="7186" s="1" customFormat="1" x14ac:dyDescent="0.2"/>
    <row r="7187" s="1" customFormat="1" x14ac:dyDescent="0.2"/>
    <row r="7188" s="1" customFormat="1" x14ac:dyDescent="0.2"/>
    <row r="7189" s="1" customFormat="1" x14ac:dyDescent="0.2"/>
    <row r="7190" s="1" customFormat="1" x14ac:dyDescent="0.2"/>
    <row r="7191" s="1" customFormat="1" x14ac:dyDescent="0.2"/>
    <row r="7192" s="1" customFormat="1" x14ac:dyDescent="0.2"/>
    <row r="7193" s="1" customFormat="1" x14ac:dyDescent="0.2"/>
    <row r="7194" s="1" customFormat="1" x14ac:dyDescent="0.2"/>
    <row r="7195" s="1" customFormat="1" x14ac:dyDescent="0.2"/>
    <row r="7196" s="1" customFormat="1" x14ac:dyDescent="0.2"/>
    <row r="7197" s="1" customFormat="1" x14ac:dyDescent="0.2"/>
    <row r="7198" s="1" customFormat="1" x14ac:dyDescent="0.2"/>
    <row r="7199" s="1" customFormat="1" x14ac:dyDescent="0.2"/>
    <row r="7200" s="1" customFormat="1" x14ac:dyDescent="0.2"/>
    <row r="7201" s="1" customFormat="1" x14ac:dyDescent="0.2"/>
    <row r="7202" s="1" customFormat="1" x14ac:dyDescent="0.2"/>
    <row r="7203" s="1" customFormat="1" x14ac:dyDescent="0.2"/>
    <row r="7204" s="1" customFormat="1" x14ac:dyDescent="0.2"/>
    <row r="7205" s="1" customFormat="1" x14ac:dyDescent="0.2"/>
    <row r="7206" s="1" customFormat="1" x14ac:dyDescent="0.2"/>
    <row r="7207" s="1" customFormat="1" x14ac:dyDescent="0.2"/>
    <row r="7208" s="1" customFormat="1" x14ac:dyDescent="0.2"/>
    <row r="7209" s="1" customFormat="1" x14ac:dyDescent="0.2"/>
    <row r="7210" s="1" customFormat="1" x14ac:dyDescent="0.2"/>
    <row r="7211" s="1" customFormat="1" x14ac:dyDescent="0.2"/>
    <row r="7212" s="1" customFormat="1" x14ac:dyDescent="0.2"/>
    <row r="7213" s="1" customFormat="1" x14ac:dyDescent="0.2"/>
    <row r="7214" s="1" customFormat="1" x14ac:dyDescent="0.2"/>
    <row r="7215" s="1" customFormat="1" x14ac:dyDescent="0.2"/>
    <row r="7216" s="1" customFormat="1" x14ac:dyDescent="0.2"/>
    <row r="7217" s="1" customFormat="1" x14ac:dyDescent="0.2"/>
    <row r="7218" s="1" customFormat="1" x14ac:dyDescent="0.2"/>
    <row r="7219" s="1" customFormat="1" x14ac:dyDescent="0.2"/>
    <row r="7220" s="1" customFormat="1" x14ac:dyDescent="0.2"/>
    <row r="7221" s="1" customFormat="1" x14ac:dyDescent="0.2"/>
    <row r="7222" s="1" customFormat="1" x14ac:dyDescent="0.2"/>
    <row r="7223" s="1" customFormat="1" x14ac:dyDescent="0.2"/>
    <row r="7224" s="1" customFormat="1" x14ac:dyDescent="0.2"/>
    <row r="7225" s="1" customFormat="1" x14ac:dyDescent="0.2"/>
    <row r="7226" s="1" customFormat="1" x14ac:dyDescent="0.2"/>
    <row r="7227" s="1" customFormat="1" x14ac:dyDescent="0.2"/>
    <row r="7228" s="1" customFormat="1" x14ac:dyDescent="0.2"/>
    <row r="7229" s="1" customFormat="1" x14ac:dyDescent="0.2"/>
    <row r="7230" s="1" customFormat="1" x14ac:dyDescent="0.2"/>
    <row r="7231" s="1" customFormat="1" x14ac:dyDescent="0.2"/>
    <row r="7232" s="1" customFormat="1" x14ac:dyDescent="0.2"/>
    <row r="7233" s="1" customFormat="1" x14ac:dyDescent="0.2"/>
    <row r="7234" s="1" customFormat="1" x14ac:dyDescent="0.2"/>
    <row r="7235" s="1" customFormat="1" x14ac:dyDescent="0.2"/>
    <row r="7236" s="1" customFormat="1" x14ac:dyDescent="0.2"/>
    <row r="7237" s="1" customFormat="1" x14ac:dyDescent="0.2"/>
    <row r="7238" s="1" customFormat="1" x14ac:dyDescent="0.2"/>
    <row r="7239" s="1" customFormat="1" x14ac:dyDescent="0.2"/>
    <row r="7240" s="1" customFormat="1" x14ac:dyDescent="0.2"/>
    <row r="7241" s="1" customFormat="1" x14ac:dyDescent="0.2"/>
    <row r="7242" s="1" customFormat="1" x14ac:dyDescent="0.2"/>
    <row r="7243" s="1" customFormat="1" x14ac:dyDescent="0.2"/>
    <row r="7244" s="1" customFormat="1" x14ac:dyDescent="0.2"/>
    <row r="7245" s="1" customFormat="1" x14ac:dyDescent="0.2"/>
    <row r="7246" s="1" customFormat="1" x14ac:dyDescent="0.2"/>
    <row r="7247" s="1" customFormat="1" x14ac:dyDescent="0.2"/>
    <row r="7248" s="1" customFormat="1" x14ac:dyDescent="0.2"/>
    <row r="7249" s="1" customFormat="1" x14ac:dyDescent="0.2"/>
    <row r="7250" s="1" customFormat="1" x14ac:dyDescent="0.2"/>
    <row r="7251" s="1" customFormat="1" x14ac:dyDescent="0.2"/>
    <row r="7252" s="1" customFormat="1" x14ac:dyDescent="0.2"/>
    <row r="7253" s="1" customFormat="1" x14ac:dyDescent="0.2"/>
    <row r="7254" s="1" customFormat="1" x14ac:dyDescent="0.2"/>
    <row r="7255" s="1" customFormat="1" x14ac:dyDescent="0.2"/>
    <row r="7256" s="1" customFormat="1" x14ac:dyDescent="0.2"/>
    <row r="7257" s="1" customFormat="1" x14ac:dyDescent="0.2"/>
    <row r="7258" s="1" customFormat="1" x14ac:dyDescent="0.2"/>
    <row r="7259" s="1" customFormat="1" x14ac:dyDescent="0.2"/>
    <row r="7260" s="1" customFormat="1" x14ac:dyDescent="0.2"/>
    <row r="7261" s="1" customFormat="1" x14ac:dyDescent="0.2"/>
    <row r="7262" s="1" customFormat="1" x14ac:dyDescent="0.2"/>
    <row r="7263" s="1" customFormat="1" x14ac:dyDescent="0.2"/>
    <row r="7264" s="1" customFormat="1" x14ac:dyDescent="0.2"/>
    <row r="7265" s="1" customFormat="1" x14ac:dyDescent="0.2"/>
    <row r="7266" s="1" customFormat="1" x14ac:dyDescent="0.2"/>
    <row r="7267" s="1" customFormat="1" x14ac:dyDescent="0.2"/>
    <row r="7268" s="1" customFormat="1" x14ac:dyDescent="0.2"/>
    <row r="7269" s="1" customFormat="1" x14ac:dyDescent="0.2"/>
    <row r="7270" s="1" customFormat="1" x14ac:dyDescent="0.2"/>
    <row r="7271" s="1" customFormat="1" x14ac:dyDescent="0.2"/>
    <row r="7272" s="1" customFormat="1" x14ac:dyDescent="0.2"/>
    <row r="7273" s="1" customFormat="1" x14ac:dyDescent="0.2"/>
    <row r="7274" s="1" customFormat="1" x14ac:dyDescent="0.2"/>
    <row r="7275" s="1" customFormat="1" x14ac:dyDescent="0.2"/>
    <row r="7276" s="1" customFormat="1" x14ac:dyDescent="0.2"/>
    <row r="7277" s="1" customFormat="1" x14ac:dyDescent="0.2"/>
    <row r="7278" s="1" customFormat="1" x14ac:dyDescent="0.2"/>
    <row r="7279" s="1" customFormat="1" x14ac:dyDescent="0.2"/>
    <row r="7280" s="1" customFormat="1" x14ac:dyDescent="0.2"/>
    <row r="7281" s="1" customFormat="1" x14ac:dyDescent="0.2"/>
    <row r="7282" s="1" customFormat="1" x14ac:dyDescent="0.2"/>
    <row r="7283" s="1" customFormat="1" x14ac:dyDescent="0.2"/>
    <row r="7284" s="1" customFormat="1" x14ac:dyDescent="0.2"/>
    <row r="7285" s="1" customFormat="1" x14ac:dyDescent="0.2"/>
    <row r="7286" s="1" customFormat="1" x14ac:dyDescent="0.2"/>
    <row r="7287" s="1" customFormat="1" x14ac:dyDescent="0.2"/>
    <row r="7288" s="1" customFormat="1" x14ac:dyDescent="0.2"/>
    <row r="7289" s="1" customFormat="1" x14ac:dyDescent="0.2"/>
    <row r="7290" s="1" customFormat="1" x14ac:dyDescent="0.2"/>
    <row r="7291" s="1" customFormat="1" x14ac:dyDescent="0.2"/>
    <row r="7292" s="1" customFormat="1" x14ac:dyDescent="0.2"/>
    <row r="7293" s="1" customFormat="1" x14ac:dyDescent="0.2"/>
    <row r="7294" s="1" customFormat="1" x14ac:dyDescent="0.2"/>
    <row r="7295" s="1" customFormat="1" x14ac:dyDescent="0.2"/>
    <row r="7296" s="1" customFormat="1" x14ac:dyDescent="0.2"/>
    <row r="7297" s="1" customFormat="1" x14ac:dyDescent="0.2"/>
    <row r="7298" s="1" customFormat="1" x14ac:dyDescent="0.2"/>
    <row r="7299" s="1" customFormat="1" x14ac:dyDescent="0.2"/>
    <row r="7300" s="1" customFormat="1" x14ac:dyDescent="0.2"/>
    <row r="7301" s="1" customFormat="1" x14ac:dyDescent="0.2"/>
    <row r="7302" s="1" customFormat="1" x14ac:dyDescent="0.2"/>
    <row r="7303" s="1" customFormat="1" x14ac:dyDescent="0.2"/>
    <row r="7304" s="1" customFormat="1" x14ac:dyDescent="0.2"/>
    <row r="7305" s="1" customFormat="1" x14ac:dyDescent="0.2"/>
    <row r="7306" s="1" customFormat="1" x14ac:dyDescent="0.2"/>
    <row r="7307" s="1" customFormat="1" x14ac:dyDescent="0.2"/>
    <row r="7308" s="1" customFormat="1" x14ac:dyDescent="0.2"/>
    <row r="7309" s="1" customFormat="1" x14ac:dyDescent="0.2"/>
    <row r="7310" s="1" customFormat="1" x14ac:dyDescent="0.2"/>
    <row r="7311" s="1" customFormat="1" x14ac:dyDescent="0.2"/>
    <row r="7312" s="1" customFormat="1" x14ac:dyDescent="0.2"/>
    <row r="7313" s="1" customFormat="1" x14ac:dyDescent="0.2"/>
    <row r="7314" s="1" customFormat="1" x14ac:dyDescent="0.2"/>
    <row r="7315" s="1" customFormat="1" x14ac:dyDescent="0.2"/>
    <row r="7316" s="1" customFormat="1" x14ac:dyDescent="0.2"/>
    <row r="7317" s="1" customFormat="1" x14ac:dyDescent="0.2"/>
    <row r="7318" s="1" customFormat="1" x14ac:dyDescent="0.2"/>
    <row r="7319" s="1" customFormat="1" x14ac:dyDescent="0.2"/>
    <row r="7320" s="1" customFormat="1" x14ac:dyDescent="0.2"/>
    <row r="7321" s="1" customFormat="1" x14ac:dyDescent="0.2"/>
    <row r="7322" s="1" customFormat="1" x14ac:dyDescent="0.2"/>
    <row r="7323" s="1" customFormat="1" x14ac:dyDescent="0.2"/>
    <row r="7324" s="1" customFormat="1" x14ac:dyDescent="0.2"/>
    <row r="7325" s="1" customFormat="1" x14ac:dyDescent="0.2"/>
    <row r="7326" s="1" customFormat="1" x14ac:dyDescent="0.2"/>
    <row r="7327" s="1" customFormat="1" x14ac:dyDescent="0.2"/>
    <row r="7328" s="1" customFormat="1" x14ac:dyDescent="0.2"/>
    <row r="7329" s="1" customFormat="1" x14ac:dyDescent="0.2"/>
    <row r="7330" s="1" customFormat="1" x14ac:dyDescent="0.2"/>
    <row r="7331" s="1" customFormat="1" x14ac:dyDescent="0.2"/>
    <row r="7332" s="1" customFormat="1" x14ac:dyDescent="0.2"/>
    <row r="7333" s="1" customFormat="1" x14ac:dyDescent="0.2"/>
    <row r="7334" s="1" customFormat="1" x14ac:dyDescent="0.2"/>
    <row r="7335" s="1" customFormat="1" x14ac:dyDescent="0.2"/>
    <row r="7336" s="1" customFormat="1" x14ac:dyDescent="0.2"/>
    <row r="7337" s="1" customFormat="1" x14ac:dyDescent="0.2"/>
    <row r="7338" s="1" customFormat="1" x14ac:dyDescent="0.2"/>
    <row r="7339" s="1" customFormat="1" x14ac:dyDescent="0.2"/>
    <row r="7340" s="1" customFormat="1" x14ac:dyDescent="0.2"/>
    <row r="7341" s="1" customFormat="1" x14ac:dyDescent="0.2"/>
    <row r="7342" s="1" customFormat="1" x14ac:dyDescent="0.2"/>
    <row r="7343" s="1" customFormat="1" x14ac:dyDescent="0.2"/>
    <row r="7344" s="1" customFormat="1" x14ac:dyDescent="0.2"/>
    <row r="7345" s="1" customFormat="1" x14ac:dyDescent="0.2"/>
    <row r="7346" s="1" customFormat="1" x14ac:dyDescent="0.2"/>
    <row r="7347" s="1" customFormat="1" x14ac:dyDescent="0.2"/>
    <row r="7348" s="1" customFormat="1" x14ac:dyDescent="0.2"/>
    <row r="7349" s="1" customFormat="1" x14ac:dyDescent="0.2"/>
    <row r="7350" s="1" customFormat="1" x14ac:dyDescent="0.2"/>
    <row r="7351" s="1" customFormat="1" x14ac:dyDescent="0.2"/>
    <row r="7352" s="1" customFormat="1" x14ac:dyDescent="0.2"/>
    <row r="7353" s="1" customFormat="1" x14ac:dyDescent="0.2"/>
    <row r="7354" s="1" customFormat="1" x14ac:dyDescent="0.2"/>
    <row r="7355" s="1" customFormat="1" x14ac:dyDescent="0.2"/>
    <row r="7356" s="1" customFormat="1" x14ac:dyDescent="0.2"/>
    <row r="7357" s="1" customFormat="1" x14ac:dyDescent="0.2"/>
    <row r="7358" s="1" customFormat="1" x14ac:dyDescent="0.2"/>
    <row r="7359" s="1" customFormat="1" x14ac:dyDescent="0.2"/>
    <row r="7360" s="1" customFormat="1" x14ac:dyDescent="0.2"/>
    <row r="7361" s="1" customFormat="1" x14ac:dyDescent="0.2"/>
    <row r="7362" s="1" customFormat="1" x14ac:dyDescent="0.2"/>
    <row r="7363" s="1" customFormat="1" x14ac:dyDescent="0.2"/>
    <row r="7364" s="1" customFormat="1" x14ac:dyDescent="0.2"/>
    <row r="7365" s="1" customFormat="1" x14ac:dyDescent="0.2"/>
    <row r="7366" s="1" customFormat="1" x14ac:dyDescent="0.2"/>
    <row r="7367" s="1" customFormat="1" x14ac:dyDescent="0.2"/>
    <row r="7368" s="1" customFormat="1" x14ac:dyDescent="0.2"/>
    <row r="7369" s="1" customFormat="1" x14ac:dyDescent="0.2"/>
    <row r="7370" s="1" customFormat="1" x14ac:dyDescent="0.2"/>
    <row r="7371" s="1" customFormat="1" x14ac:dyDescent="0.2"/>
    <row r="7372" s="1" customFormat="1" x14ac:dyDescent="0.2"/>
    <row r="7373" s="1" customFormat="1" x14ac:dyDescent="0.2"/>
    <row r="7374" s="1" customFormat="1" x14ac:dyDescent="0.2"/>
    <row r="7375" s="1" customFormat="1" x14ac:dyDescent="0.2"/>
    <row r="7376" s="1" customFormat="1" x14ac:dyDescent="0.2"/>
    <row r="7377" s="1" customFormat="1" x14ac:dyDescent="0.2"/>
    <row r="7378" s="1" customFormat="1" x14ac:dyDescent="0.2"/>
    <row r="7379" s="1" customFormat="1" x14ac:dyDescent="0.2"/>
    <row r="7380" s="1" customFormat="1" x14ac:dyDescent="0.2"/>
    <row r="7381" s="1" customFormat="1" x14ac:dyDescent="0.2"/>
    <row r="7382" s="1" customFormat="1" x14ac:dyDescent="0.2"/>
    <row r="7383" s="1" customFormat="1" x14ac:dyDescent="0.2"/>
    <row r="7384" s="1" customFormat="1" x14ac:dyDescent="0.2"/>
    <row r="7385" s="1" customFormat="1" x14ac:dyDescent="0.2"/>
    <row r="7386" s="1" customFormat="1" x14ac:dyDescent="0.2"/>
    <row r="7387" s="1" customFormat="1" x14ac:dyDescent="0.2"/>
    <row r="7388" s="1" customFormat="1" x14ac:dyDescent="0.2"/>
    <row r="7389" s="1" customFormat="1" x14ac:dyDescent="0.2"/>
    <row r="7390" s="1" customFormat="1" x14ac:dyDescent="0.2"/>
    <row r="7391" s="1" customFormat="1" x14ac:dyDescent="0.2"/>
    <row r="7392" s="1" customFormat="1" x14ac:dyDescent="0.2"/>
    <row r="7393" s="1" customFormat="1" x14ac:dyDescent="0.2"/>
    <row r="7394" s="1" customFormat="1" x14ac:dyDescent="0.2"/>
    <row r="7395" s="1" customFormat="1" x14ac:dyDescent="0.2"/>
    <row r="7396" s="1" customFormat="1" x14ac:dyDescent="0.2"/>
    <row r="7397" s="1" customFormat="1" x14ac:dyDescent="0.2"/>
    <row r="7398" s="1" customFormat="1" x14ac:dyDescent="0.2"/>
    <row r="7399" s="1" customFormat="1" x14ac:dyDescent="0.2"/>
    <row r="7400" s="1" customFormat="1" x14ac:dyDescent="0.2"/>
    <row r="7401" s="1" customFormat="1" x14ac:dyDescent="0.2"/>
    <row r="7402" s="1" customFormat="1" x14ac:dyDescent="0.2"/>
    <row r="7403" s="1" customFormat="1" x14ac:dyDescent="0.2"/>
    <row r="7404" s="1" customFormat="1" x14ac:dyDescent="0.2"/>
    <row r="7405" s="1" customFormat="1" x14ac:dyDescent="0.2"/>
    <row r="7406" s="1" customFormat="1" x14ac:dyDescent="0.2"/>
    <row r="7407" s="1" customFormat="1" x14ac:dyDescent="0.2"/>
    <row r="7408" s="1" customFormat="1" x14ac:dyDescent="0.2"/>
    <row r="7409" s="1" customFormat="1" x14ac:dyDescent="0.2"/>
    <row r="7410" s="1" customFormat="1" x14ac:dyDescent="0.2"/>
    <row r="7411" s="1" customFormat="1" x14ac:dyDescent="0.2"/>
    <row r="7412" s="1" customFormat="1" x14ac:dyDescent="0.2"/>
    <row r="7413" s="1" customFormat="1" x14ac:dyDescent="0.2"/>
    <row r="7414" s="1" customFormat="1" x14ac:dyDescent="0.2"/>
    <row r="7415" s="1" customFormat="1" x14ac:dyDescent="0.2"/>
    <row r="7416" s="1" customFormat="1" x14ac:dyDescent="0.2"/>
    <row r="7417" s="1" customFormat="1" x14ac:dyDescent="0.2"/>
    <row r="7418" s="1" customFormat="1" x14ac:dyDescent="0.2"/>
    <row r="7419" s="1" customFormat="1" x14ac:dyDescent="0.2"/>
    <row r="7420" s="1" customFormat="1" x14ac:dyDescent="0.2"/>
    <row r="7421" s="1" customFormat="1" x14ac:dyDescent="0.2"/>
    <row r="7422" s="1" customFormat="1" x14ac:dyDescent="0.2"/>
    <row r="7423" s="1" customFormat="1" x14ac:dyDescent="0.2"/>
    <row r="7424" s="1" customFormat="1" x14ac:dyDescent="0.2"/>
    <row r="7425" s="1" customFormat="1" x14ac:dyDescent="0.2"/>
    <row r="7426" s="1" customFormat="1" x14ac:dyDescent="0.2"/>
    <row r="7427" s="1" customFormat="1" x14ac:dyDescent="0.2"/>
    <row r="7428" s="1" customFormat="1" x14ac:dyDescent="0.2"/>
    <row r="7429" s="1" customFormat="1" x14ac:dyDescent="0.2"/>
    <row r="7430" s="1" customFormat="1" x14ac:dyDescent="0.2"/>
    <row r="7431" s="1" customFormat="1" x14ac:dyDescent="0.2"/>
    <row r="7432" s="1" customFormat="1" x14ac:dyDescent="0.2"/>
    <row r="7433" s="1" customFormat="1" x14ac:dyDescent="0.2"/>
    <row r="7434" s="1" customFormat="1" x14ac:dyDescent="0.2"/>
    <row r="7435" s="1" customFormat="1" x14ac:dyDescent="0.2"/>
    <row r="7436" s="1" customFormat="1" x14ac:dyDescent="0.2"/>
    <row r="7437" s="1" customFormat="1" x14ac:dyDescent="0.2"/>
    <row r="7438" s="1" customFormat="1" x14ac:dyDescent="0.2"/>
    <row r="7439" s="1" customFormat="1" x14ac:dyDescent="0.2"/>
    <row r="7440" s="1" customFormat="1" x14ac:dyDescent="0.2"/>
    <row r="7441" s="1" customFormat="1" x14ac:dyDescent="0.2"/>
    <row r="7442" s="1" customFormat="1" x14ac:dyDescent="0.2"/>
    <row r="7443" s="1" customFormat="1" x14ac:dyDescent="0.2"/>
    <row r="7444" s="1" customFormat="1" x14ac:dyDescent="0.2"/>
    <row r="7445" s="1" customFormat="1" x14ac:dyDescent="0.2"/>
    <row r="7446" s="1" customFormat="1" x14ac:dyDescent="0.2"/>
    <row r="7447" s="1" customFormat="1" x14ac:dyDescent="0.2"/>
    <row r="7448" s="1" customFormat="1" x14ac:dyDescent="0.2"/>
    <row r="7449" s="1" customFormat="1" x14ac:dyDescent="0.2"/>
    <row r="7450" s="1" customFormat="1" x14ac:dyDescent="0.2"/>
    <row r="7451" s="1" customFormat="1" x14ac:dyDescent="0.2"/>
    <row r="7452" s="1" customFormat="1" x14ac:dyDescent="0.2"/>
    <row r="7453" s="1" customFormat="1" x14ac:dyDescent="0.2"/>
    <row r="7454" s="1" customFormat="1" x14ac:dyDescent="0.2"/>
    <row r="7455" s="1" customFormat="1" x14ac:dyDescent="0.2"/>
    <row r="7456" s="1" customFormat="1" x14ac:dyDescent="0.2"/>
    <row r="7457" s="1" customFormat="1" x14ac:dyDescent="0.2"/>
    <row r="7458" s="1" customFormat="1" x14ac:dyDescent="0.2"/>
    <row r="7459" s="1" customFormat="1" x14ac:dyDescent="0.2"/>
    <row r="7460" s="1" customFormat="1" x14ac:dyDescent="0.2"/>
    <row r="7461" s="1" customFormat="1" x14ac:dyDescent="0.2"/>
    <row r="7462" s="1" customFormat="1" x14ac:dyDescent="0.2"/>
    <row r="7463" s="1" customFormat="1" x14ac:dyDescent="0.2"/>
    <row r="7464" s="1" customFormat="1" x14ac:dyDescent="0.2"/>
    <row r="7465" s="1" customFormat="1" x14ac:dyDescent="0.2"/>
    <row r="7466" s="1" customFormat="1" x14ac:dyDescent="0.2"/>
    <row r="7467" s="1" customFormat="1" x14ac:dyDescent="0.2"/>
    <row r="7468" s="1" customFormat="1" x14ac:dyDescent="0.2"/>
    <row r="7469" s="1" customFormat="1" x14ac:dyDescent="0.2"/>
    <row r="7470" s="1" customFormat="1" x14ac:dyDescent="0.2"/>
    <row r="7471" s="1" customFormat="1" x14ac:dyDescent="0.2"/>
    <row r="7472" s="1" customFormat="1" x14ac:dyDescent="0.2"/>
    <row r="7473" s="1" customFormat="1" x14ac:dyDescent="0.2"/>
    <row r="7474" s="1" customFormat="1" x14ac:dyDescent="0.2"/>
    <row r="7475" s="1" customFormat="1" x14ac:dyDescent="0.2"/>
    <row r="7476" s="1" customFormat="1" x14ac:dyDescent="0.2"/>
    <row r="7477" s="1" customFormat="1" x14ac:dyDescent="0.2"/>
    <row r="7478" s="1" customFormat="1" x14ac:dyDescent="0.2"/>
    <row r="7479" s="1" customFormat="1" x14ac:dyDescent="0.2"/>
    <row r="7480" s="1" customFormat="1" x14ac:dyDescent="0.2"/>
    <row r="7481" s="1" customFormat="1" x14ac:dyDescent="0.2"/>
    <row r="7482" s="1" customFormat="1" x14ac:dyDescent="0.2"/>
    <row r="7483" s="1" customFormat="1" x14ac:dyDescent="0.2"/>
    <row r="7484" s="1" customFormat="1" x14ac:dyDescent="0.2"/>
    <row r="7485" s="1" customFormat="1" x14ac:dyDescent="0.2"/>
    <row r="7486" s="1" customFormat="1" x14ac:dyDescent="0.2"/>
    <row r="7487" s="1" customFormat="1" x14ac:dyDescent="0.2"/>
    <row r="7488" s="1" customFormat="1" x14ac:dyDescent="0.2"/>
    <row r="7489" s="1" customFormat="1" x14ac:dyDescent="0.2"/>
    <row r="7490" s="1" customFormat="1" x14ac:dyDescent="0.2"/>
    <row r="7491" s="1" customFormat="1" x14ac:dyDescent="0.2"/>
    <row r="7492" s="1" customFormat="1" x14ac:dyDescent="0.2"/>
    <row r="7493" s="1" customFormat="1" x14ac:dyDescent="0.2"/>
    <row r="7494" s="1" customFormat="1" x14ac:dyDescent="0.2"/>
    <row r="7495" s="1" customFormat="1" x14ac:dyDescent="0.2"/>
    <row r="7496" s="1" customFormat="1" x14ac:dyDescent="0.2"/>
    <row r="7497" s="1" customFormat="1" x14ac:dyDescent="0.2"/>
    <row r="7498" s="1" customFormat="1" x14ac:dyDescent="0.2"/>
    <row r="7499" s="1" customFormat="1" x14ac:dyDescent="0.2"/>
    <row r="7500" s="1" customFormat="1" x14ac:dyDescent="0.2"/>
    <row r="7501" s="1" customFormat="1" x14ac:dyDescent="0.2"/>
    <row r="7502" s="1" customFormat="1" x14ac:dyDescent="0.2"/>
    <row r="7503" s="1" customFormat="1" x14ac:dyDescent="0.2"/>
    <row r="7504" s="1" customFormat="1" x14ac:dyDescent="0.2"/>
    <row r="7505" s="1" customFormat="1" x14ac:dyDescent="0.2"/>
    <row r="7506" s="1" customFormat="1" x14ac:dyDescent="0.2"/>
    <row r="7507" s="1" customFormat="1" x14ac:dyDescent="0.2"/>
    <row r="7508" s="1" customFormat="1" x14ac:dyDescent="0.2"/>
    <row r="7509" s="1" customFormat="1" x14ac:dyDescent="0.2"/>
    <row r="7510" s="1" customFormat="1" x14ac:dyDescent="0.2"/>
    <row r="7511" s="1" customFormat="1" x14ac:dyDescent="0.2"/>
    <row r="7512" s="1" customFormat="1" x14ac:dyDescent="0.2"/>
    <row r="7513" s="1" customFormat="1" x14ac:dyDescent="0.2"/>
    <row r="7514" s="1" customFormat="1" x14ac:dyDescent="0.2"/>
    <row r="7515" s="1" customFormat="1" x14ac:dyDescent="0.2"/>
    <row r="7516" s="1" customFormat="1" x14ac:dyDescent="0.2"/>
    <row r="7517" s="1" customFormat="1" x14ac:dyDescent="0.2"/>
    <row r="7518" s="1" customFormat="1" x14ac:dyDescent="0.2"/>
    <row r="7519" s="1" customFormat="1" x14ac:dyDescent="0.2"/>
    <row r="7520" s="1" customFormat="1" x14ac:dyDescent="0.2"/>
    <row r="7521" s="1" customFormat="1" x14ac:dyDescent="0.2"/>
    <row r="7522" s="1" customFormat="1" x14ac:dyDescent="0.2"/>
    <row r="7523" s="1" customFormat="1" x14ac:dyDescent="0.2"/>
    <row r="7524" s="1" customFormat="1" x14ac:dyDescent="0.2"/>
    <row r="7525" s="1" customFormat="1" x14ac:dyDescent="0.2"/>
    <row r="7526" s="1" customFormat="1" x14ac:dyDescent="0.2"/>
    <row r="7527" s="1" customFormat="1" x14ac:dyDescent="0.2"/>
    <row r="7528" s="1" customFormat="1" x14ac:dyDescent="0.2"/>
    <row r="7529" s="1" customFormat="1" x14ac:dyDescent="0.2"/>
    <row r="7530" s="1" customFormat="1" x14ac:dyDescent="0.2"/>
    <row r="7531" s="1" customFormat="1" x14ac:dyDescent="0.2"/>
    <row r="7532" s="1" customFormat="1" x14ac:dyDescent="0.2"/>
    <row r="7533" s="1" customFormat="1" x14ac:dyDescent="0.2"/>
    <row r="7534" s="1" customFormat="1" x14ac:dyDescent="0.2"/>
    <row r="7535" s="1" customFormat="1" x14ac:dyDescent="0.2"/>
    <row r="7536" s="1" customFormat="1" x14ac:dyDescent="0.2"/>
    <row r="7537" s="1" customFormat="1" x14ac:dyDescent="0.2"/>
    <row r="7538" s="1" customFormat="1" x14ac:dyDescent="0.2"/>
    <row r="7539" s="1" customFormat="1" x14ac:dyDescent="0.2"/>
    <row r="7540" s="1" customFormat="1" x14ac:dyDescent="0.2"/>
    <row r="7541" s="1" customFormat="1" x14ac:dyDescent="0.2"/>
    <row r="7542" s="1" customFormat="1" x14ac:dyDescent="0.2"/>
    <row r="7543" s="1" customFormat="1" x14ac:dyDescent="0.2"/>
    <row r="7544" s="1" customFormat="1" x14ac:dyDescent="0.2"/>
    <row r="7545" s="1" customFormat="1" x14ac:dyDescent="0.2"/>
    <row r="7546" s="1" customFormat="1" x14ac:dyDescent="0.2"/>
    <row r="7547" s="1" customFormat="1" x14ac:dyDescent="0.2"/>
    <row r="7548" s="1" customFormat="1" x14ac:dyDescent="0.2"/>
    <row r="7549" s="1" customFormat="1" x14ac:dyDescent="0.2"/>
    <row r="7550" s="1" customFormat="1" x14ac:dyDescent="0.2"/>
    <row r="7551" s="1" customFormat="1" x14ac:dyDescent="0.2"/>
    <row r="7552" s="1" customFormat="1" x14ac:dyDescent="0.2"/>
    <row r="7553" s="1" customFormat="1" x14ac:dyDescent="0.2"/>
    <row r="7554" s="1" customFormat="1" x14ac:dyDescent="0.2"/>
    <row r="7555" s="1" customFormat="1" x14ac:dyDescent="0.2"/>
    <row r="7556" s="1" customFormat="1" x14ac:dyDescent="0.2"/>
    <row r="7557" s="1" customFormat="1" x14ac:dyDescent="0.2"/>
    <row r="7558" s="1" customFormat="1" x14ac:dyDescent="0.2"/>
    <row r="7559" s="1" customFormat="1" x14ac:dyDescent="0.2"/>
    <row r="7560" s="1" customFormat="1" x14ac:dyDescent="0.2"/>
    <row r="7561" s="1" customFormat="1" x14ac:dyDescent="0.2"/>
    <row r="7562" s="1" customFormat="1" x14ac:dyDescent="0.2"/>
    <row r="7563" s="1" customFormat="1" x14ac:dyDescent="0.2"/>
    <row r="7564" s="1" customFormat="1" x14ac:dyDescent="0.2"/>
    <row r="7565" s="1" customFormat="1" x14ac:dyDescent="0.2"/>
    <row r="7566" s="1" customFormat="1" x14ac:dyDescent="0.2"/>
    <row r="7567" s="1" customFormat="1" x14ac:dyDescent="0.2"/>
    <row r="7568" s="1" customFormat="1" x14ac:dyDescent="0.2"/>
    <row r="7569" s="1" customFormat="1" x14ac:dyDescent="0.2"/>
    <row r="7570" s="1" customFormat="1" x14ac:dyDescent="0.2"/>
    <row r="7571" s="1" customFormat="1" x14ac:dyDescent="0.2"/>
    <row r="7572" s="1" customFormat="1" x14ac:dyDescent="0.2"/>
    <row r="7573" s="1" customFormat="1" x14ac:dyDescent="0.2"/>
    <row r="7574" s="1" customFormat="1" x14ac:dyDescent="0.2"/>
    <row r="7575" s="1" customFormat="1" x14ac:dyDescent="0.2"/>
    <row r="7576" s="1" customFormat="1" x14ac:dyDescent="0.2"/>
    <row r="7577" s="1" customFormat="1" x14ac:dyDescent="0.2"/>
    <row r="7578" s="1" customFormat="1" x14ac:dyDescent="0.2"/>
    <row r="7579" s="1" customFormat="1" x14ac:dyDescent="0.2"/>
    <row r="7580" s="1" customFormat="1" x14ac:dyDescent="0.2"/>
    <row r="7581" s="1" customFormat="1" x14ac:dyDescent="0.2"/>
    <row r="7582" s="1" customFormat="1" x14ac:dyDescent="0.2"/>
    <row r="7583" s="1" customFormat="1" x14ac:dyDescent="0.2"/>
    <row r="7584" s="1" customFormat="1" x14ac:dyDescent="0.2"/>
    <row r="7585" s="1" customFormat="1" x14ac:dyDescent="0.2"/>
    <row r="7586" s="1" customFormat="1" x14ac:dyDescent="0.2"/>
    <row r="7587" s="1" customFormat="1" x14ac:dyDescent="0.2"/>
    <row r="7588" s="1" customFormat="1" x14ac:dyDescent="0.2"/>
    <row r="7589" s="1" customFormat="1" x14ac:dyDescent="0.2"/>
    <row r="7590" s="1" customFormat="1" x14ac:dyDescent="0.2"/>
    <row r="7591" s="1" customFormat="1" x14ac:dyDescent="0.2"/>
    <row r="7592" s="1" customFormat="1" x14ac:dyDescent="0.2"/>
    <row r="7593" s="1" customFormat="1" x14ac:dyDescent="0.2"/>
    <row r="7594" s="1" customFormat="1" x14ac:dyDescent="0.2"/>
    <row r="7595" s="1" customFormat="1" x14ac:dyDescent="0.2"/>
    <row r="7596" s="1" customFormat="1" x14ac:dyDescent="0.2"/>
    <row r="7597" s="1" customFormat="1" x14ac:dyDescent="0.2"/>
    <row r="7598" s="1" customFormat="1" x14ac:dyDescent="0.2"/>
    <row r="7599" s="1" customFormat="1" x14ac:dyDescent="0.2"/>
    <row r="7600" s="1" customFormat="1" x14ac:dyDescent="0.2"/>
    <row r="7601" s="1" customFormat="1" x14ac:dyDescent="0.2"/>
    <row r="7602" s="1" customFormat="1" x14ac:dyDescent="0.2"/>
    <row r="7603" s="1" customFormat="1" x14ac:dyDescent="0.2"/>
    <row r="7604" s="1" customFormat="1" x14ac:dyDescent="0.2"/>
    <row r="7605" s="1" customFormat="1" x14ac:dyDescent="0.2"/>
    <row r="7606" s="1" customFormat="1" x14ac:dyDescent="0.2"/>
    <row r="7607" s="1" customFormat="1" x14ac:dyDescent="0.2"/>
    <row r="7608" s="1" customFormat="1" x14ac:dyDescent="0.2"/>
    <row r="7609" s="1" customFormat="1" x14ac:dyDescent="0.2"/>
    <row r="7610" s="1" customFormat="1" x14ac:dyDescent="0.2"/>
    <row r="7611" s="1" customFormat="1" x14ac:dyDescent="0.2"/>
    <row r="7612" s="1" customFormat="1" x14ac:dyDescent="0.2"/>
    <row r="7613" s="1" customFormat="1" x14ac:dyDescent="0.2"/>
    <row r="7614" s="1" customFormat="1" x14ac:dyDescent="0.2"/>
    <row r="7615" s="1" customFormat="1" x14ac:dyDescent="0.2"/>
    <row r="7616" s="1" customFormat="1" x14ac:dyDescent="0.2"/>
    <row r="7617" s="1" customFormat="1" x14ac:dyDescent="0.2"/>
    <row r="7618" s="1" customFormat="1" x14ac:dyDescent="0.2"/>
    <row r="7619" s="1" customFormat="1" x14ac:dyDescent="0.2"/>
    <row r="7620" s="1" customFormat="1" x14ac:dyDescent="0.2"/>
    <row r="7621" s="1" customFormat="1" x14ac:dyDescent="0.2"/>
    <row r="7622" s="1" customFormat="1" x14ac:dyDescent="0.2"/>
    <row r="7623" s="1" customFormat="1" x14ac:dyDescent="0.2"/>
    <row r="7624" s="1" customFormat="1" x14ac:dyDescent="0.2"/>
    <row r="7625" s="1" customFormat="1" x14ac:dyDescent="0.2"/>
    <row r="7626" s="1" customFormat="1" x14ac:dyDescent="0.2"/>
    <row r="7627" s="1" customFormat="1" x14ac:dyDescent="0.2"/>
    <row r="7628" s="1" customFormat="1" x14ac:dyDescent="0.2"/>
    <row r="7629" s="1" customFormat="1" x14ac:dyDescent="0.2"/>
    <row r="7630" s="1" customFormat="1" x14ac:dyDescent="0.2"/>
    <row r="7631" s="1" customFormat="1" x14ac:dyDescent="0.2"/>
    <row r="7632" s="1" customFormat="1" x14ac:dyDescent="0.2"/>
    <row r="7633" s="1" customFormat="1" x14ac:dyDescent="0.2"/>
    <row r="7634" s="1" customFormat="1" x14ac:dyDescent="0.2"/>
    <row r="7635" s="1" customFormat="1" x14ac:dyDescent="0.2"/>
    <row r="7636" s="1" customFormat="1" x14ac:dyDescent="0.2"/>
    <row r="7637" s="1" customFormat="1" x14ac:dyDescent="0.2"/>
    <row r="7638" s="1" customFormat="1" x14ac:dyDescent="0.2"/>
    <row r="7639" s="1" customFormat="1" x14ac:dyDescent="0.2"/>
    <row r="7640" s="1" customFormat="1" x14ac:dyDescent="0.2"/>
    <row r="7641" s="1" customFormat="1" x14ac:dyDescent="0.2"/>
    <row r="7642" s="1" customFormat="1" x14ac:dyDescent="0.2"/>
    <row r="7643" s="1" customFormat="1" x14ac:dyDescent="0.2"/>
    <row r="7644" s="1" customFormat="1" x14ac:dyDescent="0.2"/>
    <row r="7645" s="1" customFormat="1" x14ac:dyDescent="0.2"/>
    <row r="7646" s="1" customFormat="1" x14ac:dyDescent="0.2"/>
    <row r="7647" s="1" customFormat="1" x14ac:dyDescent="0.2"/>
    <row r="7648" s="1" customFormat="1" x14ac:dyDescent="0.2"/>
    <row r="7649" s="1" customFormat="1" x14ac:dyDescent="0.2"/>
    <row r="7650" s="1" customFormat="1" x14ac:dyDescent="0.2"/>
    <row r="7651" s="1" customFormat="1" x14ac:dyDescent="0.2"/>
    <row r="7652" s="1" customFormat="1" x14ac:dyDescent="0.2"/>
    <row r="7653" s="1" customFormat="1" x14ac:dyDescent="0.2"/>
    <row r="7654" s="1" customFormat="1" x14ac:dyDescent="0.2"/>
    <row r="7655" s="1" customFormat="1" x14ac:dyDescent="0.2"/>
    <row r="7656" s="1" customFormat="1" x14ac:dyDescent="0.2"/>
    <row r="7657" s="1" customFormat="1" x14ac:dyDescent="0.2"/>
    <row r="7658" s="1" customFormat="1" x14ac:dyDescent="0.2"/>
    <row r="7659" s="1" customFormat="1" x14ac:dyDescent="0.2"/>
    <row r="7660" s="1" customFormat="1" x14ac:dyDescent="0.2"/>
    <row r="7661" s="1" customFormat="1" x14ac:dyDescent="0.2"/>
    <row r="7662" s="1" customFormat="1" x14ac:dyDescent="0.2"/>
    <row r="7663" s="1" customFormat="1" x14ac:dyDescent="0.2"/>
    <row r="7664" s="1" customFormat="1" x14ac:dyDescent="0.2"/>
    <row r="7665" s="1" customFormat="1" x14ac:dyDescent="0.2"/>
    <row r="7666" s="1" customFormat="1" x14ac:dyDescent="0.2"/>
    <row r="7667" s="1" customFormat="1" x14ac:dyDescent="0.2"/>
    <row r="7668" s="1" customFormat="1" x14ac:dyDescent="0.2"/>
    <row r="7669" s="1" customFormat="1" x14ac:dyDescent="0.2"/>
    <row r="7670" s="1" customFormat="1" x14ac:dyDescent="0.2"/>
    <row r="7671" s="1" customFormat="1" x14ac:dyDescent="0.2"/>
    <row r="7672" s="1" customFormat="1" x14ac:dyDescent="0.2"/>
    <row r="7673" s="1" customFormat="1" x14ac:dyDescent="0.2"/>
    <row r="7674" s="1" customFormat="1" x14ac:dyDescent="0.2"/>
    <row r="7675" s="1" customFormat="1" x14ac:dyDescent="0.2"/>
    <row r="7676" s="1" customFormat="1" x14ac:dyDescent="0.2"/>
    <row r="7677" s="1" customFormat="1" x14ac:dyDescent="0.2"/>
    <row r="7678" s="1" customFormat="1" x14ac:dyDescent="0.2"/>
    <row r="7679" s="1" customFormat="1" x14ac:dyDescent="0.2"/>
    <row r="7680" s="1" customFormat="1" x14ac:dyDescent="0.2"/>
    <row r="7681" s="1" customFormat="1" x14ac:dyDescent="0.2"/>
    <row r="7682" s="1" customFormat="1" x14ac:dyDescent="0.2"/>
    <row r="7683" s="1" customFormat="1" x14ac:dyDescent="0.2"/>
    <row r="7684" s="1" customFormat="1" x14ac:dyDescent="0.2"/>
    <row r="7685" s="1" customFormat="1" x14ac:dyDescent="0.2"/>
    <row r="7686" s="1" customFormat="1" x14ac:dyDescent="0.2"/>
    <row r="7687" s="1" customFormat="1" x14ac:dyDescent="0.2"/>
    <row r="7688" s="1" customFormat="1" x14ac:dyDescent="0.2"/>
    <row r="7689" s="1" customFormat="1" x14ac:dyDescent="0.2"/>
    <row r="7690" s="1" customFormat="1" x14ac:dyDescent="0.2"/>
    <row r="7691" s="1" customFormat="1" x14ac:dyDescent="0.2"/>
    <row r="7692" s="1" customFormat="1" x14ac:dyDescent="0.2"/>
    <row r="7693" s="1" customFormat="1" x14ac:dyDescent="0.2"/>
    <row r="7694" s="1" customFormat="1" x14ac:dyDescent="0.2"/>
    <row r="7695" s="1" customFormat="1" x14ac:dyDescent="0.2"/>
    <row r="7696" s="1" customFormat="1" x14ac:dyDescent="0.2"/>
    <row r="7697" s="1" customFormat="1" x14ac:dyDescent="0.2"/>
    <row r="7698" s="1" customFormat="1" x14ac:dyDescent="0.2"/>
    <row r="7699" s="1" customFormat="1" x14ac:dyDescent="0.2"/>
    <row r="7700" s="1" customFormat="1" x14ac:dyDescent="0.2"/>
    <row r="7701" s="1" customFormat="1" x14ac:dyDescent="0.2"/>
    <row r="7702" s="1" customFormat="1" x14ac:dyDescent="0.2"/>
    <row r="7703" s="1" customFormat="1" x14ac:dyDescent="0.2"/>
    <row r="7704" s="1" customFormat="1" x14ac:dyDescent="0.2"/>
    <row r="7705" s="1" customFormat="1" x14ac:dyDescent="0.2"/>
    <row r="7706" s="1" customFormat="1" x14ac:dyDescent="0.2"/>
    <row r="7707" s="1" customFormat="1" x14ac:dyDescent="0.2"/>
    <row r="7708" s="1" customFormat="1" x14ac:dyDescent="0.2"/>
    <row r="7709" s="1" customFormat="1" x14ac:dyDescent="0.2"/>
    <row r="7710" s="1" customFormat="1" x14ac:dyDescent="0.2"/>
    <row r="7711" s="1" customFormat="1" x14ac:dyDescent="0.2"/>
    <row r="7712" s="1" customFormat="1" x14ac:dyDescent="0.2"/>
    <row r="7713" s="1" customFormat="1" x14ac:dyDescent="0.2"/>
    <row r="7714" s="1" customFormat="1" x14ac:dyDescent="0.2"/>
    <row r="7715" s="1" customFormat="1" x14ac:dyDescent="0.2"/>
    <row r="7716" s="1" customFormat="1" x14ac:dyDescent="0.2"/>
    <row r="7717" s="1" customFormat="1" x14ac:dyDescent="0.2"/>
    <row r="7718" s="1" customFormat="1" x14ac:dyDescent="0.2"/>
    <row r="7719" s="1" customFormat="1" x14ac:dyDescent="0.2"/>
    <row r="7720" s="1" customFormat="1" x14ac:dyDescent="0.2"/>
    <row r="7721" s="1" customFormat="1" x14ac:dyDescent="0.2"/>
    <row r="7722" s="1" customFormat="1" x14ac:dyDescent="0.2"/>
    <row r="7723" s="1" customFormat="1" x14ac:dyDescent="0.2"/>
    <row r="7724" s="1" customFormat="1" x14ac:dyDescent="0.2"/>
    <row r="7725" s="1" customFormat="1" x14ac:dyDescent="0.2"/>
    <row r="7726" s="1" customFormat="1" x14ac:dyDescent="0.2"/>
    <row r="7727" s="1" customFormat="1" x14ac:dyDescent="0.2"/>
    <row r="7728" s="1" customFormat="1" x14ac:dyDescent="0.2"/>
    <row r="7729" s="1" customFormat="1" x14ac:dyDescent="0.2"/>
    <row r="7730" s="1" customFormat="1" x14ac:dyDescent="0.2"/>
    <row r="7731" s="1" customFormat="1" x14ac:dyDescent="0.2"/>
    <row r="7732" s="1" customFormat="1" x14ac:dyDescent="0.2"/>
    <row r="7733" s="1" customFormat="1" x14ac:dyDescent="0.2"/>
    <row r="7734" s="1" customFormat="1" x14ac:dyDescent="0.2"/>
    <row r="7735" s="1" customFormat="1" x14ac:dyDescent="0.2"/>
    <row r="7736" s="1" customFormat="1" x14ac:dyDescent="0.2"/>
    <row r="7737" s="1" customFormat="1" x14ac:dyDescent="0.2"/>
    <row r="7738" s="1" customFormat="1" x14ac:dyDescent="0.2"/>
    <row r="7739" s="1" customFormat="1" x14ac:dyDescent="0.2"/>
    <row r="7740" s="1" customFormat="1" x14ac:dyDescent="0.2"/>
    <row r="7741" s="1" customFormat="1" x14ac:dyDescent="0.2"/>
    <row r="7742" s="1" customFormat="1" x14ac:dyDescent="0.2"/>
    <row r="7743" s="1" customFormat="1" x14ac:dyDescent="0.2"/>
    <row r="7744" s="1" customFormat="1" x14ac:dyDescent="0.2"/>
    <row r="7745" s="1" customFormat="1" x14ac:dyDescent="0.2"/>
    <row r="7746" s="1" customFormat="1" x14ac:dyDescent="0.2"/>
    <row r="7747" s="1" customFormat="1" x14ac:dyDescent="0.2"/>
    <row r="7748" s="1" customFormat="1" x14ac:dyDescent="0.2"/>
    <row r="7749" s="1" customFormat="1" x14ac:dyDescent="0.2"/>
    <row r="7750" s="1" customFormat="1" x14ac:dyDescent="0.2"/>
    <row r="7751" s="1" customFormat="1" x14ac:dyDescent="0.2"/>
    <row r="7752" s="1" customFormat="1" x14ac:dyDescent="0.2"/>
    <row r="7753" s="1" customFormat="1" x14ac:dyDescent="0.2"/>
    <row r="7754" s="1" customFormat="1" x14ac:dyDescent="0.2"/>
    <row r="7755" s="1" customFormat="1" x14ac:dyDescent="0.2"/>
    <row r="7756" s="1" customFormat="1" x14ac:dyDescent="0.2"/>
    <row r="7757" s="1" customFormat="1" x14ac:dyDescent="0.2"/>
    <row r="7758" s="1" customFormat="1" x14ac:dyDescent="0.2"/>
    <row r="7759" s="1" customFormat="1" x14ac:dyDescent="0.2"/>
    <row r="7760" s="1" customFormat="1" x14ac:dyDescent="0.2"/>
    <row r="7761" s="1" customFormat="1" x14ac:dyDescent="0.2"/>
    <row r="7762" s="1" customFormat="1" x14ac:dyDescent="0.2"/>
    <row r="7763" s="1" customFormat="1" x14ac:dyDescent="0.2"/>
    <row r="7764" s="1" customFormat="1" x14ac:dyDescent="0.2"/>
    <row r="7765" s="1" customFormat="1" x14ac:dyDescent="0.2"/>
    <row r="7766" s="1" customFormat="1" x14ac:dyDescent="0.2"/>
    <row r="7767" s="1" customFormat="1" x14ac:dyDescent="0.2"/>
    <row r="7768" s="1" customFormat="1" x14ac:dyDescent="0.2"/>
    <row r="7769" s="1" customFormat="1" x14ac:dyDescent="0.2"/>
    <row r="7770" s="1" customFormat="1" x14ac:dyDescent="0.2"/>
    <row r="7771" s="1" customFormat="1" x14ac:dyDescent="0.2"/>
    <row r="7772" s="1" customFormat="1" x14ac:dyDescent="0.2"/>
    <row r="7773" s="1" customFormat="1" x14ac:dyDescent="0.2"/>
    <row r="7774" s="1" customFormat="1" x14ac:dyDescent="0.2"/>
    <row r="7775" s="1" customFormat="1" x14ac:dyDescent="0.2"/>
    <row r="7776" s="1" customFormat="1" x14ac:dyDescent="0.2"/>
    <row r="7777" s="1" customFormat="1" x14ac:dyDescent="0.2"/>
    <row r="7778" s="1" customFormat="1" x14ac:dyDescent="0.2"/>
    <row r="7779" s="1" customFormat="1" x14ac:dyDescent="0.2"/>
    <row r="7780" s="1" customFormat="1" x14ac:dyDescent="0.2"/>
    <row r="7781" s="1" customFormat="1" x14ac:dyDescent="0.2"/>
    <row r="7782" s="1" customFormat="1" x14ac:dyDescent="0.2"/>
    <row r="7783" s="1" customFormat="1" x14ac:dyDescent="0.2"/>
    <row r="7784" s="1" customFormat="1" x14ac:dyDescent="0.2"/>
    <row r="7785" s="1" customFormat="1" x14ac:dyDescent="0.2"/>
    <row r="7786" s="1" customFormat="1" x14ac:dyDescent="0.2"/>
    <row r="7787" s="1" customFormat="1" x14ac:dyDescent="0.2"/>
    <row r="7788" s="1" customFormat="1" x14ac:dyDescent="0.2"/>
    <row r="7789" s="1" customFormat="1" x14ac:dyDescent="0.2"/>
    <row r="7790" s="1" customFormat="1" x14ac:dyDescent="0.2"/>
    <row r="7791" s="1" customFormat="1" x14ac:dyDescent="0.2"/>
    <row r="7792" s="1" customFormat="1" x14ac:dyDescent="0.2"/>
    <row r="7793" s="1" customFormat="1" x14ac:dyDescent="0.2"/>
    <row r="7794" s="1" customFormat="1" x14ac:dyDescent="0.2"/>
    <row r="7795" s="1" customFormat="1" x14ac:dyDescent="0.2"/>
    <row r="7796" s="1" customFormat="1" x14ac:dyDescent="0.2"/>
    <row r="7797" s="1" customFormat="1" x14ac:dyDescent="0.2"/>
    <row r="7798" s="1" customFormat="1" x14ac:dyDescent="0.2"/>
    <row r="7799" s="1" customFormat="1" x14ac:dyDescent="0.2"/>
    <row r="7800" s="1" customFormat="1" x14ac:dyDescent="0.2"/>
    <row r="7801" s="1" customFormat="1" x14ac:dyDescent="0.2"/>
    <row r="7802" s="1" customFormat="1" x14ac:dyDescent="0.2"/>
    <row r="7803" s="1" customFormat="1" x14ac:dyDescent="0.2"/>
    <row r="7804" s="1" customFormat="1" x14ac:dyDescent="0.2"/>
    <row r="7805" s="1" customFormat="1" x14ac:dyDescent="0.2"/>
    <row r="7806" s="1" customFormat="1" x14ac:dyDescent="0.2"/>
    <row r="7807" s="1" customFormat="1" x14ac:dyDescent="0.2"/>
    <row r="7808" s="1" customFormat="1" x14ac:dyDescent="0.2"/>
    <row r="7809" s="1" customFormat="1" x14ac:dyDescent="0.2"/>
    <row r="7810" s="1" customFormat="1" x14ac:dyDescent="0.2"/>
    <row r="7811" s="1" customFormat="1" x14ac:dyDescent="0.2"/>
    <row r="7812" s="1" customFormat="1" x14ac:dyDescent="0.2"/>
    <row r="7813" s="1" customFormat="1" x14ac:dyDescent="0.2"/>
    <row r="7814" s="1" customFormat="1" x14ac:dyDescent="0.2"/>
    <row r="7815" s="1" customFormat="1" x14ac:dyDescent="0.2"/>
    <row r="7816" s="1" customFormat="1" x14ac:dyDescent="0.2"/>
    <row r="7817" s="1" customFormat="1" x14ac:dyDescent="0.2"/>
    <row r="7818" s="1" customFormat="1" x14ac:dyDescent="0.2"/>
    <row r="7819" s="1" customFormat="1" x14ac:dyDescent="0.2"/>
    <row r="7820" s="1" customFormat="1" x14ac:dyDescent="0.2"/>
    <row r="7821" s="1" customFormat="1" x14ac:dyDescent="0.2"/>
    <row r="7822" s="1" customFormat="1" x14ac:dyDescent="0.2"/>
    <row r="7823" s="1" customFormat="1" x14ac:dyDescent="0.2"/>
    <row r="7824" s="1" customFormat="1" x14ac:dyDescent="0.2"/>
    <row r="7825" s="1" customFormat="1" x14ac:dyDescent="0.2"/>
    <row r="7826" s="1" customFormat="1" x14ac:dyDescent="0.2"/>
    <row r="7827" s="1" customFormat="1" x14ac:dyDescent="0.2"/>
    <row r="7828" s="1" customFormat="1" x14ac:dyDescent="0.2"/>
    <row r="7829" s="1" customFormat="1" x14ac:dyDescent="0.2"/>
    <row r="7830" s="1" customFormat="1" x14ac:dyDescent="0.2"/>
    <row r="7831" s="1" customFormat="1" x14ac:dyDescent="0.2"/>
    <row r="7832" s="1" customFormat="1" x14ac:dyDescent="0.2"/>
    <row r="7833" s="1" customFormat="1" x14ac:dyDescent="0.2"/>
    <row r="7834" s="1" customFormat="1" x14ac:dyDescent="0.2"/>
    <row r="7835" s="1" customFormat="1" x14ac:dyDescent="0.2"/>
    <row r="7836" s="1" customFormat="1" x14ac:dyDescent="0.2"/>
    <row r="7837" s="1" customFormat="1" x14ac:dyDescent="0.2"/>
    <row r="7838" s="1" customFormat="1" x14ac:dyDescent="0.2"/>
    <row r="7839" s="1" customFormat="1" x14ac:dyDescent="0.2"/>
    <row r="7840" s="1" customFormat="1" x14ac:dyDescent="0.2"/>
    <row r="7841" s="1" customFormat="1" x14ac:dyDescent="0.2"/>
    <row r="7842" s="1" customFormat="1" x14ac:dyDescent="0.2"/>
    <row r="7843" s="1" customFormat="1" x14ac:dyDescent="0.2"/>
    <row r="7844" s="1" customFormat="1" x14ac:dyDescent="0.2"/>
    <row r="7845" s="1" customFormat="1" x14ac:dyDescent="0.2"/>
    <row r="7846" s="1" customFormat="1" x14ac:dyDescent="0.2"/>
    <row r="7847" s="1" customFormat="1" x14ac:dyDescent="0.2"/>
    <row r="7848" s="1" customFormat="1" x14ac:dyDescent="0.2"/>
    <row r="7849" s="1" customFormat="1" x14ac:dyDescent="0.2"/>
    <row r="7850" s="1" customFormat="1" x14ac:dyDescent="0.2"/>
    <row r="7851" s="1" customFormat="1" x14ac:dyDescent="0.2"/>
    <row r="7852" s="1" customFormat="1" x14ac:dyDescent="0.2"/>
    <row r="7853" s="1" customFormat="1" x14ac:dyDescent="0.2"/>
    <row r="7854" s="1" customFormat="1" x14ac:dyDescent="0.2"/>
    <row r="7855" s="1" customFormat="1" x14ac:dyDescent="0.2"/>
    <row r="7856" s="1" customFormat="1" x14ac:dyDescent="0.2"/>
    <row r="7857" s="1" customFormat="1" x14ac:dyDescent="0.2"/>
    <row r="7858" s="1" customFormat="1" x14ac:dyDescent="0.2"/>
    <row r="7859" s="1" customFormat="1" x14ac:dyDescent="0.2"/>
    <row r="7860" s="1" customFormat="1" x14ac:dyDescent="0.2"/>
    <row r="7861" s="1" customFormat="1" x14ac:dyDescent="0.2"/>
    <row r="7862" s="1" customFormat="1" x14ac:dyDescent="0.2"/>
    <row r="7863" s="1" customFormat="1" x14ac:dyDescent="0.2"/>
    <row r="7864" s="1" customFormat="1" x14ac:dyDescent="0.2"/>
    <row r="7865" s="1" customFormat="1" x14ac:dyDescent="0.2"/>
    <row r="7866" s="1" customFormat="1" x14ac:dyDescent="0.2"/>
    <row r="7867" s="1" customFormat="1" x14ac:dyDescent="0.2"/>
    <row r="7868" s="1" customFormat="1" x14ac:dyDescent="0.2"/>
    <row r="7869" s="1" customFormat="1" x14ac:dyDescent="0.2"/>
    <row r="7870" s="1" customFormat="1" x14ac:dyDescent="0.2"/>
    <row r="7871" s="1" customFormat="1" x14ac:dyDescent="0.2"/>
    <row r="7872" s="1" customFormat="1" x14ac:dyDescent="0.2"/>
    <row r="7873" s="1" customFormat="1" x14ac:dyDescent="0.2"/>
    <row r="7874" s="1" customFormat="1" x14ac:dyDescent="0.2"/>
    <row r="7875" s="1" customFormat="1" x14ac:dyDescent="0.2"/>
    <row r="7876" s="1" customFormat="1" x14ac:dyDescent="0.2"/>
    <row r="7877" s="1" customFormat="1" x14ac:dyDescent="0.2"/>
    <row r="7878" s="1" customFormat="1" x14ac:dyDescent="0.2"/>
    <row r="7879" s="1" customFormat="1" x14ac:dyDescent="0.2"/>
    <row r="7880" s="1" customFormat="1" x14ac:dyDescent="0.2"/>
    <row r="7881" s="1" customFormat="1" x14ac:dyDescent="0.2"/>
    <row r="7882" s="1" customFormat="1" x14ac:dyDescent="0.2"/>
    <row r="7883" s="1" customFormat="1" x14ac:dyDescent="0.2"/>
    <row r="7884" s="1" customFormat="1" x14ac:dyDescent="0.2"/>
    <row r="7885" s="1" customFormat="1" x14ac:dyDescent="0.2"/>
    <row r="7886" s="1" customFormat="1" x14ac:dyDescent="0.2"/>
    <row r="7887" s="1" customFormat="1" x14ac:dyDescent="0.2"/>
    <row r="7888" s="1" customFormat="1" x14ac:dyDescent="0.2"/>
    <row r="7889" s="1" customFormat="1" x14ac:dyDescent="0.2"/>
    <row r="7890" s="1" customFormat="1" x14ac:dyDescent="0.2"/>
    <row r="7891" s="1" customFormat="1" x14ac:dyDescent="0.2"/>
    <row r="7892" s="1" customFormat="1" x14ac:dyDescent="0.2"/>
    <row r="7893" s="1" customFormat="1" x14ac:dyDescent="0.2"/>
    <row r="7894" s="1" customFormat="1" x14ac:dyDescent="0.2"/>
    <row r="7895" s="1" customFormat="1" x14ac:dyDescent="0.2"/>
    <row r="7896" s="1" customFormat="1" x14ac:dyDescent="0.2"/>
    <row r="7897" s="1" customFormat="1" x14ac:dyDescent="0.2"/>
    <row r="7898" s="1" customFormat="1" x14ac:dyDescent="0.2"/>
    <row r="7899" s="1" customFormat="1" x14ac:dyDescent="0.2"/>
    <row r="7900" s="1" customFormat="1" x14ac:dyDescent="0.2"/>
    <row r="7901" s="1" customFormat="1" x14ac:dyDescent="0.2"/>
    <row r="7902" s="1" customFormat="1" x14ac:dyDescent="0.2"/>
    <row r="7903" s="1" customFormat="1" x14ac:dyDescent="0.2"/>
    <row r="7904" s="1" customFormat="1" x14ac:dyDescent="0.2"/>
    <row r="7905" s="1" customFormat="1" x14ac:dyDescent="0.2"/>
    <row r="7906" s="1" customFormat="1" x14ac:dyDescent="0.2"/>
    <row r="7907" s="1" customFormat="1" x14ac:dyDescent="0.2"/>
    <row r="7908" s="1" customFormat="1" x14ac:dyDescent="0.2"/>
    <row r="7909" s="1" customFormat="1" x14ac:dyDescent="0.2"/>
    <row r="7910" s="1" customFormat="1" x14ac:dyDescent="0.2"/>
    <row r="7911" s="1" customFormat="1" x14ac:dyDescent="0.2"/>
    <row r="7912" s="1" customFormat="1" x14ac:dyDescent="0.2"/>
    <row r="7913" s="1" customFormat="1" x14ac:dyDescent="0.2"/>
    <row r="7914" s="1" customFormat="1" x14ac:dyDescent="0.2"/>
    <row r="7915" s="1" customFormat="1" x14ac:dyDescent="0.2"/>
    <row r="7916" s="1" customFormat="1" x14ac:dyDescent="0.2"/>
    <row r="7917" s="1" customFormat="1" x14ac:dyDescent="0.2"/>
    <row r="7918" s="1" customFormat="1" x14ac:dyDescent="0.2"/>
    <row r="7919" s="1" customFormat="1" x14ac:dyDescent="0.2"/>
    <row r="7920" s="1" customFormat="1" x14ac:dyDescent="0.2"/>
    <row r="7921" s="1" customFormat="1" x14ac:dyDescent="0.2"/>
    <row r="7922" s="1" customFormat="1" x14ac:dyDescent="0.2"/>
    <row r="7923" s="1" customFormat="1" x14ac:dyDescent="0.2"/>
    <row r="7924" s="1" customFormat="1" x14ac:dyDescent="0.2"/>
    <row r="7925" s="1" customFormat="1" x14ac:dyDescent="0.2"/>
    <row r="7926" s="1" customFormat="1" x14ac:dyDescent="0.2"/>
    <row r="7927" s="1" customFormat="1" x14ac:dyDescent="0.2"/>
    <row r="7928" s="1" customFormat="1" x14ac:dyDescent="0.2"/>
    <row r="7929" s="1" customFormat="1" x14ac:dyDescent="0.2"/>
    <row r="7930" s="1" customFormat="1" x14ac:dyDescent="0.2"/>
    <row r="7931" s="1" customFormat="1" x14ac:dyDescent="0.2"/>
    <row r="7932" s="1" customFormat="1" x14ac:dyDescent="0.2"/>
    <row r="7933" s="1" customFormat="1" x14ac:dyDescent="0.2"/>
    <row r="7934" s="1" customFormat="1" x14ac:dyDescent="0.2"/>
    <row r="7935" s="1" customFormat="1" x14ac:dyDescent="0.2"/>
    <row r="7936" s="1" customFormat="1" x14ac:dyDescent="0.2"/>
    <row r="7937" s="1" customFormat="1" x14ac:dyDescent="0.2"/>
    <row r="7938" s="1" customFormat="1" x14ac:dyDescent="0.2"/>
    <row r="7939" s="1" customFormat="1" x14ac:dyDescent="0.2"/>
    <row r="7940" s="1" customFormat="1" x14ac:dyDescent="0.2"/>
    <row r="7941" s="1" customFormat="1" x14ac:dyDescent="0.2"/>
    <row r="7942" s="1" customFormat="1" x14ac:dyDescent="0.2"/>
    <row r="7943" s="1" customFormat="1" x14ac:dyDescent="0.2"/>
    <row r="7944" s="1" customFormat="1" x14ac:dyDescent="0.2"/>
    <row r="7945" s="1" customFormat="1" x14ac:dyDescent="0.2"/>
    <row r="7946" s="1" customFormat="1" x14ac:dyDescent="0.2"/>
    <row r="7947" s="1" customFormat="1" x14ac:dyDescent="0.2"/>
    <row r="7948" s="1" customFormat="1" x14ac:dyDescent="0.2"/>
    <row r="7949" s="1" customFormat="1" x14ac:dyDescent="0.2"/>
    <row r="7950" s="1" customFormat="1" x14ac:dyDescent="0.2"/>
    <row r="7951" s="1" customFormat="1" x14ac:dyDescent="0.2"/>
    <row r="7952" s="1" customFormat="1" x14ac:dyDescent="0.2"/>
    <row r="7953" s="1" customFormat="1" x14ac:dyDescent="0.2"/>
    <row r="7954" s="1" customFormat="1" x14ac:dyDescent="0.2"/>
    <row r="7955" s="1" customFormat="1" x14ac:dyDescent="0.2"/>
    <row r="7956" s="1" customFormat="1" x14ac:dyDescent="0.2"/>
    <row r="7957" s="1" customFormat="1" x14ac:dyDescent="0.2"/>
    <row r="7958" s="1" customFormat="1" x14ac:dyDescent="0.2"/>
    <row r="7959" s="1" customFormat="1" x14ac:dyDescent="0.2"/>
    <row r="7960" s="1" customFormat="1" x14ac:dyDescent="0.2"/>
    <row r="7961" s="1" customFormat="1" x14ac:dyDescent="0.2"/>
    <row r="7962" s="1" customFormat="1" x14ac:dyDescent="0.2"/>
    <row r="7963" s="1" customFormat="1" x14ac:dyDescent="0.2"/>
    <row r="7964" s="1" customFormat="1" x14ac:dyDescent="0.2"/>
    <row r="7965" s="1" customFormat="1" x14ac:dyDescent="0.2"/>
    <row r="7966" s="1" customFormat="1" x14ac:dyDescent="0.2"/>
    <row r="7967" s="1" customFormat="1" x14ac:dyDescent="0.2"/>
    <row r="7968" s="1" customFormat="1" x14ac:dyDescent="0.2"/>
    <row r="7969" s="1" customFormat="1" x14ac:dyDescent="0.2"/>
    <row r="7970" s="1" customFormat="1" x14ac:dyDescent="0.2"/>
    <row r="7971" s="1" customFormat="1" x14ac:dyDescent="0.2"/>
    <row r="7972" s="1" customFormat="1" x14ac:dyDescent="0.2"/>
    <row r="7973" s="1" customFormat="1" x14ac:dyDescent="0.2"/>
    <row r="7974" s="1" customFormat="1" x14ac:dyDescent="0.2"/>
    <row r="7975" s="1" customFormat="1" x14ac:dyDescent="0.2"/>
    <row r="7976" s="1" customFormat="1" x14ac:dyDescent="0.2"/>
    <row r="7977" s="1" customFormat="1" x14ac:dyDescent="0.2"/>
    <row r="7978" s="1" customFormat="1" x14ac:dyDescent="0.2"/>
    <row r="7979" s="1" customFormat="1" x14ac:dyDescent="0.2"/>
    <row r="7980" s="1" customFormat="1" x14ac:dyDescent="0.2"/>
    <row r="7981" s="1" customFormat="1" x14ac:dyDescent="0.2"/>
    <row r="7982" s="1" customFormat="1" x14ac:dyDescent="0.2"/>
    <row r="7983" s="1" customFormat="1" x14ac:dyDescent="0.2"/>
    <row r="7984" s="1" customFormat="1" x14ac:dyDescent="0.2"/>
    <row r="7985" s="1" customFormat="1" x14ac:dyDescent="0.2"/>
    <row r="7986" s="1" customFormat="1" x14ac:dyDescent="0.2"/>
    <row r="7987" s="1" customFormat="1" x14ac:dyDescent="0.2"/>
    <row r="7988" s="1" customFormat="1" x14ac:dyDescent="0.2"/>
    <row r="7989" s="1" customFormat="1" x14ac:dyDescent="0.2"/>
    <row r="7990" s="1" customFormat="1" x14ac:dyDescent="0.2"/>
    <row r="7991" s="1" customFormat="1" x14ac:dyDescent="0.2"/>
    <row r="7992" s="1" customFormat="1" x14ac:dyDescent="0.2"/>
    <row r="7993" s="1" customFormat="1" x14ac:dyDescent="0.2"/>
    <row r="7994" s="1" customFormat="1" x14ac:dyDescent="0.2"/>
    <row r="7995" s="1" customFormat="1" x14ac:dyDescent="0.2"/>
    <row r="7996" s="1" customFormat="1" x14ac:dyDescent="0.2"/>
    <row r="7997" s="1" customFormat="1" x14ac:dyDescent="0.2"/>
    <row r="7998" s="1" customFormat="1" x14ac:dyDescent="0.2"/>
    <row r="7999" s="1" customFormat="1" x14ac:dyDescent="0.2"/>
    <row r="8000" s="1" customFormat="1" x14ac:dyDescent="0.2"/>
    <row r="8001" s="1" customFormat="1" x14ac:dyDescent="0.2"/>
    <row r="8002" s="1" customFormat="1" x14ac:dyDescent="0.2"/>
    <row r="8003" s="1" customFormat="1" x14ac:dyDescent="0.2"/>
    <row r="8004" s="1" customFormat="1" x14ac:dyDescent="0.2"/>
    <row r="8005" s="1" customFormat="1" x14ac:dyDescent="0.2"/>
    <row r="8006" s="1" customFormat="1" x14ac:dyDescent="0.2"/>
    <row r="8007" s="1" customFormat="1" x14ac:dyDescent="0.2"/>
    <row r="8008" s="1" customFormat="1" x14ac:dyDescent="0.2"/>
    <row r="8009" s="1" customFormat="1" x14ac:dyDescent="0.2"/>
    <row r="8010" s="1" customFormat="1" x14ac:dyDescent="0.2"/>
    <row r="8011" s="1" customFormat="1" x14ac:dyDescent="0.2"/>
    <row r="8012" s="1" customFormat="1" x14ac:dyDescent="0.2"/>
    <row r="8013" s="1" customFormat="1" x14ac:dyDescent="0.2"/>
    <row r="8014" s="1" customFormat="1" x14ac:dyDescent="0.2"/>
    <row r="8015" s="1" customFormat="1" x14ac:dyDescent="0.2"/>
    <row r="8016" s="1" customFormat="1" x14ac:dyDescent="0.2"/>
    <row r="8017" s="1" customFormat="1" x14ac:dyDescent="0.2"/>
    <row r="8018" s="1" customFormat="1" x14ac:dyDescent="0.2"/>
    <row r="8019" s="1" customFormat="1" x14ac:dyDescent="0.2"/>
    <row r="8020" s="1" customFormat="1" x14ac:dyDescent="0.2"/>
    <row r="8021" s="1" customFormat="1" x14ac:dyDescent="0.2"/>
    <row r="8022" s="1" customFormat="1" x14ac:dyDescent="0.2"/>
    <row r="8023" s="1" customFormat="1" x14ac:dyDescent="0.2"/>
    <row r="8024" s="1" customFormat="1" x14ac:dyDescent="0.2"/>
    <row r="8025" s="1" customFormat="1" x14ac:dyDescent="0.2"/>
    <row r="8026" s="1" customFormat="1" x14ac:dyDescent="0.2"/>
    <row r="8027" s="1" customFormat="1" x14ac:dyDescent="0.2"/>
    <row r="8028" s="1" customFormat="1" x14ac:dyDescent="0.2"/>
    <row r="8029" s="1" customFormat="1" x14ac:dyDescent="0.2"/>
    <row r="8030" s="1" customFormat="1" x14ac:dyDescent="0.2"/>
    <row r="8031" s="1" customFormat="1" x14ac:dyDescent="0.2"/>
    <row r="8032" s="1" customFormat="1" x14ac:dyDescent="0.2"/>
    <row r="8033" s="1" customFormat="1" x14ac:dyDescent="0.2"/>
    <row r="8034" s="1" customFormat="1" x14ac:dyDescent="0.2"/>
    <row r="8035" s="1" customFormat="1" x14ac:dyDescent="0.2"/>
    <row r="8036" s="1" customFormat="1" x14ac:dyDescent="0.2"/>
    <row r="8037" s="1" customFormat="1" x14ac:dyDescent="0.2"/>
    <row r="8038" s="1" customFormat="1" x14ac:dyDescent="0.2"/>
    <row r="8039" s="1" customFormat="1" x14ac:dyDescent="0.2"/>
    <row r="8040" s="1" customFormat="1" x14ac:dyDescent="0.2"/>
    <row r="8041" s="1" customFormat="1" x14ac:dyDescent="0.2"/>
    <row r="8042" s="1" customFormat="1" x14ac:dyDescent="0.2"/>
    <row r="8043" s="1" customFormat="1" x14ac:dyDescent="0.2"/>
    <row r="8044" s="1" customFormat="1" x14ac:dyDescent="0.2"/>
    <row r="8045" s="1" customFormat="1" x14ac:dyDescent="0.2"/>
    <row r="8046" s="1" customFormat="1" x14ac:dyDescent="0.2"/>
    <row r="8047" s="1" customFormat="1" x14ac:dyDescent="0.2"/>
    <row r="8048" s="1" customFormat="1" x14ac:dyDescent="0.2"/>
    <row r="8049" s="1" customFormat="1" x14ac:dyDescent="0.2"/>
    <row r="8050" s="1" customFormat="1" x14ac:dyDescent="0.2"/>
    <row r="8051" s="1" customFormat="1" x14ac:dyDescent="0.2"/>
    <row r="8052" s="1" customFormat="1" x14ac:dyDescent="0.2"/>
    <row r="8053" s="1" customFormat="1" x14ac:dyDescent="0.2"/>
    <row r="8054" s="1" customFormat="1" x14ac:dyDescent="0.2"/>
    <row r="8055" s="1" customFormat="1" x14ac:dyDescent="0.2"/>
    <row r="8056" s="1" customFormat="1" x14ac:dyDescent="0.2"/>
    <row r="8057" s="1" customFormat="1" x14ac:dyDescent="0.2"/>
    <row r="8058" s="1" customFormat="1" x14ac:dyDescent="0.2"/>
    <row r="8059" s="1" customFormat="1" x14ac:dyDescent="0.2"/>
    <row r="8060" s="1" customFormat="1" x14ac:dyDescent="0.2"/>
    <row r="8061" s="1" customFormat="1" x14ac:dyDescent="0.2"/>
    <row r="8062" s="1" customFormat="1" x14ac:dyDescent="0.2"/>
    <row r="8063" s="1" customFormat="1" x14ac:dyDescent="0.2"/>
    <row r="8064" s="1" customFormat="1" x14ac:dyDescent="0.2"/>
    <row r="8065" s="1" customFormat="1" x14ac:dyDescent="0.2"/>
    <row r="8066" s="1" customFormat="1" x14ac:dyDescent="0.2"/>
    <row r="8067" s="1" customFormat="1" x14ac:dyDescent="0.2"/>
    <row r="8068" s="1" customFormat="1" x14ac:dyDescent="0.2"/>
    <row r="8069" s="1" customFormat="1" x14ac:dyDescent="0.2"/>
    <row r="8070" s="1" customFormat="1" x14ac:dyDescent="0.2"/>
    <row r="8071" s="1" customFormat="1" x14ac:dyDescent="0.2"/>
    <row r="8072" s="1" customFormat="1" x14ac:dyDescent="0.2"/>
    <row r="8073" s="1" customFormat="1" x14ac:dyDescent="0.2"/>
    <row r="8074" s="1" customFormat="1" x14ac:dyDescent="0.2"/>
    <row r="8075" s="1" customFormat="1" x14ac:dyDescent="0.2"/>
    <row r="8076" s="1" customFormat="1" x14ac:dyDescent="0.2"/>
    <row r="8077" s="1" customFormat="1" x14ac:dyDescent="0.2"/>
    <row r="8078" s="1" customFormat="1" x14ac:dyDescent="0.2"/>
    <row r="8079" s="1" customFormat="1" x14ac:dyDescent="0.2"/>
    <row r="8080" s="1" customFormat="1" x14ac:dyDescent="0.2"/>
    <row r="8081" s="1" customFormat="1" x14ac:dyDescent="0.2"/>
    <row r="8082" s="1" customFormat="1" x14ac:dyDescent="0.2"/>
    <row r="8083" s="1" customFormat="1" x14ac:dyDescent="0.2"/>
    <row r="8084" s="1" customFormat="1" x14ac:dyDescent="0.2"/>
    <row r="8085" s="1" customFormat="1" x14ac:dyDescent="0.2"/>
    <row r="8086" s="1" customFormat="1" x14ac:dyDescent="0.2"/>
    <row r="8087" s="1" customFormat="1" x14ac:dyDescent="0.2"/>
    <row r="8088" s="1" customFormat="1" x14ac:dyDescent="0.2"/>
    <row r="8089" s="1" customFormat="1" x14ac:dyDescent="0.2"/>
    <row r="8090" s="1" customFormat="1" x14ac:dyDescent="0.2"/>
    <row r="8091" s="1" customFormat="1" x14ac:dyDescent="0.2"/>
    <row r="8092" s="1" customFormat="1" x14ac:dyDescent="0.2"/>
    <row r="8093" s="1" customFormat="1" x14ac:dyDescent="0.2"/>
    <row r="8094" s="1" customFormat="1" x14ac:dyDescent="0.2"/>
    <row r="8095" s="1" customFormat="1" x14ac:dyDescent="0.2"/>
    <row r="8096" s="1" customFormat="1" x14ac:dyDescent="0.2"/>
    <row r="8097" s="1" customFormat="1" x14ac:dyDescent="0.2"/>
    <row r="8098" s="1" customFormat="1" x14ac:dyDescent="0.2"/>
    <row r="8099" s="1" customFormat="1" x14ac:dyDescent="0.2"/>
    <row r="8100" s="1" customFormat="1" x14ac:dyDescent="0.2"/>
    <row r="8101" s="1" customFormat="1" x14ac:dyDescent="0.2"/>
    <row r="8102" s="1" customFormat="1" x14ac:dyDescent="0.2"/>
    <row r="8103" s="1" customFormat="1" x14ac:dyDescent="0.2"/>
    <row r="8104" s="1" customFormat="1" x14ac:dyDescent="0.2"/>
    <row r="8105" s="1" customFormat="1" x14ac:dyDescent="0.2"/>
    <row r="8106" s="1" customFormat="1" x14ac:dyDescent="0.2"/>
    <row r="8107" s="1" customFormat="1" x14ac:dyDescent="0.2"/>
    <row r="8108" s="1" customFormat="1" x14ac:dyDescent="0.2"/>
    <row r="8109" s="1" customFormat="1" x14ac:dyDescent="0.2"/>
    <row r="8110" s="1" customFormat="1" x14ac:dyDescent="0.2"/>
    <row r="8111" s="1" customFormat="1" x14ac:dyDescent="0.2"/>
    <row r="8112" s="1" customFormat="1" x14ac:dyDescent="0.2"/>
    <row r="8113" s="1" customFormat="1" x14ac:dyDescent="0.2"/>
    <row r="8114" s="1" customFormat="1" x14ac:dyDescent="0.2"/>
    <row r="8115" s="1" customFormat="1" x14ac:dyDescent="0.2"/>
    <row r="8116" s="1" customFormat="1" x14ac:dyDescent="0.2"/>
    <row r="8117" s="1" customFormat="1" x14ac:dyDescent="0.2"/>
    <row r="8118" s="1" customFormat="1" x14ac:dyDescent="0.2"/>
    <row r="8119" s="1" customFormat="1" x14ac:dyDescent="0.2"/>
    <row r="8120" s="1" customFormat="1" x14ac:dyDescent="0.2"/>
    <row r="8121" s="1" customFormat="1" x14ac:dyDescent="0.2"/>
    <row r="8122" s="1" customFormat="1" x14ac:dyDescent="0.2"/>
    <row r="8123" s="1" customFormat="1" x14ac:dyDescent="0.2"/>
    <row r="8124" s="1" customFormat="1" x14ac:dyDescent="0.2"/>
    <row r="8125" s="1" customFormat="1" x14ac:dyDescent="0.2"/>
    <row r="8126" s="1" customFormat="1" x14ac:dyDescent="0.2"/>
    <row r="8127" s="1" customFormat="1" x14ac:dyDescent="0.2"/>
    <row r="8128" s="1" customFormat="1" x14ac:dyDescent="0.2"/>
    <row r="8129" s="1" customFormat="1" x14ac:dyDescent="0.2"/>
    <row r="8130" s="1" customFormat="1" x14ac:dyDescent="0.2"/>
    <row r="8131" s="1" customFormat="1" x14ac:dyDescent="0.2"/>
    <row r="8132" s="1" customFormat="1" x14ac:dyDescent="0.2"/>
    <row r="8133" s="1" customFormat="1" x14ac:dyDescent="0.2"/>
    <row r="8134" s="1" customFormat="1" x14ac:dyDescent="0.2"/>
    <row r="8135" s="1" customFormat="1" x14ac:dyDescent="0.2"/>
    <row r="8136" s="1" customFormat="1" x14ac:dyDescent="0.2"/>
    <row r="8137" s="1" customFormat="1" x14ac:dyDescent="0.2"/>
    <row r="8138" s="1" customFormat="1" x14ac:dyDescent="0.2"/>
    <row r="8139" s="1" customFormat="1" x14ac:dyDescent="0.2"/>
    <row r="8140" s="1" customFormat="1" x14ac:dyDescent="0.2"/>
    <row r="8141" s="1" customFormat="1" x14ac:dyDescent="0.2"/>
    <row r="8142" s="1" customFormat="1" x14ac:dyDescent="0.2"/>
    <row r="8143" s="1" customFormat="1" x14ac:dyDescent="0.2"/>
    <row r="8144" s="1" customFormat="1" x14ac:dyDescent="0.2"/>
    <row r="8145" s="1" customFormat="1" x14ac:dyDescent="0.2"/>
    <row r="8146" s="1" customFormat="1" x14ac:dyDescent="0.2"/>
    <row r="8147" s="1" customFormat="1" x14ac:dyDescent="0.2"/>
    <row r="8148" s="1" customFormat="1" x14ac:dyDescent="0.2"/>
    <row r="8149" s="1" customFormat="1" x14ac:dyDescent="0.2"/>
    <row r="8150" s="1" customFormat="1" x14ac:dyDescent="0.2"/>
    <row r="8151" s="1" customFormat="1" x14ac:dyDescent="0.2"/>
    <row r="8152" s="1" customFormat="1" x14ac:dyDescent="0.2"/>
    <row r="8153" s="1" customFormat="1" x14ac:dyDescent="0.2"/>
    <row r="8154" s="1" customFormat="1" x14ac:dyDescent="0.2"/>
    <row r="8155" s="1" customFormat="1" x14ac:dyDescent="0.2"/>
    <row r="8156" s="1" customFormat="1" x14ac:dyDescent="0.2"/>
    <row r="8157" s="1" customFormat="1" x14ac:dyDescent="0.2"/>
    <row r="8158" s="1" customFormat="1" x14ac:dyDescent="0.2"/>
    <row r="8159" s="1" customFormat="1" x14ac:dyDescent="0.2"/>
    <row r="8160" s="1" customFormat="1" x14ac:dyDescent="0.2"/>
    <row r="8161" s="1" customFormat="1" x14ac:dyDescent="0.2"/>
    <row r="8162" s="1" customFormat="1" x14ac:dyDescent="0.2"/>
    <row r="8163" s="1" customFormat="1" x14ac:dyDescent="0.2"/>
    <row r="8164" s="1" customFormat="1" x14ac:dyDescent="0.2"/>
    <row r="8165" s="1" customFormat="1" x14ac:dyDescent="0.2"/>
    <row r="8166" s="1" customFormat="1" x14ac:dyDescent="0.2"/>
    <row r="8167" s="1" customFormat="1" x14ac:dyDescent="0.2"/>
    <row r="8168" s="1" customFormat="1" x14ac:dyDescent="0.2"/>
    <row r="8169" s="1" customFormat="1" x14ac:dyDescent="0.2"/>
    <row r="8170" s="1" customFormat="1" x14ac:dyDescent="0.2"/>
    <row r="8171" s="1" customFormat="1" x14ac:dyDescent="0.2"/>
    <row r="8172" s="1" customFormat="1" x14ac:dyDescent="0.2"/>
    <row r="8173" s="1" customFormat="1" x14ac:dyDescent="0.2"/>
    <row r="8174" s="1" customFormat="1" x14ac:dyDescent="0.2"/>
    <row r="8175" s="1" customFormat="1" x14ac:dyDescent="0.2"/>
    <row r="8176" s="1" customFormat="1" x14ac:dyDescent="0.2"/>
    <row r="8177" s="1" customFormat="1" x14ac:dyDescent="0.2"/>
    <row r="8178" s="1" customFormat="1" x14ac:dyDescent="0.2"/>
    <row r="8179" s="1" customFormat="1" x14ac:dyDescent="0.2"/>
    <row r="8180" s="1" customFormat="1" x14ac:dyDescent="0.2"/>
    <row r="8181" s="1" customFormat="1" x14ac:dyDescent="0.2"/>
    <row r="8182" s="1" customFormat="1" x14ac:dyDescent="0.2"/>
    <row r="8183" s="1" customFormat="1" x14ac:dyDescent="0.2"/>
    <row r="8184" s="1" customFormat="1" x14ac:dyDescent="0.2"/>
    <row r="8185" s="1" customFormat="1" x14ac:dyDescent="0.2"/>
    <row r="8186" s="1" customFormat="1" x14ac:dyDescent="0.2"/>
    <row r="8187" s="1" customFormat="1" x14ac:dyDescent="0.2"/>
    <row r="8188" s="1" customFormat="1" x14ac:dyDescent="0.2"/>
    <row r="8189" s="1" customFormat="1" x14ac:dyDescent="0.2"/>
    <row r="8190" s="1" customFormat="1" x14ac:dyDescent="0.2"/>
    <row r="8191" s="1" customFormat="1" x14ac:dyDescent="0.2"/>
    <row r="8192" s="1" customFormat="1" x14ac:dyDescent="0.2"/>
    <row r="8193" s="1" customFormat="1" x14ac:dyDescent="0.2"/>
    <row r="8194" s="1" customFormat="1" x14ac:dyDescent="0.2"/>
    <row r="8195" s="1" customFormat="1" x14ac:dyDescent="0.2"/>
    <row r="8196" s="1" customFormat="1" x14ac:dyDescent="0.2"/>
    <row r="8197" s="1" customFormat="1" x14ac:dyDescent="0.2"/>
    <row r="8198" s="1" customFormat="1" x14ac:dyDescent="0.2"/>
    <row r="8199" s="1" customFormat="1" x14ac:dyDescent="0.2"/>
    <row r="8200" s="1" customFormat="1" x14ac:dyDescent="0.2"/>
    <row r="8201" s="1" customFormat="1" x14ac:dyDescent="0.2"/>
    <row r="8202" s="1" customFormat="1" x14ac:dyDescent="0.2"/>
    <row r="8203" s="1" customFormat="1" x14ac:dyDescent="0.2"/>
    <row r="8204" s="1" customFormat="1" x14ac:dyDescent="0.2"/>
    <row r="8205" s="1" customFormat="1" x14ac:dyDescent="0.2"/>
    <row r="8206" s="1" customFormat="1" x14ac:dyDescent="0.2"/>
    <row r="8207" s="1" customFormat="1" x14ac:dyDescent="0.2"/>
    <row r="8208" s="1" customFormat="1" x14ac:dyDescent="0.2"/>
    <row r="8209" s="1" customFormat="1" x14ac:dyDescent="0.2"/>
    <row r="8210" s="1" customFormat="1" x14ac:dyDescent="0.2"/>
    <row r="8211" s="1" customFormat="1" x14ac:dyDescent="0.2"/>
    <row r="8212" s="1" customFormat="1" x14ac:dyDescent="0.2"/>
    <row r="8213" s="1" customFormat="1" x14ac:dyDescent="0.2"/>
    <row r="8214" s="1" customFormat="1" x14ac:dyDescent="0.2"/>
    <row r="8215" s="1" customFormat="1" x14ac:dyDescent="0.2"/>
    <row r="8216" s="1" customFormat="1" x14ac:dyDescent="0.2"/>
    <row r="8217" s="1" customFormat="1" x14ac:dyDescent="0.2"/>
    <row r="8218" s="1" customFormat="1" x14ac:dyDescent="0.2"/>
    <row r="8219" s="1" customFormat="1" x14ac:dyDescent="0.2"/>
    <row r="8220" s="1" customFormat="1" x14ac:dyDescent="0.2"/>
    <row r="8221" s="1" customFormat="1" x14ac:dyDescent="0.2"/>
    <row r="8222" s="1" customFormat="1" x14ac:dyDescent="0.2"/>
    <row r="8223" s="1" customFormat="1" x14ac:dyDescent="0.2"/>
    <row r="8224" s="1" customFormat="1" x14ac:dyDescent="0.2"/>
    <row r="8225" s="1" customFormat="1" x14ac:dyDescent="0.2"/>
    <row r="8226" s="1" customFormat="1" x14ac:dyDescent="0.2"/>
    <row r="8227" s="1" customFormat="1" x14ac:dyDescent="0.2"/>
    <row r="8228" s="1" customFormat="1" x14ac:dyDescent="0.2"/>
    <row r="8229" s="1" customFormat="1" x14ac:dyDescent="0.2"/>
    <row r="8230" s="1" customFormat="1" x14ac:dyDescent="0.2"/>
    <row r="8231" s="1" customFormat="1" x14ac:dyDescent="0.2"/>
    <row r="8232" s="1" customFormat="1" x14ac:dyDescent="0.2"/>
    <row r="8233" s="1" customFormat="1" x14ac:dyDescent="0.2"/>
    <row r="8234" s="1" customFormat="1" x14ac:dyDescent="0.2"/>
    <row r="8235" s="1" customFormat="1" x14ac:dyDescent="0.2"/>
    <row r="8236" s="1" customFormat="1" x14ac:dyDescent="0.2"/>
    <row r="8237" s="1" customFormat="1" x14ac:dyDescent="0.2"/>
    <row r="8238" s="1" customFormat="1" x14ac:dyDescent="0.2"/>
    <row r="8239" s="1" customFormat="1" x14ac:dyDescent="0.2"/>
    <row r="8240" s="1" customFormat="1" x14ac:dyDescent="0.2"/>
    <row r="8241" s="1" customFormat="1" x14ac:dyDescent="0.2"/>
    <row r="8242" s="1" customFormat="1" x14ac:dyDescent="0.2"/>
    <row r="8243" s="1" customFormat="1" x14ac:dyDescent="0.2"/>
    <row r="8244" s="1" customFormat="1" x14ac:dyDescent="0.2"/>
    <row r="8245" s="1" customFormat="1" x14ac:dyDescent="0.2"/>
    <row r="8246" s="1" customFormat="1" x14ac:dyDescent="0.2"/>
    <row r="8247" s="1" customFormat="1" x14ac:dyDescent="0.2"/>
    <row r="8248" s="1" customFormat="1" x14ac:dyDescent="0.2"/>
    <row r="8249" s="1" customFormat="1" x14ac:dyDescent="0.2"/>
    <row r="8250" s="1" customFormat="1" x14ac:dyDescent="0.2"/>
    <row r="8251" s="1" customFormat="1" x14ac:dyDescent="0.2"/>
    <row r="8252" s="1" customFormat="1" x14ac:dyDescent="0.2"/>
    <row r="8253" s="1" customFormat="1" x14ac:dyDescent="0.2"/>
    <row r="8254" s="1" customFormat="1" x14ac:dyDescent="0.2"/>
    <row r="8255" s="1" customFormat="1" x14ac:dyDescent="0.2"/>
    <row r="8256" s="1" customFormat="1" x14ac:dyDescent="0.2"/>
    <row r="8257" s="1" customFormat="1" x14ac:dyDescent="0.2"/>
    <row r="8258" s="1" customFormat="1" x14ac:dyDescent="0.2"/>
    <row r="8259" s="1" customFormat="1" x14ac:dyDescent="0.2"/>
    <row r="8260" s="1" customFormat="1" x14ac:dyDescent="0.2"/>
    <row r="8261" s="1" customFormat="1" x14ac:dyDescent="0.2"/>
    <row r="8262" s="1" customFormat="1" x14ac:dyDescent="0.2"/>
    <row r="8263" s="1" customFormat="1" x14ac:dyDescent="0.2"/>
    <row r="8264" s="1" customFormat="1" x14ac:dyDescent="0.2"/>
    <row r="8265" s="1" customFormat="1" x14ac:dyDescent="0.2"/>
    <row r="8266" s="1" customFormat="1" x14ac:dyDescent="0.2"/>
    <row r="8267" s="1" customFormat="1" x14ac:dyDescent="0.2"/>
    <row r="8268" s="1" customFormat="1" x14ac:dyDescent="0.2"/>
    <row r="8269" s="1" customFormat="1" x14ac:dyDescent="0.2"/>
    <row r="8270" s="1" customFormat="1" x14ac:dyDescent="0.2"/>
    <row r="8271" s="1" customFormat="1" x14ac:dyDescent="0.2"/>
    <row r="8272" s="1" customFormat="1" x14ac:dyDescent="0.2"/>
    <row r="8273" s="1" customFormat="1" x14ac:dyDescent="0.2"/>
    <row r="8274" s="1" customFormat="1" x14ac:dyDescent="0.2"/>
    <row r="8275" s="1" customFormat="1" x14ac:dyDescent="0.2"/>
    <row r="8276" s="1" customFormat="1" x14ac:dyDescent="0.2"/>
    <row r="8277" s="1" customFormat="1" x14ac:dyDescent="0.2"/>
    <row r="8278" s="1" customFormat="1" x14ac:dyDescent="0.2"/>
    <row r="8279" s="1" customFormat="1" x14ac:dyDescent="0.2"/>
    <row r="8280" s="1" customFormat="1" x14ac:dyDescent="0.2"/>
    <row r="8281" s="1" customFormat="1" x14ac:dyDescent="0.2"/>
    <row r="8282" s="1" customFormat="1" x14ac:dyDescent="0.2"/>
    <row r="8283" s="1" customFormat="1" x14ac:dyDescent="0.2"/>
    <row r="8284" s="1" customFormat="1" x14ac:dyDescent="0.2"/>
    <row r="8285" s="1" customFormat="1" x14ac:dyDescent="0.2"/>
    <row r="8286" s="1" customFormat="1" x14ac:dyDescent="0.2"/>
    <row r="8287" s="1" customFormat="1" x14ac:dyDescent="0.2"/>
    <row r="8288" s="1" customFormat="1" x14ac:dyDescent="0.2"/>
    <row r="8289" s="1" customFormat="1" x14ac:dyDescent="0.2"/>
    <row r="8290" s="1" customFormat="1" x14ac:dyDescent="0.2"/>
    <row r="8291" s="1" customFormat="1" x14ac:dyDescent="0.2"/>
    <row r="8292" s="1" customFormat="1" x14ac:dyDescent="0.2"/>
    <row r="8293" s="1" customFormat="1" x14ac:dyDescent="0.2"/>
    <row r="8294" s="1" customFormat="1" x14ac:dyDescent="0.2"/>
    <row r="8295" s="1" customFormat="1" x14ac:dyDescent="0.2"/>
    <row r="8296" s="1" customFormat="1" x14ac:dyDescent="0.2"/>
    <row r="8297" s="1" customFormat="1" x14ac:dyDescent="0.2"/>
    <row r="8298" s="1" customFormat="1" x14ac:dyDescent="0.2"/>
    <row r="8299" s="1" customFormat="1" x14ac:dyDescent="0.2"/>
    <row r="8300" s="1" customFormat="1" x14ac:dyDescent="0.2"/>
    <row r="8301" s="1" customFormat="1" x14ac:dyDescent="0.2"/>
    <row r="8302" s="1" customFormat="1" x14ac:dyDescent="0.2"/>
    <row r="8303" s="1" customFormat="1" x14ac:dyDescent="0.2"/>
    <row r="8304" s="1" customFormat="1" x14ac:dyDescent="0.2"/>
    <row r="8305" s="1" customFormat="1" x14ac:dyDescent="0.2"/>
    <row r="8306" s="1" customFormat="1" x14ac:dyDescent="0.2"/>
    <row r="8307" s="1" customFormat="1" x14ac:dyDescent="0.2"/>
    <row r="8308" s="1" customFormat="1" x14ac:dyDescent="0.2"/>
    <row r="8309" s="1" customFormat="1" x14ac:dyDescent="0.2"/>
    <row r="8310" s="1" customFormat="1" x14ac:dyDescent="0.2"/>
    <row r="8311" s="1" customFormat="1" x14ac:dyDescent="0.2"/>
    <row r="8312" s="1" customFormat="1" x14ac:dyDescent="0.2"/>
    <row r="8313" s="1" customFormat="1" x14ac:dyDescent="0.2"/>
    <row r="8314" s="1" customFormat="1" x14ac:dyDescent="0.2"/>
    <row r="8315" s="1" customFormat="1" x14ac:dyDescent="0.2"/>
    <row r="8316" s="1" customFormat="1" x14ac:dyDescent="0.2"/>
    <row r="8317" s="1" customFormat="1" x14ac:dyDescent="0.2"/>
    <row r="8318" s="1" customFormat="1" x14ac:dyDescent="0.2"/>
    <row r="8319" s="1" customFormat="1" x14ac:dyDescent="0.2"/>
    <row r="8320" s="1" customFormat="1" x14ac:dyDescent="0.2"/>
    <row r="8321" s="1" customFormat="1" x14ac:dyDescent="0.2"/>
    <row r="8322" s="1" customFormat="1" x14ac:dyDescent="0.2"/>
    <row r="8323" s="1" customFormat="1" x14ac:dyDescent="0.2"/>
    <row r="8324" s="1" customFormat="1" x14ac:dyDescent="0.2"/>
    <row r="8325" s="1" customFormat="1" x14ac:dyDescent="0.2"/>
    <row r="8326" s="1" customFormat="1" x14ac:dyDescent="0.2"/>
    <row r="8327" s="1" customFormat="1" x14ac:dyDescent="0.2"/>
    <row r="8328" s="1" customFormat="1" x14ac:dyDescent="0.2"/>
    <row r="8329" s="1" customFormat="1" x14ac:dyDescent="0.2"/>
    <row r="8330" s="1" customFormat="1" x14ac:dyDescent="0.2"/>
    <row r="8331" s="1" customFormat="1" x14ac:dyDescent="0.2"/>
    <row r="8332" s="1" customFormat="1" x14ac:dyDescent="0.2"/>
    <row r="8333" s="1" customFormat="1" x14ac:dyDescent="0.2"/>
    <row r="8334" s="1" customFormat="1" x14ac:dyDescent="0.2"/>
    <row r="8335" s="1" customFormat="1" x14ac:dyDescent="0.2"/>
    <row r="8336" s="1" customFormat="1" x14ac:dyDescent="0.2"/>
    <row r="8337" s="1" customFormat="1" x14ac:dyDescent="0.2"/>
    <row r="8338" s="1" customFormat="1" x14ac:dyDescent="0.2"/>
    <row r="8339" s="1" customFormat="1" x14ac:dyDescent="0.2"/>
    <row r="8340" s="1" customFormat="1" x14ac:dyDescent="0.2"/>
    <row r="8341" s="1" customFormat="1" x14ac:dyDescent="0.2"/>
    <row r="8342" s="1" customFormat="1" x14ac:dyDescent="0.2"/>
    <row r="8343" s="1" customFormat="1" x14ac:dyDescent="0.2"/>
    <row r="8344" s="1" customFormat="1" x14ac:dyDescent="0.2"/>
    <row r="8345" s="1" customFormat="1" x14ac:dyDescent="0.2"/>
    <row r="8346" s="1" customFormat="1" x14ac:dyDescent="0.2"/>
    <row r="8347" s="1" customFormat="1" x14ac:dyDescent="0.2"/>
    <row r="8348" s="1" customFormat="1" x14ac:dyDescent="0.2"/>
    <row r="8349" s="1" customFormat="1" x14ac:dyDescent="0.2"/>
    <row r="8350" s="1" customFormat="1" x14ac:dyDescent="0.2"/>
    <row r="8351" s="1" customFormat="1" x14ac:dyDescent="0.2"/>
    <row r="8352" s="1" customFormat="1" x14ac:dyDescent="0.2"/>
    <row r="8353" s="1" customFormat="1" x14ac:dyDescent="0.2"/>
    <row r="8354" s="1" customFormat="1" x14ac:dyDescent="0.2"/>
    <row r="8355" s="1" customFormat="1" x14ac:dyDescent="0.2"/>
    <row r="8356" s="1" customFormat="1" x14ac:dyDescent="0.2"/>
    <row r="8357" s="1" customFormat="1" x14ac:dyDescent="0.2"/>
    <row r="8358" s="1" customFormat="1" x14ac:dyDescent="0.2"/>
    <row r="8359" s="1" customFormat="1" x14ac:dyDescent="0.2"/>
    <row r="8360" s="1" customFormat="1" x14ac:dyDescent="0.2"/>
    <row r="8361" s="1" customFormat="1" x14ac:dyDescent="0.2"/>
    <row r="8362" s="1" customFormat="1" x14ac:dyDescent="0.2"/>
    <row r="8363" s="1" customFormat="1" x14ac:dyDescent="0.2"/>
    <row r="8364" s="1" customFormat="1" x14ac:dyDescent="0.2"/>
    <row r="8365" s="1" customFormat="1" x14ac:dyDescent="0.2"/>
    <row r="8366" s="1" customFormat="1" x14ac:dyDescent="0.2"/>
    <row r="8367" s="1" customFormat="1" x14ac:dyDescent="0.2"/>
    <row r="8368" s="1" customFormat="1" x14ac:dyDescent="0.2"/>
    <row r="8369" s="1" customFormat="1" x14ac:dyDescent="0.2"/>
    <row r="8370" s="1" customFormat="1" x14ac:dyDescent="0.2"/>
    <row r="8371" s="1" customFormat="1" x14ac:dyDescent="0.2"/>
    <row r="8372" s="1" customFormat="1" x14ac:dyDescent="0.2"/>
    <row r="8373" s="1" customFormat="1" x14ac:dyDescent="0.2"/>
    <row r="8374" s="1" customFormat="1" x14ac:dyDescent="0.2"/>
    <row r="8375" s="1" customFormat="1" x14ac:dyDescent="0.2"/>
    <row r="8376" s="1" customFormat="1" x14ac:dyDescent="0.2"/>
    <row r="8377" s="1" customFormat="1" x14ac:dyDescent="0.2"/>
    <row r="8378" s="1" customFormat="1" x14ac:dyDescent="0.2"/>
    <row r="8379" s="1" customFormat="1" x14ac:dyDescent="0.2"/>
    <row r="8380" s="1" customFormat="1" x14ac:dyDescent="0.2"/>
    <row r="8381" s="1" customFormat="1" x14ac:dyDescent="0.2"/>
    <row r="8382" s="1" customFormat="1" x14ac:dyDescent="0.2"/>
    <row r="8383" s="1" customFormat="1" x14ac:dyDescent="0.2"/>
    <row r="8384" s="1" customFormat="1" x14ac:dyDescent="0.2"/>
    <row r="8385" s="1" customFormat="1" x14ac:dyDescent="0.2"/>
    <row r="8386" s="1" customFormat="1" x14ac:dyDescent="0.2"/>
    <row r="8387" s="1" customFormat="1" x14ac:dyDescent="0.2"/>
    <row r="8388" s="1" customFormat="1" x14ac:dyDescent="0.2"/>
    <row r="8389" s="1" customFormat="1" x14ac:dyDescent="0.2"/>
    <row r="8390" s="1" customFormat="1" x14ac:dyDescent="0.2"/>
    <row r="8391" s="1" customFormat="1" x14ac:dyDescent="0.2"/>
    <row r="8392" s="1" customFormat="1" x14ac:dyDescent="0.2"/>
    <row r="8393" s="1" customFormat="1" x14ac:dyDescent="0.2"/>
    <row r="8394" s="1" customFormat="1" x14ac:dyDescent="0.2"/>
    <row r="8395" s="1" customFormat="1" x14ac:dyDescent="0.2"/>
    <row r="8396" s="1" customFormat="1" x14ac:dyDescent="0.2"/>
    <row r="8397" s="1" customFormat="1" x14ac:dyDescent="0.2"/>
    <row r="8398" s="1" customFormat="1" x14ac:dyDescent="0.2"/>
    <row r="8399" s="1" customFormat="1" x14ac:dyDescent="0.2"/>
    <row r="8400" s="1" customFormat="1" x14ac:dyDescent="0.2"/>
    <row r="8401" s="1" customFormat="1" x14ac:dyDescent="0.2"/>
    <row r="8402" s="1" customFormat="1" x14ac:dyDescent="0.2"/>
    <row r="8403" s="1" customFormat="1" x14ac:dyDescent="0.2"/>
    <row r="8404" s="1" customFormat="1" x14ac:dyDescent="0.2"/>
    <row r="8405" s="1" customFormat="1" x14ac:dyDescent="0.2"/>
    <row r="8406" s="1" customFormat="1" x14ac:dyDescent="0.2"/>
    <row r="8407" s="1" customFormat="1" x14ac:dyDescent="0.2"/>
    <row r="8408" s="1" customFormat="1" x14ac:dyDescent="0.2"/>
    <row r="8409" s="1" customFormat="1" x14ac:dyDescent="0.2"/>
    <row r="8410" s="1" customFormat="1" x14ac:dyDescent="0.2"/>
    <row r="8411" s="1" customFormat="1" x14ac:dyDescent="0.2"/>
    <row r="8412" s="1" customFormat="1" x14ac:dyDescent="0.2"/>
    <row r="8413" s="1" customFormat="1" x14ac:dyDescent="0.2"/>
    <row r="8414" s="1" customFormat="1" x14ac:dyDescent="0.2"/>
    <row r="8415" s="1" customFormat="1" x14ac:dyDescent="0.2"/>
    <row r="8416" s="1" customFormat="1" x14ac:dyDescent="0.2"/>
    <row r="8417" s="1" customFormat="1" x14ac:dyDescent="0.2"/>
    <row r="8418" s="1" customFormat="1" x14ac:dyDescent="0.2"/>
    <row r="8419" s="1" customFormat="1" x14ac:dyDescent="0.2"/>
    <row r="8420" s="1" customFormat="1" x14ac:dyDescent="0.2"/>
    <row r="8421" s="1" customFormat="1" x14ac:dyDescent="0.2"/>
    <row r="8422" s="1" customFormat="1" x14ac:dyDescent="0.2"/>
    <row r="8423" s="1" customFormat="1" x14ac:dyDescent="0.2"/>
    <row r="8424" s="1" customFormat="1" x14ac:dyDescent="0.2"/>
    <row r="8425" s="1" customFormat="1" x14ac:dyDescent="0.2"/>
    <row r="8426" s="1" customFormat="1" x14ac:dyDescent="0.2"/>
    <row r="8427" s="1" customFormat="1" x14ac:dyDescent="0.2"/>
    <row r="8428" s="1" customFormat="1" x14ac:dyDescent="0.2"/>
    <row r="8429" s="1" customFormat="1" x14ac:dyDescent="0.2"/>
    <row r="8430" s="1" customFormat="1" x14ac:dyDescent="0.2"/>
    <row r="8431" s="1" customFormat="1" x14ac:dyDescent="0.2"/>
    <row r="8432" s="1" customFormat="1" x14ac:dyDescent="0.2"/>
    <row r="8433" s="1" customFormat="1" x14ac:dyDescent="0.2"/>
    <row r="8434" s="1" customFormat="1" x14ac:dyDescent="0.2"/>
    <row r="8435" s="1" customFormat="1" x14ac:dyDescent="0.2"/>
    <row r="8436" s="1" customFormat="1" x14ac:dyDescent="0.2"/>
    <row r="8437" s="1" customFormat="1" x14ac:dyDescent="0.2"/>
    <row r="8438" s="1" customFormat="1" x14ac:dyDescent="0.2"/>
    <row r="8439" s="1" customFormat="1" x14ac:dyDescent="0.2"/>
    <row r="8440" s="1" customFormat="1" x14ac:dyDescent="0.2"/>
    <row r="8441" s="1" customFormat="1" x14ac:dyDescent="0.2"/>
    <row r="8442" s="1" customFormat="1" x14ac:dyDescent="0.2"/>
    <row r="8443" s="1" customFormat="1" x14ac:dyDescent="0.2"/>
    <row r="8444" s="1" customFormat="1" x14ac:dyDescent="0.2"/>
    <row r="8445" s="1" customFormat="1" x14ac:dyDescent="0.2"/>
    <row r="8446" s="1" customFormat="1" x14ac:dyDescent="0.2"/>
    <row r="8447" s="1" customFormat="1" x14ac:dyDescent="0.2"/>
    <row r="8448" s="1" customFormat="1" x14ac:dyDescent="0.2"/>
    <row r="8449" s="1" customFormat="1" x14ac:dyDescent="0.2"/>
    <row r="8450" s="1" customFormat="1" x14ac:dyDescent="0.2"/>
    <row r="8451" s="1" customFormat="1" x14ac:dyDescent="0.2"/>
    <row r="8452" s="1" customFormat="1" x14ac:dyDescent="0.2"/>
    <row r="8453" s="1" customFormat="1" x14ac:dyDescent="0.2"/>
    <row r="8454" s="1" customFormat="1" x14ac:dyDescent="0.2"/>
    <row r="8455" s="1" customFormat="1" x14ac:dyDescent="0.2"/>
    <row r="8456" s="1" customFormat="1" x14ac:dyDescent="0.2"/>
    <row r="8457" s="1" customFormat="1" x14ac:dyDescent="0.2"/>
    <row r="8458" s="1" customFormat="1" x14ac:dyDescent="0.2"/>
    <row r="8459" s="1" customFormat="1" x14ac:dyDescent="0.2"/>
    <row r="8460" s="1" customFormat="1" x14ac:dyDescent="0.2"/>
    <row r="8461" s="1" customFormat="1" x14ac:dyDescent="0.2"/>
    <row r="8462" s="1" customFormat="1" x14ac:dyDescent="0.2"/>
    <row r="8463" s="1" customFormat="1" x14ac:dyDescent="0.2"/>
    <row r="8464" s="1" customFormat="1" x14ac:dyDescent="0.2"/>
    <row r="8465" s="1" customFormat="1" x14ac:dyDescent="0.2"/>
    <row r="8466" s="1" customFormat="1" x14ac:dyDescent="0.2"/>
    <row r="8467" s="1" customFormat="1" x14ac:dyDescent="0.2"/>
    <row r="8468" s="1" customFormat="1" x14ac:dyDescent="0.2"/>
    <row r="8469" s="1" customFormat="1" x14ac:dyDescent="0.2"/>
    <row r="8470" s="1" customFormat="1" x14ac:dyDescent="0.2"/>
    <row r="8471" s="1" customFormat="1" x14ac:dyDescent="0.2"/>
    <row r="8472" s="1" customFormat="1" x14ac:dyDescent="0.2"/>
    <row r="8473" s="1" customFormat="1" x14ac:dyDescent="0.2"/>
    <row r="8474" s="1" customFormat="1" x14ac:dyDescent="0.2"/>
    <row r="8475" s="1" customFormat="1" x14ac:dyDescent="0.2"/>
    <row r="8476" s="1" customFormat="1" x14ac:dyDescent="0.2"/>
    <row r="8477" s="1" customFormat="1" x14ac:dyDescent="0.2"/>
    <row r="8478" s="1" customFormat="1" x14ac:dyDescent="0.2"/>
    <row r="8479" s="1" customFormat="1" x14ac:dyDescent="0.2"/>
    <row r="8480" s="1" customFormat="1" x14ac:dyDescent="0.2"/>
    <row r="8481" s="1" customFormat="1" x14ac:dyDescent="0.2"/>
    <row r="8482" s="1" customFormat="1" x14ac:dyDescent="0.2"/>
    <row r="8483" s="1" customFormat="1" x14ac:dyDescent="0.2"/>
    <row r="8484" s="1" customFormat="1" x14ac:dyDescent="0.2"/>
    <row r="8485" s="1" customFormat="1" x14ac:dyDescent="0.2"/>
    <row r="8486" s="1" customFormat="1" x14ac:dyDescent="0.2"/>
    <row r="8487" s="1" customFormat="1" x14ac:dyDescent="0.2"/>
    <row r="8488" s="1" customFormat="1" x14ac:dyDescent="0.2"/>
    <row r="8489" s="1" customFormat="1" x14ac:dyDescent="0.2"/>
    <row r="8490" s="1" customFormat="1" x14ac:dyDescent="0.2"/>
    <row r="8491" s="1" customFormat="1" x14ac:dyDescent="0.2"/>
    <row r="8492" s="1" customFormat="1" x14ac:dyDescent="0.2"/>
    <row r="8493" s="1" customFormat="1" x14ac:dyDescent="0.2"/>
    <row r="8494" s="1" customFormat="1" x14ac:dyDescent="0.2"/>
    <row r="8495" s="1" customFormat="1" x14ac:dyDescent="0.2"/>
    <row r="8496" s="1" customFormat="1" x14ac:dyDescent="0.2"/>
    <row r="8497" s="1" customFormat="1" x14ac:dyDescent="0.2"/>
    <row r="8498" s="1" customFormat="1" x14ac:dyDescent="0.2"/>
    <row r="8499" s="1" customFormat="1" x14ac:dyDescent="0.2"/>
    <row r="8500" s="1" customFormat="1" x14ac:dyDescent="0.2"/>
    <row r="8501" s="1" customFormat="1" x14ac:dyDescent="0.2"/>
    <row r="8502" s="1" customFormat="1" x14ac:dyDescent="0.2"/>
    <row r="8503" s="1" customFormat="1" x14ac:dyDescent="0.2"/>
    <row r="8504" s="1" customFormat="1" x14ac:dyDescent="0.2"/>
    <row r="8505" s="1" customFormat="1" x14ac:dyDescent="0.2"/>
    <row r="8506" s="1" customFormat="1" x14ac:dyDescent="0.2"/>
    <row r="8507" s="1" customFormat="1" x14ac:dyDescent="0.2"/>
    <row r="8508" s="1" customFormat="1" x14ac:dyDescent="0.2"/>
    <row r="8509" s="1" customFormat="1" x14ac:dyDescent="0.2"/>
    <row r="8510" s="1" customFormat="1" x14ac:dyDescent="0.2"/>
    <row r="8511" s="1" customFormat="1" x14ac:dyDescent="0.2"/>
    <row r="8512" s="1" customFormat="1" x14ac:dyDescent="0.2"/>
    <row r="8513" s="1" customFormat="1" x14ac:dyDescent="0.2"/>
    <row r="8514" s="1" customFormat="1" x14ac:dyDescent="0.2"/>
    <row r="8515" s="1" customFormat="1" x14ac:dyDescent="0.2"/>
    <row r="8516" s="1" customFormat="1" x14ac:dyDescent="0.2"/>
    <row r="8517" s="1" customFormat="1" x14ac:dyDescent="0.2"/>
    <row r="8518" s="1" customFormat="1" x14ac:dyDescent="0.2"/>
    <row r="8519" s="1" customFormat="1" x14ac:dyDescent="0.2"/>
    <row r="8520" s="1" customFormat="1" x14ac:dyDescent="0.2"/>
    <row r="8521" s="1" customFormat="1" x14ac:dyDescent="0.2"/>
    <row r="8522" s="1" customFormat="1" x14ac:dyDescent="0.2"/>
    <row r="8523" s="1" customFormat="1" x14ac:dyDescent="0.2"/>
    <row r="8524" s="1" customFormat="1" x14ac:dyDescent="0.2"/>
    <row r="8525" s="1" customFormat="1" x14ac:dyDescent="0.2"/>
    <row r="8526" s="1" customFormat="1" x14ac:dyDescent="0.2"/>
    <row r="8527" s="1" customFormat="1" x14ac:dyDescent="0.2"/>
    <row r="8528" s="1" customFormat="1" x14ac:dyDescent="0.2"/>
    <row r="8529" s="1" customFormat="1" x14ac:dyDescent="0.2"/>
    <row r="8530" s="1" customFormat="1" x14ac:dyDescent="0.2"/>
    <row r="8531" s="1" customFormat="1" x14ac:dyDescent="0.2"/>
    <row r="8532" s="1" customFormat="1" x14ac:dyDescent="0.2"/>
    <row r="8533" s="1" customFormat="1" x14ac:dyDescent="0.2"/>
    <row r="8534" s="1" customFormat="1" x14ac:dyDescent="0.2"/>
    <row r="8535" s="1" customFormat="1" x14ac:dyDescent="0.2"/>
    <row r="8536" s="1" customFormat="1" x14ac:dyDescent="0.2"/>
    <row r="8537" s="1" customFormat="1" x14ac:dyDescent="0.2"/>
    <row r="8538" s="1" customFormat="1" x14ac:dyDescent="0.2"/>
    <row r="8539" s="1" customFormat="1" x14ac:dyDescent="0.2"/>
    <row r="8540" s="1" customFormat="1" x14ac:dyDescent="0.2"/>
    <row r="8541" s="1" customFormat="1" x14ac:dyDescent="0.2"/>
    <row r="8542" s="1" customFormat="1" x14ac:dyDescent="0.2"/>
    <row r="8543" s="1" customFormat="1" x14ac:dyDescent="0.2"/>
    <row r="8544" s="1" customFormat="1" x14ac:dyDescent="0.2"/>
    <row r="8545" s="1" customFormat="1" x14ac:dyDescent="0.2"/>
    <row r="8546" s="1" customFormat="1" x14ac:dyDescent="0.2"/>
    <row r="8547" s="1" customFormat="1" x14ac:dyDescent="0.2"/>
    <row r="8548" s="1" customFormat="1" x14ac:dyDescent="0.2"/>
    <row r="8549" s="1" customFormat="1" x14ac:dyDescent="0.2"/>
    <row r="8550" s="1" customFormat="1" x14ac:dyDescent="0.2"/>
    <row r="8551" s="1" customFormat="1" x14ac:dyDescent="0.2"/>
    <row r="8552" s="1" customFormat="1" x14ac:dyDescent="0.2"/>
    <row r="8553" s="1" customFormat="1" x14ac:dyDescent="0.2"/>
    <row r="8554" s="1" customFormat="1" x14ac:dyDescent="0.2"/>
    <row r="8555" s="1" customFormat="1" x14ac:dyDescent="0.2"/>
    <row r="8556" s="1" customFormat="1" x14ac:dyDescent="0.2"/>
    <row r="8557" s="1" customFormat="1" x14ac:dyDescent="0.2"/>
    <row r="8558" s="1" customFormat="1" x14ac:dyDescent="0.2"/>
    <row r="8559" s="1" customFormat="1" x14ac:dyDescent="0.2"/>
    <row r="8560" s="1" customFormat="1" x14ac:dyDescent="0.2"/>
    <row r="8561" s="1" customFormat="1" x14ac:dyDescent="0.2"/>
    <row r="8562" s="1" customFormat="1" x14ac:dyDescent="0.2"/>
    <row r="8563" s="1" customFormat="1" x14ac:dyDescent="0.2"/>
    <row r="8564" s="1" customFormat="1" x14ac:dyDescent="0.2"/>
    <row r="8565" s="1" customFormat="1" x14ac:dyDescent="0.2"/>
    <row r="8566" s="1" customFormat="1" x14ac:dyDescent="0.2"/>
    <row r="8567" s="1" customFormat="1" x14ac:dyDescent="0.2"/>
    <row r="8568" s="1" customFormat="1" x14ac:dyDescent="0.2"/>
    <row r="8569" s="1" customFormat="1" x14ac:dyDescent="0.2"/>
    <row r="8570" s="1" customFormat="1" x14ac:dyDescent="0.2"/>
    <row r="8571" s="1" customFormat="1" x14ac:dyDescent="0.2"/>
    <row r="8572" s="1" customFormat="1" x14ac:dyDescent="0.2"/>
    <row r="8573" s="1" customFormat="1" x14ac:dyDescent="0.2"/>
    <row r="8574" s="1" customFormat="1" x14ac:dyDescent="0.2"/>
    <row r="8575" s="1" customFormat="1" x14ac:dyDescent="0.2"/>
    <row r="8576" s="1" customFormat="1" x14ac:dyDescent="0.2"/>
    <row r="8577" s="1" customFormat="1" x14ac:dyDescent="0.2"/>
    <row r="8578" s="1" customFormat="1" x14ac:dyDescent="0.2"/>
    <row r="8579" s="1" customFormat="1" x14ac:dyDescent="0.2"/>
    <row r="8580" s="1" customFormat="1" x14ac:dyDescent="0.2"/>
    <row r="8581" s="1" customFormat="1" x14ac:dyDescent="0.2"/>
    <row r="8582" s="1" customFormat="1" x14ac:dyDescent="0.2"/>
    <row r="8583" s="1" customFormat="1" x14ac:dyDescent="0.2"/>
    <row r="8584" s="1" customFormat="1" x14ac:dyDescent="0.2"/>
    <row r="8585" s="1" customFormat="1" x14ac:dyDescent="0.2"/>
    <row r="8586" s="1" customFormat="1" x14ac:dyDescent="0.2"/>
    <row r="8587" s="1" customFormat="1" x14ac:dyDescent="0.2"/>
    <row r="8588" s="1" customFormat="1" x14ac:dyDescent="0.2"/>
    <row r="8589" s="1" customFormat="1" x14ac:dyDescent="0.2"/>
    <row r="8590" s="1" customFormat="1" x14ac:dyDescent="0.2"/>
    <row r="8591" s="1" customFormat="1" x14ac:dyDescent="0.2"/>
    <row r="8592" s="1" customFormat="1" x14ac:dyDescent="0.2"/>
    <row r="8593" s="1" customFormat="1" x14ac:dyDescent="0.2"/>
    <row r="8594" s="1" customFormat="1" x14ac:dyDescent="0.2"/>
    <row r="8595" s="1" customFormat="1" x14ac:dyDescent="0.2"/>
    <row r="8596" s="1" customFormat="1" x14ac:dyDescent="0.2"/>
    <row r="8597" s="1" customFormat="1" x14ac:dyDescent="0.2"/>
    <row r="8598" s="1" customFormat="1" x14ac:dyDescent="0.2"/>
    <row r="8599" s="1" customFormat="1" x14ac:dyDescent="0.2"/>
    <row r="8600" s="1" customFormat="1" x14ac:dyDescent="0.2"/>
    <row r="8601" s="1" customFormat="1" x14ac:dyDescent="0.2"/>
    <row r="8602" s="1" customFormat="1" x14ac:dyDescent="0.2"/>
    <row r="8603" s="1" customFormat="1" x14ac:dyDescent="0.2"/>
    <row r="8604" s="1" customFormat="1" x14ac:dyDescent="0.2"/>
    <row r="8605" s="1" customFormat="1" x14ac:dyDescent="0.2"/>
    <row r="8606" s="1" customFormat="1" x14ac:dyDescent="0.2"/>
    <row r="8607" s="1" customFormat="1" x14ac:dyDescent="0.2"/>
    <row r="8608" s="1" customFormat="1" x14ac:dyDescent="0.2"/>
    <row r="8609" s="1" customFormat="1" x14ac:dyDescent="0.2"/>
    <row r="8610" s="1" customFormat="1" x14ac:dyDescent="0.2"/>
    <row r="8611" s="1" customFormat="1" x14ac:dyDescent="0.2"/>
    <row r="8612" s="1" customFormat="1" x14ac:dyDescent="0.2"/>
    <row r="8613" s="1" customFormat="1" x14ac:dyDescent="0.2"/>
    <row r="8614" s="1" customFormat="1" x14ac:dyDescent="0.2"/>
    <row r="8615" s="1" customFormat="1" x14ac:dyDescent="0.2"/>
    <row r="8616" s="1" customFormat="1" x14ac:dyDescent="0.2"/>
    <row r="8617" s="1" customFormat="1" x14ac:dyDescent="0.2"/>
    <row r="8618" s="1" customFormat="1" x14ac:dyDescent="0.2"/>
    <row r="8619" s="1" customFormat="1" x14ac:dyDescent="0.2"/>
    <row r="8620" s="1" customFormat="1" x14ac:dyDescent="0.2"/>
    <row r="8621" s="1" customFormat="1" x14ac:dyDescent="0.2"/>
    <row r="8622" s="1" customFormat="1" x14ac:dyDescent="0.2"/>
    <row r="8623" s="1" customFormat="1" x14ac:dyDescent="0.2"/>
    <row r="8624" s="1" customFormat="1" x14ac:dyDescent="0.2"/>
    <row r="8625" s="1" customFormat="1" x14ac:dyDescent="0.2"/>
    <row r="8626" s="1" customFormat="1" x14ac:dyDescent="0.2"/>
    <row r="8627" s="1" customFormat="1" x14ac:dyDescent="0.2"/>
    <row r="8628" s="1" customFormat="1" x14ac:dyDescent="0.2"/>
    <row r="8629" s="1" customFormat="1" x14ac:dyDescent="0.2"/>
    <row r="8630" s="1" customFormat="1" x14ac:dyDescent="0.2"/>
    <row r="8631" s="1" customFormat="1" x14ac:dyDescent="0.2"/>
    <row r="8632" s="1" customFormat="1" x14ac:dyDescent="0.2"/>
    <row r="8633" s="1" customFormat="1" x14ac:dyDescent="0.2"/>
    <row r="8634" s="1" customFormat="1" x14ac:dyDescent="0.2"/>
    <row r="8635" s="1" customFormat="1" x14ac:dyDescent="0.2"/>
    <row r="8636" s="1" customFormat="1" x14ac:dyDescent="0.2"/>
    <row r="8637" s="1" customFormat="1" x14ac:dyDescent="0.2"/>
    <row r="8638" s="1" customFormat="1" x14ac:dyDescent="0.2"/>
    <row r="8639" s="1" customFormat="1" x14ac:dyDescent="0.2"/>
    <row r="8640" s="1" customFormat="1" x14ac:dyDescent="0.2"/>
    <row r="8641" s="1" customFormat="1" x14ac:dyDescent="0.2"/>
    <row r="8642" s="1" customFormat="1" x14ac:dyDescent="0.2"/>
    <row r="8643" s="1" customFormat="1" x14ac:dyDescent="0.2"/>
    <row r="8644" s="1" customFormat="1" x14ac:dyDescent="0.2"/>
    <row r="8645" s="1" customFormat="1" x14ac:dyDescent="0.2"/>
    <row r="8646" s="1" customFormat="1" x14ac:dyDescent="0.2"/>
    <row r="8647" s="1" customFormat="1" x14ac:dyDescent="0.2"/>
    <row r="8648" s="1" customFormat="1" x14ac:dyDescent="0.2"/>
    <row r="8649" s="1" customFormat="1" x14ac:dyDescent="0.2"/>
    <row r="8650" s="1" customFormat="1" x14ac:dyDescent="0.2"/>
    <row r="8651" s="1" customFormat="1" x14ac:dyDescent="0.2"/>
    <row r="8652" s="1" customFormat="1" x14ac:dyDescent="0.2"/>
    <row r="8653" s="1" customFormat="1" x14ac:dyDescent="0.2"/>
    <row r="8654" s="1" customFormat="1" x14ac:dyDescent="0.2"/>
    <row r="8655" s="1" customFormat="1" x14ac:dyDescent="0.2"/>
    <row r="8656" s="1" customFormat="1" x14ac:dyDescent="0.2"/>
    <row r="8657" s="1" customFormat="1" x14ac:dyDescent="0.2"/>
    <row r="8658" s="1" customFormat="1" x14ac:dyDescent="0.2"/>
    <row r="8659" s="1" customFormat="1" x14ac:dyDescent="0.2"/>
    <row r="8660" s="1" customFormat="1" x14ac:dyDescent="0.2"/>
    <row r="8661" s="1" customFormat="1" x14ac:dyDescent="0.2"/>
    <row r="8662" s="1" customFormat="1" x14ac:dyDescent="0.2"/>
    <row r="8663" s="1" customFormat="1" x14ac:dyDescent="0.2"/>
    <row r="8664" s="1" customFormat="1" x14ac:dyDescent="0.2"/>
    <row r="8665" s="1" customFormat="1" x14ac:dyDescent="0.2"/>
    <row r="8666" s="1" customFormat="1" x14ac:dyDescent="0.2"/>
    <row r="8667" s="1" customFormat="1" x14ac:dyDescent="0.2"/>
    <row r="8668" s="1" customFormat="1" x14ac:dyDescent="0.2"/>
    <row r="8669" s="1" customFormat="1" x14ac:dyDescent="0.2"/>
    <row r="8670" s="1" customFormat="1" x14ac:dyDescent="0.2"/>
    <row r="8671" s="1" customFormat="1" x14ac:dyDescent="0.2"/>
    <row r="8672" s="1" customFormat="1" x14ac:dyDescent="0.2"/>
    <row r="8673" s="1" customFormat="1" x14ac:dyDescent="0.2"/>
    <row r="8674" s="1" customFormat="1" x14ac:dyDescent="0.2"/>
    <row r="8675" s="1" customFormat="1" x14ac:dyDescent="0.2"/>
    <row r="8676" s="1" customFormat="1" x14ac:dyDescent="0.2"/>
    <row r="8677" s="1" customFormat="1" x14ac:dyDescent="0.2"/>
    <row r="8678" s="1" customFormat="1" x14ac:dyDescent="0.2"/>
    <row r="8679" s="1" customFormat="1" x14ac:dyDescent="0.2"/>
    <row r="8680" s="1" customFormat="1" x14ac:dyDescent="0.2"/>
    <row r="8681" s="1" customFormat="1" x14ac:dyDescent="0.2"/>
    <row r="8682" s="1" customFormat="1" x14ac:dyDescent="0.2"/>
    <row r="8683" s="1" customFormat="1" x14ac:dyDescent="0.2"/>
    <row r="8684" s="1" customFormat="1" x14ac:dyDescent="0.2"/>
    <row r="8685" s="1" customFormat="1" x14ac:dyDescent="0.2"/>
    <row r="8686" s="1" customFormat="1" x14ac:dyDescent="0.2"/>
    <row r="8687" s="1" customFormat="1" x14ac:dyDescent="0.2"/>
    <row r="8688" s="1" customFormat="1" x14ac:dyDescent="0.2"/>
    <row r="8689" s="1" customFormat="1" x14ac:dyDescent="0.2"/>
    <row r="8690" s="1" customFormat="1" x14ac:dyDescent="0.2"/>
    <row r="8691" s="1" customFormat="1" x14ac:dyDescent="0.2"/>
    <row r="8692" s="1" customFormat="1" x14ac:dyDescent="0.2"/>
    <row r="8693" s="1" customFormat="1" x14ac:dyDescent="0.2"/>
    <row r="8694" s="1" customFormat="1" x14ac:dyDescent="0.2"/>
    <row r="8695" s="1" customFormat="1" x14ac:dyDescent="0.2"/>
    <row r="8696" s="1" customFormat="1" x14ac:dyDescent="0.2"/>
    <row r="8697" s="1" customFormat="1" x14ac:dyDescent="0.2"/>
    <row r="8698" s="1" customFormat="1" x14ac:dyDescent="0.2"/>
    <row r="8699" s="1" customFormat="1" x14ac:dyDescent="0.2"/>
    <row r="8700" s="1" customFormat="1" x14ac:dyDescent="0.2"/>
    <row r="8701" s="1" customFormat="1" x14ac:dyDescent="0.2"/>
    <row r="8702" s="1" customFormat="1" x14ac:dyDescent="0.2"/>
    <row r="8703" s="1" customFormat="1" x14ac:dyDescent="0.2"/>
    <row r="8704" s="1" customFormat="1" x14ac:dyDescent="0.2"/>
    <row r="8705" s="1" customFormat="1" x14ac:dyDescent="0.2"/>
    <row r="8706" s="1" customFormat="1" x14ac:dyDescent="0.2"/>
    <row r="8707" s="1" customFormat="1" x14ac:dyDescent="0.2"/>
    <row r="8708" s="1" customFormat="1" x14ac:dyDescent="0.2"/>
    <row r="8709" s="1" customFormat="1" x14ac:dyDescent="0.2"/>
    <row r="8710" s="1" customFormat="1" x14ac:dyDescent="0.2"/>
    <row r="8711" s="1" customFormat="1" x14ac:dyDescent="0.2"/>
    <row r="8712" s="1" customFormat="1" x14ac:dyDescent="0.2"/>
    <row r="8713" s="1" customFormat="1" x14ac:dyDescent="0.2"/>
    <row r="8714" s="1" customFormat="1" x14ac:dyDescent="0.2"/>
    <row r="8715" s="1" customFormat="1" x14ac:dyDescent="0.2"/>
    <row r="8716" s="1" customFormat="1" x14ac:dyDescent="0.2"/>
    <row r="8717" s="1" customFormat="1" x14ac:dyDescent="0.2"/>
    <row r="8718" s="1" customFormat="1" x14ac:dyDescent="0.2"/>
    <row r="8719" s="1" customFormat="1" x14ac:dyDescent="0.2"/>
    <row r="8720" s="1" customFormat="1" x14ac:dyDescent="0.2"/>
    <row r="8721" s="1" customFormat="1" x14ac:dyDescent="0.2"/>
    <row r="8722" s="1" customFormat="1" x14ac:dyDescent="0.2"/>
    <row r="8723" s="1" customFormat="1" x14ac:dyDescent="0.2"/>
    <row r="8724" s="1" customFormat="1" x14ac:dyDescent="0.2"/>
    <row r="8725" s="1" customFormat="1" x14ac:dyDescent="0.2"/>
    <row r="8726" s="1" customFormat="1" x14ac:dyDescent="0.2"/>
    <row r="8727" s="1" customFormat="1" x14ac:dyDescent="0.2"/>
    <row r="8728" s="1" customFormat="1" x14ac:dyDescent="0.2"/>
    <row r="8729" s="1" customFormat="1" x14ac:dyDescent="0.2"/>
    <row r="8730" s="1" customFormat="1" x14ac:dyDescent="0.2"/>
    <row r="8731" s="1" customFormat="1" x14ac:dyDescent="0.2"/>
    <row r="8732" s="1" customFormat="1" x14ac:dyDescent="0.2"/>
    <row r="8733" s="1" customFormat="1" x14ac:dyDescent="0.2"/>
    <row r="8734" s="1" customFormat="1" x14ac:dyDescent="0.2"/>
    <row r="8735" s="1" customFormat="1" x14ac:dyDescent="0.2"/>
    <row r="8736" s="1" customFormat="1" x14ac:dyDescent="0.2"/>
    <row r="8737" s="1" customFormat="1" x14ac:dyDescent="0.2"/>
    <row r="8738" s="1" customFormat="1" x14ac:dyDescent="0.2"/>
    <row r="8739" s="1" customFormat="1" x14ac:dyDescent="0.2"/>
    <row r="8740" s="1" customFormat="1" x14ac:dyDescent="0.2"/>
    <row r="8741" s="1" customFormat="1" x14ac:dyDescent="0.2"/>
    <row r="8742" s="1" customFormat="1" x14ac:dyDescent="0.2"/>
    <row r="8743" s="1" customFormat="1" x14ac:dyDescent="0.2"/>
    <row r="8744" s="1" customFormat="1" x14ac:dyDescent="0.2"/>
    <row r="8745" s="1" customFormat="1" x14ac:dyDescent="0.2"/>
    <row r="8746" s="1" customFormat="1" x14ac:dyDescent="0.2"/>
    <row r="8747" s="1" customFormat="1" x14ac:dyDescent="0.2"/>
    <row r="8748" s="1" customFormat="1" x14ac:dyDescent="0.2"/>
    <row r="8749" s="1" customFormat="1" x14ac:dyDescent="0.2"/>
    <row r="8750" s="1" customFormat="1" x14ac:dyDescent="0.2"/>
    <row r="8751" s="1" customFormat="1" x14ac:dyDescent="0.2"/>
    <row r="8752" s="1" customFormat="1" x14ac:dyDescent="0.2"/>
    <row r="8753" s="1" customFormat="1" x14ac:dyDescent="0.2"/>
    <row r="8754" s="1" customFormat="1" x14ac:dyDescent="0.2"/>
    <row r="8755" s="1" customFormat="1" x14ac:dyDescent="0.2"/>
    <row r="8756" s="1" customFormat="1" x14ac:dyDescent="0.2"/>
    <row r="8757" s="1" customFormat="1" x14ac:dyDescent="0.2"/>
    <row r="8758" s="1" customFormat="1" x14ac:dyDescent="0.2"/>
    <row r="8759" s="1" customFormat="1" x14ac:dyDescent="0.2"/>
    <row r="8760" s="1" customFormat="1" x14ac:dyDescent="0.2"/>
    <row r="8761" s="1" customFormat="1" x14ac:dyDescent="0.2"/>
    <row r="8762" s="1" customFormat="1" x14ac:dyDescent="0.2"/>
    <row r="8763" s="1" customFormat="1" x14ac:dyDescent="0.2"/>
    <row r="8764" s="1" customFormat="1" x14ac:dyDescent="0.2"/>
    <row r="8765" s="1" customFormat="1" x14ac:dyDescent="0.2"/>
    <row r="8766" s="1" customFormat="1" x14ac:dyDescent="0.2"/>
    <row r="8767" s="1" customFormat="1" x14ac:dyDescent="0.2"/>
    <row r="8768" s="1" customFormat="1" x14ac:dyDescent="0.2"/>
    <row r="8769" s="1" customFormat="1" x14ac:dyDescent="0.2"/>
    <row r="8770" s="1" customFormat="1" x14ac:dyDescent="0.2"/>
    <row r="8771" s="1" customFormat="1" x14ac:dyDescent="0.2"/>
    <row r="8772" s="1" customFormat="1" x14ac:dyDescent="0.2"/>
    <row r="8773" s="1" customFormat="1" x14ac:dyDescent="0.2"/>
    <row r="8774" s="1" customFormat="1" x14ac:dyDescent="0.2"/>
    <row r="8775" s="1" customFormat="1" x14ac:dyDescent="0.2"/>
    <row r="8776" s="1" customFormat="1" x14ac:dyDescent="0.2"/>
    <row r="8777" s="1" customFormat="1" x14ac:dyDescent="0.2"/>
    <row r="8778" s="1" customFormat="1" x14ac:dyDescent="0.2"/>
    <row r="8779" s="1" customFormat="1" x14ac:dyDescent="0.2"/>
    <row r="8780" s="1" customFormat="1" x14ac:dyDescent="0.2"/>
    <row r="8781" s="1" customFormat="1" x14ac:dyDescent="0.2"/>
    <row r="8782" s="1" customFormat="1" x14ac:dyDescent="0.2"/>
    <row r="8783" s="1" customFormat="1" x14ac:dyDescent="0.2"/>
    <row r="8784" s="1" customFormat="1" x14ac:dyDescent="0.2"/>
    <row r="8785" s="1" customFormat="1" x14ac:dyDescent="0.2"/>
    <row r="8786" s="1" customFormat="1" x14ac:dyDescent="0.2"/>
    <row r="8787" s="1" customFormat="1" x14ac:dyDescent="0.2"/>
    <row r="8788" s="1" customFormat="1" x14ac:dyDescent="0.2"/>
    <row r="8789" s="1" customFormat="1" x14ac:dyDescent="0.2"/>
    <row r="8790" s="1" customFormat="1" x14ac:dyDescent="0.2"/>
    <row r="8791" s="1" customFormat="1" x14ac:dyDescent="0.2"/>
    <row r="8792" s="1" customFormat="1" x14ac:dyDescent="0.2"/>
    <row r="8793" s="1" customFormat="1" x14ac:dyDescent="0.2"/>
    <row r="8794" s="1" customFormat="1" x14ac:dyDescent="0.2"/>
    <row r="8795" s="1" customFormat="1" x14ac:dyDescent="0.2"/>
    <row r="8796" s="1" customFormat="1" x14ac:dyDescent="0.2"/>
    <row r="8797" s="1" customFormat="1" x14ac:dyDescent="0.2"/>
    <row r="8798" s="1" customFormat="1" x14ac:dyDescent="0.2"/>
    <row r="8799" s="1" customFormat="1" x14ac:dyDescent="0.2"/>
    <row r="8800" s="1" customFormat="1" x14ac:dyDescent="0.2"/>
    <row r="8801" s="1" customFormat="1" x14ac:dyDescent="0.2"/>
    <row r="8802" s="1" customFormat="1" x14ac:dyDescent="0.2"/>
    <row r="8803" s="1" customFormat="1" x14ac:dyDescent="0.2"/>
    <row r="8804" s="1" customFormat="1" x14ac:dyDescent="0.2"/>
    <row r="8805" s="1" customFormat="1" x14ac:dyDescent="0.2"/>
    <row r="8806" s="1" customFormat="1" x14ac:dyDescent="0.2"/>
    <row r="8807" s="1" customFormat="1" x14ac:dyDescent="0.2"/>
    <row r="8808" s="1" customFormat="1" x14ac:dyDescent="0.2"/>
    <row r="8809" s="1" customFormat="1" x14ac:dyDescent="0.2"/>
    <row r="8810" s="1" customFormat="1" x14ac:dyDescent="0.2"/>
    <row r="8811" s="1" customFormat="1" x14ac:dyDescent="0.2"/>
    <row r="8812" s="1" customFormat="1" x14ac:dyDescent="0.2"/>
    <row r="8813" s="1" customFormat="1" x14ac:dyDescent="0.2"/>
    <row r="8814" s="1" customFormat="1" x14ac:dyDescent="0.2"/>
    <row r="8815" s="1" customFormat="1" x14ac:dyDescent="0.2"/>
    <row r="8816" s="1" customFormat="1" x14ac:dyDescent="0.2"/>
    <row r="8817" s="1" customFormat="1" x14ac:dyDescent="0.2"/>
    <row r="8818" s="1" customFormat="1" x14ac:dyDescent="0.2"/>
    <row r="8819" s="1" customFormat="1" x14ac:dyDescent="0.2"/>
    <row r="8820" s="1" customFormat="1" x14ac:dyDescent="0.2"/>
    <row r="8821" s="1" customFormat="1" x14ac:dyDescent="0.2"/>
    <row r="8822" s="1" customFormat="1" x14ac:dyDescent="0.2"/>
    <row r="8823" s="1" customFormat="1" x14ac:dyDescent="0.2"/>
    <row r="8824" s="1" customFormat="1" x14ac:dyDescent="0.2"/>
    <row r="8825" s="1" customFormat="1" x14ac:dyDescent="0.2"/>
    <row r="8826" s="1" customFormat="1" x14ac:dyDescent="0.2"/>
    <row r="8827" s="1" customFormat="1" x14ac:dyDescent="0.2"/>
    <row r="8828" s="1" customFormat="1" x14ac:dyDescent="0.2"/>
    <row r="8829" s="1" customFormat="1" x14ac:dyDescent="0.2"/>
    <row r="8830" s="1" customFormat="1" x14ac:dyDescent="0.2"/>
    <row r="8831" s="1" customFormat="1" x14ac:dyDescent="0.2"/>
    <row r="8832" s="1" customFormat="1" x14ac:dyDescent="0.2"/>
    <row r="8833" s="1" customFormat="1" x14ac:dyDescent="0.2"/>
    <row r="8834" s="1" customFormat="1" x14ac:dyDescent="0.2"/>
    <row r="8835" s="1" customFormat="1" x14ac:dyDescent="0.2"/>
    <row r="8836" s="1" customFormat="1" x14ac:dyDescent="0.2"/>
    <row r="8837" s="1" customFormat="1" x14ac:dyDescent="0.2"/>
    <row r="8838" s="1" customFormat="1" x14ac:dyDescent="0.2"/>
    <row r="8839" s="1" customFormat="1" x14ac:dyDescent="0.2"/>
    <row r="8840" s="1" customFormat="1" x14ac:dyDescent="0.2"/>
    <row r="8841" s="1" customFormat="1" x14ac:dyDescent="0.2"/>
    <row r="8842" s="1" customFormat="1" x14ac:dyDescent="0.2"/>
    <row r="8843" s="1" customFormat="1" x14ac:dyDescent="0.2"/>
    <row r="8844" s="1" customFormat="1" x14ac:dyDescent="0.2"/>
    <row r="8845" s="1" customFormat="1" x14ac:dyDescent="0.2"/>
    <row r="8846" s="1" customFormat="1" x14ac:dyDescent="0.2"/>
    <row r="8847" s="1" customFormat="1" x14ac:dyDescent="0.2"/>
    <row r="8848" s="1" customFormat="1" x14ac:dyDescent="0.2"/>
    <row r="8849" s="1" customFormat="1" x14ac:dyDescent="0.2"/>
    <row r="8850" s="1" customFormat="1" x14ac:dyDescent="0.2"/>
    <row r="8851" s="1" customFormat="1" x14ac:dyDescent="0.2"/>
    <row r="8852" s="1" customFormat="1" x14ac:dyDescent="0.2"/>
    <row r="8853" s="1" customFormat="1" x14ac:dyDescent="0.2"/>
    <row r="8854" s="1" customFormat="1" x14ac:dyDescent="0.2"/>
    <row r="8855" s="1" customFormat="1" x14ac:dyDescent="0.2"/>
    <row r="8856" s="1" customFormat="1" x14ac:dyDescent="0.2"/>
    <row r="8857" s="1" customFormat="1" x14ac:dyDescent="0.2"/>
    <row r="8858" s="1" customFormat="1" x14ac:dyDescent="0.2"/>
    <row r="8859" s="1" customFormat="1" x14ac:dyDescent="0.2"/>
    <row r="8860" s="1" customFormat="1" x14ac:dyDescent="0.2"/>
    <row r="8861" s="1" customFormat="1" x14ac:dyDescent="0.2"/>
    <row r="8862" s="1" customFormat="1" x14ac:dyDescent="0.2"/>
    <row r="8863" s="1" customFormat="1" x14ac:dyDescent="0.2"/>
    <row r="8864" s="1" customFormat="1" x14ac:dyDescent="0.2"/>
    <row r="8865" s="1" customFormat="1" x14ac:dyDescent="0.2"/>
    <row r="8866" s="1" customFormat="1" x14ac:dyDescent="0.2"/>
    <row r="8867" s="1" customFormat="1" x14ac:dyDescent="0.2"/>
    <row r="8868" s="1" customFormat="1" x14ac:dyDescent="0.2"/>
    <row r="8869" s="1" customFormat="1" x14ac:dyDescent="0.2"/>
    <row r="8870" s="1" customFormat="1" x14ac:dyDescent="0.2"/>
    <row r="8871" s="1" customFormat="1" x14ac:dyDescent="0.2"/>
    <row r="8872" s="1" customFormat="1" x14ac:dyDescent="0.2"/>
    <row r="8873" s="1" customFormat="1" x14ac:dyDescent="0.2"/>
    <row r="8874" s="1" customFormat="1" x14ac:dyDescent="0.2"/>
    <row r="8875" s="1" customFormat="1" x14ac:dyDescent="0.2"/>
    <row r="8876" s="1" customFormat="1" x14ac:dyDescent="0.2"/>
    <row r="8877" s="1" customFormat="1" x14ac:dyDescent="0.2"/>
    <row r="8878" s="1" customFormat="1" x14ac:dyDescent="0.2"/>
    <row r="8879" s="1" customFormat="1" x14ac:dyDescent="0.2"/>
    <row r="8880" s="1" customFormat="1" x14ac:dyDescent="0.2"/>
    <row r="8881" s="1" customFormat="1" x14ac:dyDescent="0.2"/>
    <row r="8882" s="1" customFormat="1" x14ac:dyDescent="0.2"/>
    <row r="8883" s="1" customFormat="1" x14ac:dyDescent="0.2"/>
    <row r="8884" s="1" customFormat="1" x14ac:dyDescent="0.2"/>
    <row r="8885" s="1" customFormat="1" x14ac:dyDescent="0.2"/>
    <row r="8886" s="1" customFormat="1" x14ac:dyDescent="0.2"/>
    <row r="8887" s="1" customFormat="1" x14ac:dyDescent="0.2"/>
    <row r="8888" s="1" customFormat="1" x14ac:dyDescent="0.2"/>
    <row r="8889" s="1" customFormat="1" x14ac:dyDescent="0.2"/>
    <row r="8890" s="1" customFormat="1" x14ac:dyDescent="0.2"/>
    <row r="8891" s="1" customFormat="1" x14ac:dyDescent="0.2"/>
    <row r="8892" s="1" customFormat="1" x14ac:dyDescent="0.2"/>
    <row r="8893" s="1" customFormat="1" x14ac:dyDescent="0.2"/>
    <row r="8894" s="1" customFormat="1" x14ac:dyDescent="0.2"/>
    <row r="8895" s="1" customFormat="1" x14ac:dyDescent="0.2"/>
    <row r="8896" s="1" customFormat="1" x14ac:dyDescent="0.2"/>
    <row r="8897" s="1" customFormat="1" x14ac:dyDescent="0.2"/>
    <row r="8898" s="1" customFormat="1" x14ac:dyDescent="0.2"/>
    <row r="8899" s="1" customFormat="1" x14ac:dyDescent="0.2"/>
    <row r="8900" s="1" customFormat="1" x14ac:dyDescent="0.2"/>
    <row r="8901" s="1" customFormat="1" x14ac:dyDescent="0.2"/>
    <row r="8902" s="1" customFormat="1" x14ac:dyDescent="0.2"/>
    <row r="8903" s="1" customFormat="1" x14ac:dyDescent="0.2"/>
    <row r="8904" s="1" customFormat="1" x14ac:dyDescent="0.2"/>
    <row r="8905" s="1" customFormat="1" x14ac:dyDescent="0.2"/>
    <row r="8906" s="1" customFormat="1" x14ac:dyDescent="0.2"/>
    <row r="8907" s="1" customFormat="1" x14ac:dyDescent="0.2"/>
    <row r="8908" s="1" customFormat="1" x14ac:dyDescent="0.2"/>
    <row r="8909" s="1" customFormat="1" x14ac:dyDescent="0.2"/>
    <row r="8910" s="1" customFormat="1" x14ac:dyDescent="0.2"/>
    <row r="8911" s="1" customFormat="1" x14ac:dyDescent="0.2"/>
    <row r="8912" s="1" customFormat="1" x14ac:dyDescent="0.2"/>
    <row r="8913" s="1" customFormat="1" x14ac:dyDescent="0.2"/>
    <row r="8914" s="1" customFormat="1" x14ac:dyDescent="0.2"/>
    <row r="8915" s="1" customFormat="1" x14ac:dyDescent="0.2"/>
    <row r="8916" s="1" customFormat="1" x14ac:dyDescent="0.2"/>
    <row r="8917" s="1" customFormat="1" x14ac:dyDescent="0.2"/>
    <row r="8918" s="1" customFormat="1" x14ac:dyDescent="0.2"/>
    <row r="8919" s="1" customFormat="1" x14ac:dyDescent="0.2"/>
    <row r="8920" s="1" customFormat="1" x14ac:dyDescent="0.2"/>
    <row r="8921" s="1" customFormat="1" x14ac:dyDescent="0.2"/>
    <row r="8922" s="1" customFormat="1" x14ac:dyDescent="0.2"/>
    <row r="8923" s="1" customFormat="1" x14ac:dyDescent="0.2"/>
    <row r="8924" s="1" customFormat="1" x14ac:dyDescent="0.2"/>
    <row r="8925" s="1" customFormat="1" x14ac:dyDescent="0.2"/>
    <row r="8926" s="1" customFormat="1" x14ac:dyDescent="0.2"/>
    <row r="8927" s="1" customFormat="1" x14ac:dyDescent="0.2"/>
    <row r="8928" s="1" customFormat="1" x14ac:dyDescent="0.2"/>
    <row r="8929" s="1" customFormat="1" x14ac:dyDescent="0.2"/>
    <row r="8930" s="1" customFormat="1" x14ac:dyDescent="0.2"/>
    <row r="8931" s="1" customFormat="1" x14ac:dyDescent="0.2"/>
    <row r="8932" s="1" customFormat="1" x14ac:dyDescent="0.2"/>
    <row r="8933" s="1" customFormat="1" x14ac:dyDescent="0.2"/>
    <row r="8934" s="1" customFormat="1" x14ac:dyDescent="0.2"/>
    <row r="8935" s="1" customFormat="1" x14ac:dyDescent="0.2"/>
    <row r="8936" s="1" customFormat="1" x14ac:dyDescent="0.2"/>
    <row r="8937" s="1" customFormat="1" x14ac:dyDescent="0.2"/>
    <row r="8938" s="1" customFormat="1" x14ac:dyDescent="0.2"/>
    <row r="8939" s="1" customFormat="1" x14ac:dyDescent="0.2"/>
    <row r="8940" s="1" customFormat="1" x14ac:dyDescent="0.2"/>
    <row r="8941" s="1" customFormat="1" x14ac:dyDescent="0.2"/>
    <row r="8942" s="1" customFormat="1" x14ac:dyDescent="0.2"/>
    <row r="8943" s="1" customFormat="1" x14ac:dyDescent="0.2"/>
    <row r="8944" s="1" customFormat="1" x14ac:dyDescent="0.2"/>
    <row r="8945" s="1" customFormat="1" x14ac:dyDescent="0.2"/>
    <row r="8946" s="1" customFormat="1" x14ac:dyDescent="0.2"/>
    <row r="8947" s="1" customFormat="1" x14ac:dyDescent="0.2"/>
    <row r="8948" s="1" customFormat="1" x14ac:dyDescent="0.2"/>
    <row r="8949" s="1" customFormat="1" x14ac:dyDescent="0.2"/>
    <row r="8950" s="1" customFormat="1" x14ac:dyDescent="0.2"/>
    <row r="8951" s="1" customFormat="1" x14ac:dyDescent="0.2"/>
    <row r="8952" s="1" customFormat="1" x14ac:dyDescent="0.2"/>
    <row r="8953" s="1" customFormat="1" x14ac:dyDescent="0.2"/>
    <row r="8954" s="1" customFormat="1" x14ac:dyDescent="0.2"/>
    <row r="8955" s="1" customFormat="1" x14ac:dyDescent="0.2"/>
    <row r="8956" s="1" customFormat="1" x14ac:dyDescent="0.2"/>
    <row r="8957" s="1" customFormat="1" x14ac:dyDescent="0.2"/>
    <row r="8958" s="1" customFormat="1" x14ac:dyDescent="0.2"/>
    <row r="8959" s="1" customFormat="1" x14ac:dyDescent="0.2"/>
    <row r="8960" s="1" customFormat="1" x14ac:dyDescent="0.2"/>
    <row r="8961" s="1" customFormat="1" x14ac:dyDescent="0.2"/>
    <row r="8962" s="1" customFormat="1" x14ac:dyDescent="0.2"/>
    <row r="8963" s="1" customFormat="1" x14ac:dyDescent="0.2"/>
    <row r="8964" s="1" customFormat="1" x14ac:dyDescent="0.2"/>
    <row r="8965" s="1" customFormat="1" x14ac:dyDescent="0.2"/>
    <row r="8966" s="1" customFormat="1" x14ac:dyDescent="0.2"/>
    <row r="8967" s="1" customFormat="1" x14ac:dyDescent="0.2"/>
    <row r="8968" s="1" customFormat="1" x14ac:dyDescent="0.2"/>
    <row r="8969" s="1" customFormat="1" x14ac:dyDescent="0.2"/>
    <row r="8970" s="1" customFormat="1" x14ac:dyDescent="0.2"/>
    <row r="8971" s="1" customFormat="1" x14ac:dyDescent="0.2"/>
    <row r="8972" s="1" customFormat="1" x14ac:dyDescent="0.2"/>
    <row r="8973" s="1" customFormat="1" x14ac:dyDescent="0.2"/>
    <row r="8974" s="1" customFormat="1" x14ac:dyDescent="0.2"/>
    <row r="8975" s="1" customFormat="1" x14ac:dyDescent="0.2"/>
    <row r="8976" s="1" customFormat="1" x14ac:dyDescent="0.2"/>
    <row r="8977" s="1" customFormat="1" x14ac:dyDescent="0.2"/>
    <row r="8978" s="1" customFormat="1" x14ac:dyDescent="0.2"/>
    <row r="8979" s="1" customFormat="1" x14ac:dyDescent="0.2"/>
    <row r="8980" s="1" customFormat="1" x14ac:dyDescent="0.2"/>
    <row r="8981" s="1" customFormat="1" x14ac:dyDescent="0.2"/>
    <row r="8982" s="1" customFormat="1" x14ac:dyDescent="0.2"/>
    <row r="8983" s="1" customFormat="1" x14ac:dyDescent="0.2"/>
    <row r="8984" s="1" customFormat="1" x14ac:dyDescent="0.2"/>
    <row r="8985" s="1" customFormat="1" x14ac:dyDescent="0.2"/>
    <row r="8986" s="1" customFormat="1" x14ac:dyDescent="0.2"/>
    <row r="8987" s="1" customFormat="1" x14ac:dyDescent="0.2"/>
    <row r="8988" s="1" customFormat="1" x14ac:dyDescent="0.2"/>
    <row r="8989" s="1" customFormat="1" x14ac:dyDescent="0.2"/>
    <row r="8990" s="1" customFormat="1" x14ac:dyDescent="0.2"/>
    <row r="8991" s="1" customFormat="1" x14ac:dyDescent="0.2"/>
    <row r="8992" s="1" customFormat="1" x14ac:dyDescent="0.2"/>
    <row r="8993" s="1" customFormat="1" x14ac:dyDescent="0.2"/>
    <row r="8994" s="1" customFormat="1" x14ac:dyDescent="0.2"/>
    <row r="8995" s="1" customFormat="1" x14ac:dyDescent="0.2"/>
    <row r="8996" s="1" customFormat="1" x14ac:dyDescent="0.2"/>
    <row r="8997" s="1" customFormat="1" x14ac:dyDescent="0.2"/>
    <row r="8998" s="1" customFormat="1" x14ac:dyDescent="0.2"/>
    <row r="8999" s="1" customFormat="1" x14ac:dyDescent="0.2"/>
    <row r="9000" s="1" customFormat="1" x14ac:dyDescent="0.2"/>
    <row r="9001" s="1" customFormat="1" x14ac:dyDescent="0.2"/>
    <row r="9002" s="1" customFormat="1" x14ac:dyDescent="0.2"/>
    <row r="9003" s="1" customFormat="1" x14ac:dyDescent="0.2"/>
    <row r="9004" s="1" customFormat="1" x14ac:dyDescent="0.2"/>
    <row r="9005" s="1" customFormat="1" x14ac:dyDescent="0.2"/>
    <row r="9006" s="1" customFormat="1" x14ac:dyDescent="0.2"/>
    <row r="9007" s="1" customFormat="1" x14ac:dyDescent="0.2"/>
    <row r="9008" s="1" customFormat="1" x14ac:dyDescent="0.2"/>
    <row r="9009" s="1" customFormat="1" x14ac:dyDescent="0.2"/>
    <row r="9010" s="1" customFormat="1" x14ac:dyDescent="0.2"/>
    <row r="9011" s="1" customFormat="1" x14ac:dyDescent="0.2"/>
    <row r="9012" s="1" customFormat="1" x14ac:dyDescent="0.2"/>
    <row r="9013" s="1" customFormat="1" x14ac:dyDescent="0.2"/>
    <row r="9014" s="1" customFormat="1" x14ac:dyDescent="0.2"/>
    <row r="9015" s="1" customFormat="1" x14ac:dyDescent="0.2"/>
    <row r="9016" s="1" customFormat="1" x14ac:dyDescent="0.2"/>
    <row r="9017" s="1" customFormat="1" x14ac:dyDescent="0.2"/>
    <row r="9018" s="1" customFormat="1" x14ac:dyDescent="0.2"/>
    <row r="9019" s="1" customFormat="1" x14ac:dyDescent="0.2"/>
    <row r="9020" s="1" customFormat="1" x14ac:dyDescent="0.2"/>
    <row r="9021" s="1" customFormat="1" x14ac:dyDescent="0.2"/>
    <row r="9022" s="1" customFormat="1" x14ac:dyDescent="0.2"/>
    <row r="9023" s="1" customFormat="1" x14ac:dyDescent="0.2"/>
    <row r="9024" s="1" customFormat="1" x14ac:dyDescent="0.2"/>
    <row r="9025" s="1" customFormat="1" x14ac:dyDescent="0.2"/>
    <row r="9026" s="1" customFormat="1" x14ac:dyDescent="0.2"/>
    <row r="9027" s="1" customFormat="1" x14ac:dyDescent="0.2"/>
    <row r="9028" s="1" customFormat="1" x14ac:dyDescent="0.2"/>
    <row r="9029" s="1" customFormat="1" x14ac:dyDescent="0.2"/>
    <row r="9030" s="1" customFormat="1" x14ac:dyDescent="0.2"/>
    <row r="9031" s="1" customFormat="1" x14ac:dyDescent="0.2"/>
    <row r="9032" s="1" customFormat="1" x14ac:dyDescent="0.2"/>
    <row r="9033" s="1" customFormat="1" x14ac:dyDescent="0.2"/>
    <row r="9034" s="1" customFormat="1" x14ac:dyDescent="0.2"/>
    <row r="9035" s="1" customFormat="1" x14ac:dyDescent="0.2"/>
    <row r="9036" s="1" customFormat="1" x14ac:dyDescent="0.2"/>
    <row r="9037" s="1" customFormat="1" x14ac:dyDescent="0.2"/>
    <row r="9038" s="1" customFormat="1" x14ac:dyDescent="0.2"/>
    <row r="9039" s="1" customFormat="1" x14ac:dyDescent="0.2"/>
    <row r="9040" s="1" customFormat="1" x14ac:dyDescent="0.2"/>
    <row r="9041" s="1" customFormat="1" x14ac:dyDescent="0.2"/>
    <row r="9042" s="1" customFormat="1" x14ac:dyDescent="0.2"/>
    <row r="9043" s="1" customFormat="1" x14ac:dyDescent="0.2"/>
    <row r="9044" s="1" customFormat="1" x14ac:dyDescent="0.2"/>
    <row r="9045" s="1" customFormat="1" x14ac:dyDescent="0.2"/>
    <row r="9046" s="1" customFormat="1" x14ac:dyDescent="0.2"/>
    <row r="9047" s="1" customFormat="1" x14ac:dyDescent="0.2"/>
    <row r="9048" s="1" customFormat="1" x14ac:dyDescent="0.2"/>
    <row r="9049" s="1" customFormat="1" x14ac:dyDescent="0.2"/>
    <row r="9050" s="1" customFormat="1" x14ac:dyDescent="0.2"/>
    <row r="9051" s="1" customFormat="1" x14ac:dyDescent="0.2"/>
    <row r="9052" s="1" customFormat="1" x14ac:dyDescent="0.2"/>
    <row r="9053" s="1" customFormat="1" x14ac:dyDescent="0.2"/>
    <row r="9054" s="1" customFormat="1" x14ac:dyDescent="0.2"/>
    <row r="9055" s="1" customFormat="1" x14ac:dyDescent="0.2"/>
    <row r="9056" s="1" customFormat="1" x14ac:dyDescent="0.2"/>
    <row r="9057" s="1" customFormat="1" x14ac:dyDescent="0.2"/>
    <row r="9058" s="1" customFormat="1" x14ac:dyDescent="0.2"/>
    <row r="9059" s="1" customFormat="1" x14ac:dyDescent="0.2"/>
    <row r="9060" s="1" customFormat="1" x14ac:dyDescent="0.2"/>
    <row r="9061" s="1" customFormat="1" x14ac:dyDescent="0.2"/>
    <row r="9062" s="1" customFormat="1" x14ac:dyDescent="0.2"/>
    <row r="9063" s="1" customFormat="1" x14ac:dyDescent="0.2"/>
    <row r="9064" s="1" customFormat="1" x14ac:dyDescent="0.2"/>
    <row r="9065" s="1" customFormat="1" x14ac:dyDescent="0.2"/>
    <row r="9066" s="1" customFormat="1" x14ac:dyDescent="0.2"/>
    <row r="9067" s="1" customFormat="1" x14ac:dyDescent="0.2"/>
    <row r="9068" s="1" customFormat="1" x14ac:dyDescent="0.2"/>
    <row r="9069" s="1" customFormat="1" x14ac:dyDescent="0.2"/>
    <row r="9070" s="1" customFormat="1" x14ac:dyDescent="0.2"/>
    <row r="9071" s="1" customFormat="1" x14ac:dyDescent="0.2"/>
    <row r="9072" s="1" customFormat="1" x14ac:dyDescent="0.2"/>
    <row r="9073" s="1" customFormat="1" x14ac:dyDescent="0.2"/>
    <row r="9074" s="1" customFormat="1" x14ac:dyDescent="0.2"/>
    <row r="9075" s="1" customFormat="1" x14ac:dyDescent="0.2"/>
    <row r="9076" s="1" customFormat="1" x14ac:dyDescent="0.2"/>
    <row r="9077" s="1" customFormat="1" x14ac:dyDescent="0.2"/>
    <row r="9078" s="1" customFormat="1" x14ac:dyDescent="0.2"/>
    <row r="9079" s="1" customFormat="1" x14ac:dyDescent="0.2"/>
    <row r="9080" s="1" customFormat="1" x14ac:dyDescent="0.2"/>
    <row r="9081" s="1" customFormat="1" x14ac:dyDescent="0.2"/>
    <row r="9082" s="1" customFormat="1" x14ac:dyDescent="0.2"/>
    <row r="9083" s="1" customFormat="1" x14ac:dyDescent="0.2"/>
    <row r="9084" s="1" customFormat="1" x14ac:dyDescent="0.2"/>
    <row r="9085" s="1" customFormat="1" x14ac:dyDescent="0.2"/>
    <row r="9086" s="1" customFormat="1" x14ac:dyDescent="0.2"/>
    <row r="9087" s="1" customFormat="1" x14ac:dyDescent="0.2"/>
    <row r="9088" s="1" customFormat="1" x14ac:dyDescent="0.2"/>
    <row r="9089" s="1" customFormat="1" x14ac:dyDescent="0.2"/>
    <row r="9090" s="1" customFormat="1" x14ac:dyDescent="0.2"/>
    <row r="9091" s="1" customFormat="1" x14ac:dyDescent="0.2"/>
    <row r="9092" s="1" customFormat="1" x14ac:dyDescent="0.2"/>
    <row r="9093" s="1" customFormat="1" x14ac:dyDescent="0.2"/>
    <row r="9094" s="1" customFormat="1" x14ac:dyDescent="0.2"/>
    <row r="9095" s="1" customFormat="1" x14ac:dyDescent="0.2"/>
    <row r="9096" s="1" customFormat="1" x14ac:dyDescent="0.2"/>
    <row r="9097" s="1" customFormat="1" x14ac:dyDescent="0.2"/>
    <row r="9098" s="1" customFormat="1" x14ac:dyDescent="0.2"/>
    <row r="9099" s="1" customFormat="1" x14ac:dyDescent="0.2"/>
    <row r="9100" s="1" customFormat="1" x14ac:dyDescent="0.2"/>
    <row r="9101" s="1" customFormat="1" x14ac:dyDescent="0.2"/>
    <row r="9102" s="1" customFormat="1" x14ac:dyDescent="0.2"/>
    <row r="9103" s="1" customFormat="1" x14ac:dyDescent="0.2"/>
    <row r="9104" s="1" customFormat="1" x14ac:dyDescent="0.2"/>
    <row r="9105" s="1" customFormat="1" x14ac:dyDescent="0.2"/>
    <row r="9106" s="1" customFormat="1" x14ac:dyDescent="0.2"/>
    <row r="9107" s="1" customFormat="1" x14ac:dyDescent="0.2"/>
    <row r="9108" s="1" customFormat="1" x14ac:dyDescent="0.2"/>
    <row r="9109" s="1" customFormat="1" x14ac:dyDescent="0.2"/>
    <row r="9110" s="1" customFormat="1" x14ac:dyDescent="0.2"/>
    <row r="9111" s="1" customFormat="1" x14ac:dyDescent="0.2"/>
    <row r="9112" s="1" customFormat="1" x14ac:dyDescent="0.2"/>
    <row r="9113" s="1" customFormat="1" x14ac:dyDescent="0.2"/>
    <row r="9114" s="1" customFormat="1" x14ac:dyDescent="0.2"/>
    <row r="9115" s="1" customFormat="1" x14ac:dyDescent="0.2"/>
    <row r="9116" s="1" customFormat="1" x14ac:dyDescent="0.2"/>
    <row r="9117" s="1" customFormat="1" x14ac:dyDescent="0.2"/>
    <row r="9118" s="1" customFormat="1" x14ac:dyDescent="0.2"/>
    <row r="9119" s="1" customFormat="1" x14ac:dyDescent="0.2"/>
    <row r="9120" s="1" customFormat="1" x14ac:dyDescent="0.2"/>
    <row r="9121" s="1" customFormat="1" x14ac:dyDescent="0.2"/>
    <row r="9122" s="1" customFormat="1" x14ac:dyDescent="0.2"/>
    <row r="9123" s="1" customFormat="1" x14ac:dyDescent="0.2"/>
    <row r="9124" s="1" customFormat="1" x14ac:dyDescent="0.2"/>
    <row r="9125" s="1" customFormat="1" x14ac:dyDescent="0.2"/>
    <row r="9126" s="1" customFormat="1" x14ac:dyDescent="0.2"/>
    <row r="9127" s="1" customFormat="1" x14ac:dyDescent="0.2"/>
    <row r="9128" s="1" customFormat="1" x14ac:dyDescent="0.2"/>
    <row r="9129" s="1" customFormat="1" x14ac:dyDescent="0.2"/>
    <row r="9130" s="1" customFormat="1" x14ac:dyDescent="0.2"/>
    <row r="9131" s="1" customFormat="1" x14ac:dyDescent="0.2"/>
    <row r="9132" s="1" customFormat="1" x14ac:dyDescent="0.2"/>
    <row r="9133" s="1" customFormat="1" x14ac:dyDescent="0.2"/>
    <row r="9134" s="1" customFormat="1" x14ac:dyDescent="0.2"/>
    <row r="9135" s="1" customFormat="1" x14ac:dyDescent="0.2"/>
    <row r="9136" s="1" customFormat="1" x14ac:dyDescent="0.2"/>
    <row r="9137" s="1" customFormat="1" x14ac:dyDescent="0.2"/>
    <row r="9138" s="1" customFormat="1" x14ac:dyDescent="0.2"/>
    <row r="9139" s="1" customFormat="1" x14ac:dyDescent="0.2"/>
    <row r="9140" s="1" customFormat="1" x14ac:dyDescent="0.2"/>
    <row r="9141" s="1" customFormat="1" x14ac:dyDescent="0.2"/>
    <row r="9142" s="1" customFormat="1" x14ac:dyDescent="0.2"/>
    <row r="9143" s="1" customFormat="1" x14ac:dyDescent="0.2"/>
    <row r="9144" s="1" customFormat="1" x14ac:dyDescent="0.2"/>
    <row r="9145" s="1" customFormat="1" x14ac:dyDescent="0.2"/>
    <row r="9146" s="1" customFormat="1" x14ac:dyDescent="0.2"/>
    <row r="9147" s="1" customFormat="1" x14ac:dyDescent="0.2"/>
    <row r="9148" s="1" customFormat="1" x14ac:dyDescent="0.2"/>
    <row r="9149" s="1" customFormat="1" x14ac:dyDescent="0.2"/>
    <row r="9150" s="1" customFormat="1" x14ac:dyDescent="0.2"/>
    <row r="9151" s="1" customFormat="1" x14ac:dyDescent="0.2"/>
    <row r="9152" s="1" customFormat="1" x14ac:dyDescent="0.2"/>
    <row r="9153" s="1" customFormat="1" x14ac:dyDescent="0.2"/>
    <row r="9154" s="1" customFormat="1" x14ac:dyDescent="0.2"/>
    <row r="9155" s="1" customFormat="1" x14ac:dyDescent="0.2"/>
    <row r="9156" s="1" customFormat="1" x14ac:dyDescent="0.2"/>
    <row r="9157" s="1" customFormat="1" x14ac:dyDescent="0.2"/>
    <row r="9158" s="1" customFormat="1" x14ac:dyDescent="0.2"/>
    <row r="9159" s="1" customFormat="1" x14ac:dyDescent="0.2"/>
    <row r="9160" s="1" customFormat="1" x14ac:dyDescent="0.2"/>
    <row r="9161" s="1" customFormat="1" x14ac:dyDescent="0.2"/>
    <row r="9162" s="1" customFormat="1" x14ac:dyDescent="0.2"/>
    <row r="9163" s="1" customFormat="1" x14ac:dyDescent="0.2"/>
    <row r="9164" s="1" customFormat="1" x14ac:dyDescent="0.2"/>
    <row r="9165" s="1" customFormat="1" x14ac:dyDescent="0.2"/>
    <row r="9166" s="1" customFormat="1" x14ac:dyDescent="0.2"/>
    <row r="9167" s="1" customFormat="1" x14ac:dyDescent="0.2"/>
    <row r="9168" s="1" customFormat="1" x14ac:dyDescent="0.2"/>
    <row r="9169" s="1" customFormat="1" x14ac:dyDescent="0.2"/>
    <row r="9170" s="1" customFormat="1" x14ac:dyDescent="0.2"/>
    <row r="9171" s="1" customFormat="1" x14ac:dyDescent="0.2"/>
    <row r="9172" s="1" customFormat="1" x14ac:dyDescent="0.2"/>
    <row r="9173" s="1" customFormat="1" x14ac:dyDescent="0.2"/>
    <row r="9174" s="1" customFormat="1" x14ac:dyDescent="0.2"/>
    <row r="9175" s="1" customFormat="1" x14ac:dyDescent="0.2"/>
    <row r="9176" s="1" customFormat="1" x14ac:dyDescent="0.2"/>
    <row r="9177" s="1" customFormat="1" x14ac:dyDescent="0.2"/>
    <row r="9178" s="1" customFormat="1" x14ac:dyDescent="0.2"/>
    <row r="9179" s="1" customFormat="1" x14ac:dyDescent="0.2"/>
    <row r="9180" s="1" customFormat="1" x14ac:dyDescent="0.2"/>
    <row r="9181" s="1" customFormat="1" x14ac:dyDescent="0.2"/>
    <row r="9182" s="1" customFormat="1" x14ac:dyDescent="0.2"/>
    <row r="9183" s="1" customFormat="1" x14ac:dyDescent="0.2"/>
    <row r="9184" s="1" customFormat="1" x14ac:dyDescent="0.2"/>
    <row r="9185" s="1" customFormat="1" x14ac:dyDescent="0.2"/>
    <row r="9186" s="1" customFormat="1" x14ac:dyDescent="0.2"/>
    <row r="9187" s="1" customFormat="1" x14ac:dyDescent="0.2"/>
    <row r="9188" s="1" customFormat="1" x14ac:dyDescent="0.2"/>
    <row r="9189" s="1" customFormat="1" x14ac:dyDescent="0.2"/>
    <row r="9190" s="1" customFormat="1" x14ac:dyDescent="0.2"/>
    <row r="9191" s="1" customFormat="1" x14ac:dyDescent="0.2"/>
    <row r="9192" s="1" customFormat="1" x14ac:dyDescent="0.2"/>
    <row r="9193" s="1" customFormat="1" x14ac:dyDescent="0.2"/>
    <row r="9194" s="1" customFormat="1" x14ac:dyDescent="0.2"/>
    <row r="9195" s="1" customFormat="1" x14ac:dyDescent="0.2"/>
    <row r="9196" s="1" customFormat="1" x14ac:dyDescent="0.2"/>
    <row r="9197" s="1" customFormat="1" x14ac:dyDescent="0.2"/>
    <row r="9198" s="1" customFormat="1" x14ac:dyDescent="0.2"/>
    <row r="9199" s="1" customFormat="1" x14ac:dyDescent="0.2"/>
    <row r="9200" s="1" customFormat="1" x14ac:dyDescent="0.2"/>
    <row r="9201" s="1" customFormat="1" x14ac:dyDescent="0.2"/>
    <row r="9202" s="1" customFormat="1" x14ac:dyDescent="0.2"/>
    <row r="9203" s="1" customFormat="1" x14ac:dyDescent="0.2"/>
    <row r="9204" s="1" customFormat="1" x14ac:dyDescent="0.2"/>
    <row r="9205" s="1" customFormat="1" x14ac:dyDescent="0.2"/>
    <row r="9206" s="1" customFormat="1" x14ac:dyDescent="0.2"/>
    <row r="9207" s="1" customFormat="1" x14ac:dyDescent="0.2"/>
    <row r="9208" s="1" customFormat="1" x14ac:dyDescent="0.2"/>
    <row r="9209" s="1" customFormat="1" x14ac:dyDescent="0.2"/>
    <row r="9210" s="1" customFormat="1" x14ac:dyDescent="0.2"/>
    <row r="9211" s="1" customFormat="1" x14ac:dyDescent="0.2"/>
    <row r="9212" s="1" customFormat="1" x14ac:dyDescent="0.2"/>
    <row r="9213" s="1" customFormat="1" x14ac:dyDescent="0.2"/>
    <row r="9214" s="1" customFormat="1" x14ac:dyDescent="0.2"/>
    <row r="9215" s="1" customFormat="1" x14ac:dyDescent="0.2"/>
    <row r="9216" s="1" customFormat="1" x14ac:dyDescent="0.2"/>
    <row r="9217" s="1" customFormat="1" x14ac:dyDescent="0.2"/>
    <row r="9218" s="1" customFormat="1" x14ac:dyDescent="0.2"/>
    <row r="9219" s="1" customFormat="1" x14ac:dyDescent="0.2"/>
    <row r="9220" s="1" customFormat="1" x14ac:dyDescent="0.2"/>
    <row r="9221" s="1" customFormat="1" x14ac:dyDescent="0.2"/>
    <row r="9222" s="1" customFormat="1" x14ac:dyDescent="0.2"/>
    <row r="9223" s="1" customFormat="1" x14ac:dyDescent="0.2"/>
    <row r="9224" s="1" customFormat="1" x14ac:dyDescent="0.2"/>
    <row r="9225" s="1" customFormat="1" x14ac:dyDescent="0.2"/>
    <row r="9226" s="1" customFormat="1" x14ac:dyDescent="0.2"/>
    <row r="9227" s="1" customFormat="1" x14ac:dyDescent="0.2"/>
    <row r="9228" s="1" customFormat="1" x14ac:dyDescent="0.2"/>
    <row r="9229" s="1" customFormat="1" x14ac:dyDescent="0.2"/>
    <row r="9230" s="1" customFormat="1" x14ac:dyDescent="0.2"/>
    <row r="9231" s="1" customFormat="1" x14ac:dyDescent="0.2"/>
    <row r="9232" s="1" customFormat="1" x14ac:dyDescent="0.2"/>
    <row r="9233" s="1" customFormat="1" x14ac:dyDescent="0.2"/>
    <row r="9234" s="1" customFormat="1" x14ac:dyDescent="0.2"/>
    <row r="9235" s="1" customFormat="1" x14ac:dyDescent="0.2"/>
    <row r="9236" s="1" customFormat="1" x14ac:dyDescent="0.2"/>
    <row r="9237" s="1" customFormat="1" x14ac:dyDescent="0.2"/>
    <row r="9238" s="1" customFormat="1" x14ac:dyDescent="0.2"/>
    <row r="9239" s="1" customFormat="1" x14ac:dyDescent="0.2"/>
    <row r="9240" s="1" customFormat="1" x14ac:dyDescent="0.2"/>
    <row r="9241" s="1" customFormat="1" x14ac:dyDescent="0.2"/>
    <row r="9242" s="1" customFormat="1" x14ac:dyDescent="0.2"/>
    <row r="9243" s="1" customFormat="1" x14ac:dyDescent="0.2"/>
    <row r="9244" s="1" customFormat="1" x14ac:dyDescent="0.2"/>
    <row r="9245" s="1" customFormat="1" x14ac:dyDescent="0.2"/>
    <row r="9246" s="1" customFormat="1" x14ac:dyDescent="0.2"/>
    <row r="9247" s="1" customFormat="1" x14ac:dyDescent="0.2"/>
    <row r="9248" s="1" customFormat="1" x14ac:dyDescent="0.2"/>
    <row r="9249" s="1" customFormat="1" x14ac:dyDescent="0.2"/>
    <row r="9250" s="1" customFormat="1" x14ac:dyDescent="0.2"/>
    <row r="9251" s="1" customFormat="1" x14ac:dyDescent="0.2"/>
    <row r="9252" s="1" customFormat="1" x14ac:dyDescent="0.2"/>
    <row r="9253" s="1" customFormat="1" x14ac:dyDescent="0.2"/>
    <row r="9254" s="1" customFormat="1" x14ac:dyDescent="0.2"/>
    <row r="9255" s="1" customFormat="1" x14ac:dyDescent="0.2"/>
    <row r="9256" s="1" customFormat="1" x14ac:dyDescent="0.2"/>
    <row r="9257" s="1" customFormat="1" x14ac:dyDescent="0.2"/>
    <row r="9258" s="1" customFormat="1" x14ac:dyDescent="0.2"/>
    <row r="9259" s="1" customFormat="1" x14ac:dyDescent="0.2"/>
    <row r="9260" s="1" customFormat="1" x14ac:dyDescent="0.2"/>
    <row r="9261" s="1" customFormat="1" x14ac:dyDescent="0.2"/>
    <row r="9262" s="1" customFormat="1" x14ac:dyDescent="0.2"/>
    <row r="9263" s="1" customFormat="1" x14ac:dyDescent="0.2"/>
    <row r="9264" s="1" customFormat="1" x14ac:dyDescent="0.2"/>
    <row r="9265" s="1" customFormat="1" x14ac:dyDescent="0.2"/>
    <row r="9266" s="1" customFormat="1" x14ac:dyDescent="0.2"/>
    <row r="9267" s="1" customFormat="1" x14ac:dyDescent="0.2"/>
    <row r="9268" s="1" customFormat="1" x14ac:dyDescent="0.2"/>
    <row r="9269" s="1" customFormat="1" x14ac:dyDescent="0.2"/>
    <row r="9270" s="1" customFormat="1" x14ac:dyDescent="0.2"/>
    <row r="9271" s="1" customFormat="1" x14ac:dyDescent="0.2"/>
    <row r="9272" s="1" customFormat="1" x14ac:dyDescent="0.2"/>
    <row r="9273" s="1" customFormat="1" x14ac:dyDescent="0.2"/>
    <row r="9274" s="1" customFormat="1" x14ac:dyDescent="0.2"/>
    <row r="9275" s="1" customFormat="1" x14ac:dyDescent="0.2"/>
    <row r="9276" s="1" customFormat="1" x14ac:dyDescent="0.2"/>
    <row r="9277" s="1" customFormat="1" x14ac:dyDescent="0.2"/>
    <row r="9278" s="1" customFormat="1" x14ac:dyDescent="0.2"/>
    <row r="9279" s="1" customFormat="1" x14ac:dyDescent="0.2"/>
    <row r="9280" s="1" customFormat="1" x14ac:dyDescent="0.2"/>
    <row r="9281" s="1" customFormat="1" x14ac:dyDescent="0.2"/>
    <row r="9282" s="1" customFormat="1" x14ac:dyDescent="0.2"/>
    <row r="9283" s="1" customFormat="1" x14ac:dyDescent="0.2"/>
    <row r="9284" s="1" customFormat="1" x14ac:dyDescent="0.2"/>
    <row r="9285" s="1" customFormat="1" x14ac:dyDescent="0.2"/>
    <row r="9286" s="1" customFormat="1" x14ac:dyDescent="0.2"/>
    <row r="9287" s="1" customFormat="1" x14ac:dyDescent="0.2"/>
    <row r="9288" s="1" customFormat="1" x14ac:dyDescent="0.2"/>
    <row r="9289" s="1" customFormat="1" x14ac:dyDescent="0.2"/>
    <row r="9290" s="1" customFormat="1" x14ac:dyDescent="0.2"/>
    <row r="9291" s="1" customFormat="1" x14ac:dyDescent="0.2"/>
    <row r="9292" s="1" customFormat="1" x14ac:dyDescent="0.2"/>
    <row r="9293" s="1" customFormat="1" x14ac:dyDescent="0.2"/>
    <row r="9294" s="1" customFormat="1" x14ac:dyDescent="0.2"/>
    <row r="9295" s="1" customFormat="1" x14ac:dyDescent="0.2"/>
    <row r="9296" s="1" customFormat="1" x14ac:dyDescent="0.2"/>
    <row r="9297" s="1" customFormat="1" x14ac:dyDescent="0.2"/>
    <row r="9298" s="1" customFormat="1" x14ac:dyDescent="0.2"/>
    <row r="9299" s="1" customFormat="1" x14ac:dyDescent="0.2"/>
    <row r="9300" s="1" customFormat="1" x14ac:dyDescent="0.2"/>
    <row r="9301" s="1" customFormat="1" x14ac:dyDescent="0.2"/>
    <row r="9302" s="1" customFormat="1" x14ac:dyDescent="0.2"/>
    <row r="9303" s="1" customFormat="1" x14ac:dyDescent="0.2"/>
    <row r="9304" s="1" customFormat="1" x14ac:dyDescent="0.2"/>
    <row r="9305" s="1" customFormat="1" x14ac:dyDescent="0.2"/>
    <row r="9306" s="1" customFormat="1" x14ac:dyDescent="0.2"/>
    <row r="9307" s="1" customFormat="1" x14ac:dyDescent="0.2"/>
    <row r="9308" s="1" customFormat="1" x14ac:dyDescent="0.2"/>
    <row r="9309" s="1" customFormat="1" x14ac:dyDescent="0.2"/>
    <row r="9310" s="1" customFormat="1" x14ac:dyDescent="0.2"/>
    <row r="9311" s="1" customFormat="1" x14ac:dyDescent="0.2"/>
    <row r="9312" s="1" customFormat="1" x14ac:dyDescent="0.2"/>
    <row r="9313" s="1" customFormat="1" x14ac:dyDescent="0.2"/>
    <row r="9314" s="1" customFormat="1" x14ac:dyDescent="0.2"/>
    <row r="9315" s="1" customFormat="1" x14ac:dyDescent="0.2"/>
    <row r="9316" s="1" customFormat="1" x14ac:dyDescent="0.2"/>
    <row r="9317" s="1" customFormat="1" x14ac:dyDescent="0.2"/>
    <row r="9318" s="1" customFormat="1" x14ac:dyDescent="0.2"/>
    <row r="9319" s="1" customFormat="1" x14ac:dyDescent="0.2"/>
    <row r="9320" s="1" customFormat="1" x14ac:dyDescent="0.2"/>
    <row r="9321" s="1" customFormat="1" x14ac:dyDescent="0.2"/>
    <row r="9322" s="1" customFormat="1" x14ac:dyDescent="0.2"/>
    <row r="9323" s="1" customFormat="1" x14ac:dyDescent="0.2"/>
    <row r="9324" s="1" customFormat="1" x14ac:dyDescent="0.2"/>
    <row r="9325" s="1" customFormat="1" x14ac:dyDescent="0.2"/>
    <row r="9326" s="1" customFormat="1" x14ac:dyDescent="0.2"/>
    <row r="9327" s="1" customFormat="1" x14ac:dyDescent="0.2"/>
    <row r="9328" s="1" customFormat="1" x14ac:dyDescent="0.2"/>
    <row r="9329" s="1" customFormat="1" x14ac:dyDescent="0.2"/>
    <row r="9330" s="1" customFormat="1" x14ac:dyDescent="0.2"/>
    <row r="9331" s="1" customFormat="1" x14ac:dyDescent="0.2"/>
    <row r="9332" s="1" customFormat="1" x14ac:dyDescent="0.2"/>
    <row r="9333" s="1" customFormat="1" x14ac:dyDescent="0.2"/>
    <row r="9334" s="1" customFormat="1" x14ac:dyDescent="0.2"/>
    <row r="9335" s="1" customFormat="1" x14ac:dyDescent="0.2"/>
    <row r="9336" s="1" customFormat="1" x14ac:dyDescent="0.2"/>
    <row r="9337" s="1" customFormat="1" x14ac:dyDescent="0.2"/>
    <row r="9338" s="1" customFormat="1" x14ac:dyDescent="0.2"/>
    <row r="9339" s="1" customFormat="1" x14ac:dyDescent="0.2"/>
    <row r="9340" s="1" customFormat="1" x14ac:dyDescent="0.2"/>
    <row r="9341" s="1" customFormat="1" x14ac:dyDescent="0.2"/>
    <row r="9342" s="1" customFormat="1" x14ac:dyDescent="0.2"/>
    <row r="9343" s="1" customFormat="1" x14ac:dyDescent="0.2"/>
    <row r="9344" s="1" customFormat="1" x14ac:dyDescent="0.2"/>
    <row r="9345" s="1" customFormat="1" x14ac:dyDescent="0.2"/>
    <row r="9346" s="1" customFormat="1" x14ac:dyDescent="0.2"/>
    <row r="9347" s="1" customFormat="1" x14ac:dyDescent="0.2"/>
    <row r="9348" s="1" customFormat="1" x14ac:dyDescent="0.2"/>
    <row r="9349" s="1" customFormat="1" x14ac:dyDescent="0.2"/>
    <row r="9350" s="1" customFormat="1" x14ac:dyDescent="0.2"/>
    <row r="9351" s="1" customFormat="1" x14ac:dyDescent="0.2"/>
    <row r="9352" s="1" customFormat="1" x14ac:dyDescent="0.2"/>
    <row r="9353" s="1" customFormat="1" x14ac:dyDescent="0.2"/>
    <row r="9354" s="1" customFormat="1" x14ac:dyDescent="0.2"/>
    <row r="9355" s="1" customFormat="1" x14ac:dyDescent="0.2"/>
    <row r="9356" s="1" customFormat="1" x14ac:dyDescent="0.2"/>
    <row r="9357" s="1" customFormat="1" x14ac:dyDescent="0.2"/>
    <row r="9358" s="1" customFormat="1" x14ac:dyDescent="0.2"/>
    <row r="9359" s="1" customFormat="1" x14ac:dyDescent="0.2"/>
    <row r="9360" s="1" customFormat="1" x14ac:dyDescent="0.2"/>
    <row r="9361" s="1" customFormat="1" x14ac:dyDescent="0.2"/>
    <row r="9362" s="1" customFormat="1" x14ac:dyDescent="0.2"/>
    <row r="9363" s="1" customFormat="1" x14ac:dyDescent="0.2"/>
    <row r="9364" s="1" customFormat="1" x14ac:dyDescent="0.2"/>
    <row r="9365" s="1" customFormat="1" x14ac:dyDescent="0.2"/>
    <row r="9366" s="1" customFormat="1" x14ac:dyDescent="0.2"/>
    <row r="9367" s="1" customFormat="1" x14ac:dyDescent="0.2"/>
    <row r="9368" s="1" customFormat="1" x14ac:dyDescent="0.2"/>
    <row r="9369" s="1" customFormat="1" x14ac:dyDescent="0.2"/>
    <row r="9370" s="1" customFormat="1" x14ac:dyDescent="0.2"/>
    <row r="9371" s="1" customFormat="1" x14ac:dyDescent="0.2"/>
    <row r="9372" s="1" customFormat="1" x14ac:dyDescent="0.2"/>
    <row r="9373" s="1" customFormat="1" x14ac:dyDescent="0.2"/>
    <row r="9374" s="1" customFormat="1" x14ac:dyDescent="0.2"/>
    <row r="9375" s="1" customFormat="1" x14ac:dyDescent="0.2"/>
    <row r="9376" s="1" customFormat="1" x14ac:dyDescent="0.2"/>
    <row r="9377" s="1" customFormat="1" x14ac:dyDescent="0.2"/>
    <row r="9378" s="1" customFormat="1" x14ac:dyDescent="0.2"/>
    <row r="9379" s="1" customFormat="1" x14ac:dyDescent="0.2"/>
    <row r="9380" s="1" customFormat="1" x14ac:dyDescent="0.2"/>
    <row r="9381" s="1" customFormat="1" x14ac:dyDescent="0.2"/>
    <row r="9382" s="1" customFormat="1" x14ac:dyDescent="0.2"/>
    <row r="9383" s="1" customFormat="1" x14ac:dyDescent="0.2"/>
    <row r="9384" s="1" customFormat="1" x14ac:dyDescent="0.2"/>
    <row r="9385" s="1" customFormat="1" x14ac:dyDescent="0.2"/>
    <row r="9386" s="1" customFormat="1" x14ac:dyDescent="0.2"/>
    <row r="9387" s="1" customFormat="1" x14ac:dyDescent="0.2"/>
    <row r="9388" s="1" customFormat="1" x14ac:dyDescent="0.2"/>
    <row r="9389" s="1" customFormat="1" x14ac:dyDescent="0.2"/>
    <row r="9390" s="1" customFormat="1" x14ac:dyDescent="0.2"/>
    <row r="9391" s="1" customFormat="1" x14ac:dyDescent="0.2"/>
    <row r="9392" s="1" customFormat="1" x14ac:dyDescent="0.2"/>
    <row r="9393" s="1" customFormat="1" x14ac:dyDescent="0.2"/>
    <row r="9394" s="1" customFormat="1" x14ac:dyDescent="0.2"/>
    <row r="9395" s="1" customFormat="1" x14ac:dyDescent="0.2"/>
    <row r="9396" s="1" customFormat="1" x14ac:dyDescent="0.2"/>
    <row r="9397" s="1" customFormat="1" x14ac:dyDescent="0.2"/>
    <row r="9398" s="1" customFormat="1" x14ac:dyDescent="0.2"/>
    <row r="9399" s="1" customFormat="1" x14ac:dyDescent="0.2"/>
    <row r="9400" s="1" customFormat="1" x14ac:dyDescent="0.2"/>
    <row r="9401" s="1" customFormat="1" x14ac:dyDescent="0.2"/>
    <row r="9402" s="1" customFormat="1" x14ac:dyDescent="0.2"/>
    <row r="9403" s="1" customFormat="1" x14ac:dyDescent="0.2"/>
    <row r="9404" s="1" customFormat="1" x14ac:dyDescent="0.2"/>
    <row r="9405" s="1" customFormat="1" x14ac:dyDescent="0.2"/>
    <row r="9406" s="1" customFormat="1" x14ac:dyDescent="0.2"/>
    <row r="9407" s="1" customFormat="1" x14ac:dyDescent="0.2"/>
    <row r="9408" s="1" customFormat="1" x14ac:dyDescent="0.2"/>
    <row r="9409" s="1" customFormat="1" x14ac:dyDescent="0.2"/>
    <row r="9410" s="1" customFormat="1" x14ac:dyDescent="0.2"/>
    <row r="9411" s="1" customFormat="1" x14ac:dyDescent="0.2"/>
    <row r="9412" s="1" customFormat="1" x14ac:dyDescent="0.2"/>
    <row r="9413" s="1" customFormat="1" x14ac:dyDescent="0.2"/>
    <row r="9414" s="1" customFormat="1" x14ac:dyDescent="0.2"/>
    <row r="9415" s="1" customFormat="1" x14ac:dyDescent="0.2"/>
    <row r="9416" s="1" customFormat="1" x14ac:dyDescent="0.2"/>
    <row r="9417" s="1" customFormat="1" x14ac:dyDescent="0.2"/>
    <row r="9418" s="1" customFormat="1" x14ac:dyDescent="0.2"/>
    <row r="9419" s="1" customFormat="1" x14ac:dyDescent="0.2"/>
    <row r="9420" s="1" customFormat="1" x14ac:dyDescent="0.2"/>
    <row r="9421" s="1" customFormat="1" x14ac:dyDescent="0.2"/>
    <row r="9422" s="1" customFormat="1" x14ac:dyDescent="0.2"/>
    <row r="9423" s="1" customFormat="1" x14ac:dyDescent="0.2"/>
    <row r="9424" s="1" customFormat="1" x14ac:dyDescent="0.2"/>
    <row r="9425" s="1" customFormat="1" x14ac:dyDescent="0.2"/>
    <row r="9426" s="1" customFormat="1" x14ac:dyDescent="0.2"/>
    <row r="9427" s="1" customFormat="1" x14ac:dyDescent="0.2"/>
    <row r="9428" s="1" customFormat="1" x14ac:dyDescent="0.2"/>
    <row r="9429" s="1" customFormat="1" x14ac:dyDescent="0.2"/>
    <row r="9430" s="1" customFormat="1" x14ac:dyDescent="0.2"/>
    <row r="9431" s="1" customFormat="1" x14ac:dyDescent="0.2"/>
    <row r="9432" s="1" customFormat="1" x14ac:dyDescent="0.2"/>
    <row r="9433" s="1" customFormat="1" x14ac:dyDescent="0.2"/>
    <row r="9434" s="1" customFormat="1" x14ac:dyDescent="0.2"/>
    <row r="9435" s="1" customFormat="1" x14ac:dyDescent="0.2"/>
    <row r="9436" s="1" customFormat="1" x14ac:dyDescent="0.2"/>
    <row r="9437" s="1" customFormat="1" x14ac:dyDescent="0.2"/>
    <row r="9438" s="1" customFormat="1" x14ac:dyDescent="0.2"/>
    <row r="9439" s="1" customFormat="1" x14ac:dyDescent="0.2"/>
    <row r="9440" s="1" customFormat="1" x14ac:dyDescent="0.2"/>
    <row r="9441" s="1" customFormat="1" x14ac:dyDescent="0.2"/>
    <row r="9442" s="1" customFormat="1" x14ac:dyDescent="0.2"/>
    <row r="9443" s="1" customFormat="1" x14ac:dyDescent="0.2"/>
    <row r="9444" s="1" customFormat="1" x14ac:dyDescent="0.2"/>
    <row r="9445" s="1" customFormat="1" x14ac:dyDescent="0.2"/>
    <row r="9446" s="1" customFormat="1" x14ac:dyDescent="0.2"/>
    <row r="9447" s="1" customFormat="1" x14ac:dyDescent="0.2"/>
    <row r="9448" s="1" customFormat="1" x14ac:dyDescent="0.2"/>
    <row r="9449" s="1" customFormat="1" x14ac:dyDescent="0.2"/>
    <row r="9450" s="1" customFormat="1" x14ac:dyDescent="0.2"/>
    <row r="9451" s="1" customFormat="1" x14ac:dyDescent="0.2"/>
    <row r="9452" s="1" customFormat="1" x14ac:dyDescent="0.2"/>
    <row r="9453" s="1" customFormat="1" x14ac:dyDescent="0.2"/>
    <row r="9454" s="1" customFormat="1" x14ac:dyDescent="0.2"/>
    <row r="9455" s="1" customFormat="1" x14ac:dyDescent="0.2"/>
    <row r="9456" s="1" customFormat="1" x14ac:dyDescent="0.2"/>
    <row r="9457" s="1" customFormat="1" x14ac:dyDescent="0.2"/>
    <row r="9458" s="1" customFormat="1" x14ac:dyDescent="0.2"/>
    <row r="9459" s="1" customFormat="1" x14ac:dyDescent="0.2"/>
    <row r="9460" s="1" customFormat="1" x14ac:dyDescent="0.2"/>
    <row r="9461" s="1" customFormat="1" x14ac:dyDescent="0.2"/>
    <row r="9462" s="1" customFormat="1" x14ac:dyDescent="0.2"/>
    <row r="9463" s="1" customFormat="1" x14ac:dyDescent="0.2"/>
    <row r="9464" s="1" customFormat="1" x14ac:dyDescent="0.2"/>
    <row r="9465" s="1" customFormat="1" x14ac:dyDescent="0.2"/>
    <row r="9466" s="1" customFormat="1" x14ac:dyDescent="0.2"/>
    <row r="9467" s="1" customFormat="1" x14ac:dyDescent="0.2"/>
    <row r="9468" s="1" customFormat="1" x14ac:dyDescent="0.2"/>
    <row r="9469" s="1" customFormat="1" x14ac:dyDescent="0.2"/>
    <row r="9470" s="1" customFormat="1" x14ac:dyDescent="0.2"/>
    <row r="9471" s="1" customFormat="1" x14ac:dyDescent="0.2"/>
    <row r="9472" s="1" customFormat="1" x14ac:dyDescent="0.2"/>
    <row r="9473" s="1" customFormat="1" x14ac:dyDescent="0.2"/>
    <row r="9474" s="1" customFormat="1" x14ac:dyDescent="0.2"/>
    <row r="9475" s="1" customFormat="1" x14ac:dyDescent="0.2"/>
    <row r="9476" s="1" customFormat="1" x14ac:dyDescent="0.2"/>
    <row r="9477" s="1" customFormat="1" x14ac:dyDescent="0.2"/>
    <row r="9478" s="1" customFormat="1" x14ac:dyDescent="0.2"/>
    <row r="9479" s="1" customFormat="1" x14ac:dyDescent="0.2"/>
    <row r="9480" s="1" customFormat="1" x14ac:dyDescent="0.2"/>
    <row r="9481" s="1" customFormat="1" x14ac:dyDescent="0.2"/>
    <row r="9482" s="1" customFormat="1" x14ac:dyDescent="0.2"/>
    <row r="9483" s="1" customFormat="1" x14ac:dyDescent="0.2"/>
    <row r="9484" s="1" customFormat="1" x14ac:dyDescent="0.2"/>
    <row r="9485" s="1" customFormat="1" x14ac:dyDescent="0.2"/>
    <row r="9486" s="1" customFormat="1" x14ac:dyDescent="0.2"/>
    <row r="9487" s="1" customFormat="1" x14ac:dyDescent="0.2"/>
    <row r="9488" s="1" customFormat="1" x14ac:dyDescent="0.2"/>
    <row r="9489" s="1" customFormat="1" x14ac:dyDescent="0.2"/>
    <row r="9490" s="1" customFormat="1" x14ac:dyDescent="0.2"/>
    <row r="9491" s="1" customFormat="1" x14ac:dyDescent="0.2"/>
    <row r="9492" s="1" customFormat="1" x14ac:dyDescent="0.2"/>
    <row r="9493" s="1" customFormat="1" x14ac:dyDescent="0.2"/>
    <row r="9494" s="1" customFormat="1" x14ac:dyDescent="0.2"/>
    <row r="9495" s="1" customFormat="1" x14ac:dyDescent="0.2"/>
    <row r="9496" s="1" customFormat="1" x14ac:dyDescent="0.2"/>
    <row r="9497" s="1" customFormat="1" x14ac:dyDescent="0.2"/>
    <row r="9498" s="1" customFormat="1" x14ac:dyDescent="0.2"/>
    <row r="9499" s="1" customFormat="1" x14ac:dyDescent="0.2"/>
    <row r="9500" s="1" customFormat="1" x14ac:dyDescent="0.2"/>
    <row r="9501" s="1" customFormat="1" x14ac:dyDescent="0.2"/>
    <row r="9502" s="1" customFormat="1" x14ac:dyDescent="0.2"/>
    <row r="9503" s="1" customFormat="1" x14ac:dyDescent="0.2"/>
    <row r="9504" s="1" customFormat="1" x14ac:dyDescent="0.2"/>
    <row r="9505" s="1" customFormat="1" x14ac:dyDescent="0.2"/>
    <row r="9506" s="1" customFormat="1" x14ac:dyDescent="0.2"/>
    <row r="9507" s="1" customFormat="1" x14ac:dyDescent="0.2"/>
    <row r="9508" s="1" customFormat="1" x14ac:dyDescent="0.2"/>
    <row r="9509" s="1" customFormat="1" x14ac:dyDescent="0.2"/>
    <row r="9510" s="1" customFormat="1" x14ac:dyDescent="0.2"/>
    <row r="9511" s="1" customFormat="1" x14ac:dyDescent="0.2"/>
    <row r="9512" s="1" customFormat="1" x14ac:dyDescent="0.2"/>
    <row r="9513" s="1" customFormat="1" x14ac:dyDescent="0.2"/>
    <row r="9514" s="1" customFormat="1" x14ac:dyDescent="0.2"/>
    <row r="9515" s="1" customFormat="1" x14ac:dyDescent="0.2"/>
    <row r="9516" s="1" customFormat="1" x14ac:dyDescent="0.2"/>
    <row r="9517" s="1" customFormat="1" x14ac:dyDescent="0.2"/>
    <row r="9518" s="1" customFormat="1" x14ac:dyDescent="0.2"/>
    <row r="9519" s="1" customFormat="1" x14ac:dyDescent="0.2"/>
    <row r="9520" s="1" customFormat="1" x14ac:dyDescent="0.2"/>
    <row r="9521" s="1" customFormat="1" x14ac:dyDescent="0.2"/>
    <row r="9522" s="1" customFormat="1" x14ac:dyDescent="0.2"/>
    <row r="9523" s="1" customFormat="1" x14ac:dyDescent="0.2"/>
    <row r="9524" s="1" customFormat="1" x14ac:dyDescent="0.2"/>
    <row r="9525" s="1" customFormat="1" x14ac:dyDescent="0.2"/>
    <row r="9526" s="1" customFormat="1" x14ac:dyDescent="0.2"/>
    <row r="9527" s="1" customFormat="1" x14ac:dyDescent="0.2"/>
    <row r="9528" s="1" customFormat="1" x14ac:dyDescent="0.2"/>
    <row r="9529" s="1" customFormat="1" x14ac:dyDescent="0.2"/>
    <row r="9530" s="1" customFormat="1" x14ac:dyDescent="0.2"/>
    <row r="9531" s="1" customFormat="1" x14ac:dyDescent="0.2"/>
    <row r="9532" s="1" customFormat="1" x14ac:dyDescent="0.2"/>
    <row r="9533" s="1" customFormat="1" x14ac:dyDescent="0.2"/>
    <row r="9534" s="1" customFormat="1" x14ac:dyDescent="0.2"/>
    <row r="9535" s="1" customFormat="1" x14ac:dyDescent="0.2"/>
    <row r="9536" s="1" customFormat="1" x14ac:dyDescent="0.2"/>
    <row r="9537" s="1" customFormat="1" x14ac:dyDescent="0.2"/>
    <row r="9538" s="1" customFormat="1" x14ac:dyDescent="0.2"/>
    <row r="9539" s="1" customFormat="1" x14ac:dyDescent="0.2"/>
    <row r="9540" s="1" customFormat="1" x14ac:dyDescent="0.2"/>
    <row r="9541" s="1" customFormat="1" x14ac:dyDescent="0.2"/>
    <row r="9542" s="1" customFormat="1" x14ac:dyDescent="0.2"/>
    <row r="9543" s="1" customFormat="1" x14ac:dyDescent="0.2"/>
    <row r="9544" s="1" customFormat="1" x14ac:dyDescent="0.2"/>
    <row r="9545" s="1" customFormat="1" x14ac:dyDescent="0.2"/>
    <row r="9546" s="1" customFormat="1" x14ac:dyDescent="0.2"/>
    <row r="9547" s="1" customFormat="1" x14ac:dyDescent="0.2"/>
    <row r="9548" s="1" customFormat="1" x14ac:dyDescent="0.2"/>
    <row r="9549" s="1" customFormat="1" x14ac:dyDescent="0.2"/>
    <row r="9550" s="1" customFormat="1" x14ac:dyDescent="0.2"/>
    <row r="9551" s="1" customFormat="1" x14ac:dyDescent="0.2"/>
    <row r="9552" s="1" customFormat="1" x14ac:dyDescent="0.2"/>
    <row r="9553" s="1" customFormat="1" x14ac:dyDescent="0.2"/>
    <row r="9554" s="1" customFormat="1" x14ac:dyDescent="0.2"/>
    <row r="9555" s="1" customFormat="1" x14ac:dyDescent="0.2"/>
    <row r="9556" s="1" customFormat="1" x14ac:dyDescent="0.2"/>
    <row r="9557" s="1" customFormat="1" x14ac:dyDescent="0.2"/>
    <row r="9558" s="1" customFormat="1" x14ac:dyDescent="0.2"/>
    <row r="9559" s="1" customFormat="1" x14ac:dyDescent="0.2"/>
    <row r="9560" s="1" customFormat="1" x14ac:dyDescent="0.2"/>
    <row r="9561" s="1" customFormat="1" x14ac:dyDescent="0.2"/>
    <row r="9562" s="1" customFormat="1" x14ac:dyDescent="0.2"/>
    <row r="9563" s="1" customFormat="1" x14ac:dyDescent="0.2"/>
    <row r="9564" s="1" customFormat="1" x14ac:dyDescent="0.2"/>
    <row r="9565" s="1" customFormat="1" x14ac:dyDescent="0.2"/>
    <row r="9566" s="1" customFormat="1" x14ac:dyDescent="0.2"/>
    <row r="9567" s="1" customFormat="1" x14ac:dyDescent="0.2"/>
    <row r="9568" s="1" customFormat="1" x14ac:dyDescent="0.2"/>
    <row r="9569" s="1" customFormat="1" x14ac:dyDescent="0.2"/>
    <row r="9570" s="1" customFormat="1" x14ac:dyDescent="0.2"/>
    <row r="9571" s="1" customFormat="1" x14ac:dyDescent="0.2"/>
    <row r="9572" s="1" customFormat="1" x14ac:dyDescent="0.2"/>
    <row r="9573" s="1" customFormat="1" x14ac:dyDescent="0.2"/>
    <row r="9574" s="1" customFormat="1" x14ac:dyDescent="0.2"/>
    <row r="9575" s="1" customFormat="1" x14ac:dyDescent="0.2"/>
    <row r="9576" s="1" customFormat="1" x14ac:dyDescent="0.2"/>
    <row r="9577" s="1" customFormat="1" x14ac:dyDescent="0.2"/>
    <row r="9578" s="1" customFormat="1" x14ac:dyDescent="0.2"/>
    <row r="9579" s="1" customFormat="1" x14ac:dyDescent="0.2"/>
    <row r="9580" s="1" customFormat="1" x14ac:dyDescent="0.2"/>
    <row r="9581" s="1" customFormat="1" x14ac:dyDescent="0.2"/>
    <row r="9582" s="1" customFormat="1" x14ac:dyDescent="0.2"/>
    <row r="9583" s="1" customFormat="1" x14ac:dyDescent="0.2"/>
    <row r="9584" s="1" customFormat="1" x14ac:dyDescent="0.2"/>
    <row r="9585" s="1" customFormat="1" x14ac:dyDescent="0.2"/>
    <row r="9586" s="1" customFormat="1" x14ac:dyDescent="0.2"/>
    <row r="9587" s="1" customFormat="1" x14ac:dyDescent="0.2"/>
    <row r="9588" s="1" customFormat="1" x14ac:dyDescent="0.2"/>
    <row r="9589" s="1" customFormat="1" x14ac:dyDescent="0.2"/>
    <row r="9590" s="1" customFormat="1" x14ac:dyDescent="0.2"/>
    <row r="9591" s="1" customFormat="1" x14ac:dyDescent="0.2"/>
    <row r="9592" s="1" customFormat="1" x14ac:dyDescent="0.2"/>
    <row r="9593" s="1" customFormat="1" x14ac:dyDescent="0.2"/>
    <row r="9594" s="1" customFormat="1" x14ac:dyDescent="0.2"/>
    <row r="9595" s="1" customFormat="1" x14ac:dyDescent="0.2"/>
    <row r="9596" s="1" customFormat="1" x14ac:dyDescent="0.2"/>
    <row r="9597" s="1" customFormat="1" x14ac:dyDescent="0.2"/>
    <row r="9598" s="1" customFormat="1" x14ac:dyDescent="0.2"/>
    <row r="9599" s="1" customFormat="1" x14ac:dyDescent="0.2"/>
    <row r="9600" s="1" customFormat="1" x14ac:dyDescent="0.2"/>
    <row r="9601" s="1" customFormat="1" x14ac:dyDescent="0.2"/>
    <row r="9602" s="1" customFormat="1" x14ac:dyDescent="0.2"/>
    <row r="9603" s="1" customFormat="1" x14ac:dyDescent="0.2"/>
    <row r="9604" s="1" customFormat="1" x14ac:dyDescent="0.2"/>
    <row r="9605" s="1" customFormat="1" x14ac:dyDescent="0.2"/>
    <row r="9606" s="1" customFormat="1" x14ac:dyDescent="0.2"/>
    <row r="9607" s="1" customFormat="1" x14ac:dyDescent="0.2"/>
    <row r="9608" s="1" customFormat="1" x14ac:dyDescent="0.2"/>
    <row r="9609" s="1" customFormat="1" x14ac:dyDescent="0.2"/>
    <row r="9610" s="1" customFormat="1" x14ac:dyDescent="0.2"/>
    <row r="9611" s="1" customFormat="1" x14ac:dyDescent="0.2"/>
    <row r="9612" s="1" customFormat="1" x14ac:dyDescent="0.2"/>
    <row r="9613" s="1" customFormat="1" x14ac:dyDescent="0.2"/>
    <row r="9614" s="1" customFormat="1" x14ac:dyDescent="0.2"/>
    <row r="9615" s="1" customFormat="1" x14ac:dyDescent="0.2"/>
    <row r="9616" s="1" customFormat="1" x14ac:dyDescent="0.2"/>
    <row r="9617" s="1" customFormat="1" x14ac:dyDescent="0.2"/>
    <row r="9618" s="1" customFormat="1" x14ac:dyDescent="0.2"/>
    <row r="9619" s="1" customFormat="1" x14ac:dyDescent="0.2"/>
    <row r="9620" s="1" customFormat="1" x14ac:dyDescent="0.2"/>
    <row r="9621" s="1" customFormat="1" x14ac:dyDescent="0.2"/>
    <row r="9622" s="1" customFormat="1" x14ac:dyDescent="0.2"/>
    <row r="9623" s="1" customFormat="1" x14ac:dyDescent="0.2"/>
    <row r="9624" s="1" customFormat="1" x14ac:dyDescent="0.2"/>
    <row r="9625" s="1" customFormat="1" x14ac:dyDescent="0.2"/>
    <row r="9626" s="1" customFormat="1" x14ac:dyDescent="0.2"/>
    <row r="9627" s="1" customFormat="1" x14ac:dyDescent="0.2"/>
    <row r="9628" s="1" customFormat="1" x14ac:dyDescent="0.2"/>
    <row r="9629" s="1" customFormat="1" x14ac:dyDescent="0.2"/>
    <row r="9630" s="1" customFormat="1" x14ac:dyDescent="0.2"/>
    <row r="9631" s="1" customFormat="1" x14ac:dyDescent="0.2"/>
    <row r="9632" s="1" customFormat="1" x14ac:dyDescent="0.2"/>
    <row r="9633" s="1" customFormat="1" x14ac:dyDescent="0.2"/>
    <row r="9634" s="1" customFormat="1" x14ac:dyDescent="0.2"/>
    <row r="9635" s="1" customFormat="1" x14ac:dyDescent="0.2"/>
    <row r="9636" s="1" customFormat="1" x14ac:dyDescent="0.2"/>
    <row r="9637" s="1" customFormat="1" x14ac:dyDescent="0.2"/>
    <row r="9638" s="1" customFormat="1" x14ac:dyDescent="0.2"/>
    <row r="9639" s="1" customFormat="1" x14ac:dyDescent="0.2"/>
    <row r="9640" s="1" customFormat="1" x14ac:dyDescent="0.2"/>
    <row r="9641" s="1" customFormat="1" x14ac:dyDescent="0.2"/>
    <row r="9642" s="1" customFormat="1" x14ac:dyDescent="0.2"/>
    <row r="9643" s="1" customFormat="1" x14ac:dyDescent="0.2"/>
    <row r="9644" s="1" customFormat="1" x14ac:dyDescent="0.2"/>
    <row r="9645" s="1" customFormat="1" x14ac:dyDescent="0.2"/>
    <row r="9646" s="1" customFormat="1" x14ac:dyDescent="0.2"/>
    <row r="9647" s="1" customFormat="1" x14ac:dyDescent="0.2"/>
    <row r="9648" s="1" customFormat="1" x14ac:dyDescent="0.2"/>
    <row r="9649" s="1" customFormat="1" x14ac:dyDescent="0.2"/>
    <row r="9650" s="1" customFormat="1" x14ac:dyDescent="0.2"/>
    <row r="9651" s="1" customFormat="1" x14ac:dyDescent="0.2"/>
    <row r="9652" s="1" customFormat="1" x14ac:dyDescent="0.2"/>
    <row r="9653" s="1" customFormat="1" x14ac:dyDescent="0.2"/>
    <row r="9654" s="1" customFormat="1" x14ac:dyDescent="0.2"/>
    <row r="9655" s="1" customFormat="1" x14ac:dyDescent="0.2"/>
    <row r="9656" s="1" customFormat="1" x14ac:dyDescent="0.2"/>
    <row r="9657" s="1" customFormat="1" x14ac:dyDescent="0.2"/>
    <row r="9658" s="1" customFormat="1" x14ac:dyDescent="0.2"/>
    <row r="9659" s="1" customFormat="1" x14ac:dyDescent="0.2"/>
    <row r="9660" s="1" customFormat="1" x14ac:dyDescent="0.2"/>
    <row r="9661" s="1" customFormat="1" x14ac:dyDescent="0.2"/>
    <row r="9662" s="1" customFormat="1" x14ac:dyDescent="0.2"/>
    <row r="9663" s="1" customFormat="1" x14ac:dyDescent="0.2"/>
    <row r="9664" s="1" customFormat="1" x14ac:dyDescent="0.2"/>
    <row r="9665" s="1" customFormat="1" x14ac:dyDescent="0.2"/>
    <row r="9666" s="1" customFormat="1" x14ac:dyDescent="0.2"/>
    <row r="9667" s="1" customFormat="1" x14ac:dyDescent="0.2"/>
    <row r="9668" s="1" customFormat="1" x14ac:dyDescent="0.2"/>
    <row r="9669" s="1" customFormat="1" x14ac:dyDescent="0.2"/>
    <row r="9670" s="1" customFormat="1" x14ac:dyDescent="0.2"/>
    <row r="9671" s="1" customFormat="1" x14ac:dyDescent="0.2"/>
    <row r="9672" s="1" customFormat="1" x14ac:dyDescent="0.2"/>
    <row r="9673" s="1" customFormat="1" x14ac:dyDescent="0.2"/>
    <row r="9674" s="1" customFormat="1" x14ac:dyDescent="0.2"/>
    <row r="9675" s="1" customFormat="1" x14ac:dyDescent="0.2"/>
    <row r="9676" s="1" customFormat="1" x14ac:dyDescent="0.2"/>
    <row r="9677" s="1" customFormat="1" x14ac:dyDescent="0.2"/>
    <row r="9678" s="1" customFormat="1" x14ac:dyDescent="0.2"/>
    <row r="9679" s="1" customFormat="1" x14ac:dyDescent="0.2"/>
    <row r="9680" s="1" customFormat="1" x14ac:dyDescent="0.2"/>
    <row r="9681" s="1" customFormat="1" x14ac:dyDescent="0.2"/>
    <row r="9682" s="1" customFormat="1" x14ac:dyDescent="0.2"/>
    <row r="9683" s="1" customFormat="1" x14ac:dyDescent="0.2"/>
    <row r="9684" s="1" customFormat="1" x14ac:dyDescent="0.2"/>
    <row r="9685" s="1" customFormat="1" x14ac:dyDescent="0.2"/>
    <row r="9686" s="1" customFormat="1" x14ac:dyDescent="0.2"/>
    <row r="9687" s="1" customFormat="1" x14ac:dyDescent="0.2"/>
    <row r="9688" s="1" customFormat="1" x14ac:dyDescent="0.2"/>
    <row r="9689" s="1" customFormat="1" x14ac:dyDescent="0.2"/>
    <row r="9690" s="1" customFormat="1" x14ac:dyDescent="0.2"/>
    <row r="9691" s="1" customFormat="1" x14ac:dyDescent="0.2"/>
    <row r="9692" s="1" customFormat="1" x14ac:dyDescent="0.2"/>
    <row r="9693" s="1" customFormat="1" x14ac:dyDescent="0.2"/>
    <row r="9694" s="1" customFormat="1" x14ac:dyDescent="0.2"/>
    <row r="9695" s="1" customFormat="1" x14ac:dyDescent="0.2"/>
    <row r="9696" s="1" customFormat="1" x14ac:dyDescent="0.2"/>
    <row r="9697" s="1" customFormat="1" x14ac:dyDescent="0.2"/>
    <row r="9698" s="1" customFormat="1" x14ac:dyDescent="0.2"/>
    <row r="9699" s="1" customFormat="1" x14ac:dyDescent="0.2"/>
    <row r="9700" s="1" customFormat="1" x14ac:dyDescent="0.2"/>
    <row r="9701" s="1" customFormat="1" x14ac:dyDescent="0.2"/>
    <row r="9702" s="1" customFormat="1" x14ac:dyDescent="0.2"/>
    <row r="9703" s="1" customFormat="1" x14ac:dyDescent="0.2"/>
    <row r="9704" s="1" customFormat="1" x14ac:dyDescent="0.2"/>
    <row r="9705" s="1" customFormat="1" x14ac:dyDescent="0.2"/>
    <row r="9706" s="1" customFormat="1" x14ac:dyDescent="0.2"/>
    <row r="9707" s="1" customFormat="1" x14ac:dyDescent="0.2"/>
    <row r="9708" s="1" customFormat="1" x14ac:dyDescent="0.2"/>
    <row r="9709" s="1" customFormat="1" x14ac:dyDescent="0.2"/>
    <row r="9710" s="1" customFormat="1" x14ac:dyDescent="0.2"/>
    <row r="9711" s="1" customFormat="1" x14ac:dyDescent="0.2"/>
    <row r="9712" s="1" customFormat="1" x14ac:dyDescent="0.2"/>
    <row r="9713" s="1" customFormat="1" x14ac:dyDescent="0.2"/>
    <row r="9714" s="1" customFormat="1" x14ac:dyDescent="0.2"/>
    <row r="9715" s="1" customFormat="1" x14ac:dyDescent="0.2"/>
    <row r="9716" s="1" customFormat="1" x14ac:dyDescent="0.2"/>
    <row r="9717" s="1" customFormat="1" x14ac:dyDescent="0.2"/>
    <row r="9718" s="1" customFormat="1" x14ac:dyDescent="0.2"/>
    <row r="9719" s="1" customFormat="1" x14ac:dyDescent="0.2"/>
    <row r="9720" s="1" customFormat="1" x14ac:dyDescent="0.2"/>
    <row r="9721" s="1" customFormat="1" x14ac:dyDescent="0.2"/>
    <row r="9722" s="1" customFormat="1" x14ac:dyDescent="0.2"/>
    <row r="9723" s="1" customFormat="1" x14ac:dyDescent="0.2"/>
    <row r="9724" s="1" customFormat="1" x14ac:dyDescent="0.2"/>
    <row r="9725" s="1" customFormat="1" x14ac:dyDescent="0.2"/>
    <row r="9726" s="1" customFormat="1" x14ac:dyDescent="0.2"/>
    <row r="9727" s="1" customFormat="1" x14ac:dyDescent="0.2"/>
    <row r="9728" s="1" customFormat="1" x14ac:dyDescent="0.2"/>
    <row r="9729" s="1" customFormat="1" x14ac:dyDescent="0.2"/>
    <row r="9730" s="1" customFormat="1" x14ac:dyDescent="0.2"/>
    <row r="9731" s="1" customFormat="1" x14ac:dyDescent="0.2"/>
    <row r="9732" s="1" customFormat="1" x14ac:dyDescent="0.2"/>
    <row r="9733" s="1" customFormat="1" x14ac:dyDescent="0.2"/>
    <row r="9734" s="1" customFormat="1" x14ac:dyDescent="0.2"/>
    <row r="9735" s="1" customFormat="1" x14ac:dyDescent="0.2"/>
    <row r="9736" s="1" customFormat="1" x14ac:dyDescent="0.2"/>
    <row r="9737" s="1" customFormat="1" x14ac:dyDescent="0.2"/>
    <row r="9738" s="1" customFormat="1" x14ac:dyDescent="0.2"/>
    <row r="9739" s="1" customFormat="1" x14ac:dyDescent="0.2"/>
    <row r="9740" s="1" customFormat="1" x14ac:dyDescent="0.2"/>
    <row r="9741" s="1" customFormat="1" x14ac:dyDescent="0.2"/>
    <row r="9742" s="1" customFormat="1" x14ac:dyDescent="0.2"/>
    <row r="9743" s="1" customFormat="1" x14ac:dyDescent="0.2"/>
    <row r="9744" s="1" customFormat="1" x14ac:dyDescent="0.2"/>
    <row r="9745" s="1" customFormat="1" x14ac:dyDescent="0.2"/>
    <row r="9746" s="1" customFormat="1" x14ac:dyDescent="0.2"/>
    <row r="9747" s="1" customFormat="1" x14ac:dyDescent="0.2"/>
    <row r="9748" s="1" customFormat="1" x14ac:dyDescent="0.2"/>
    <row r="9749" s="1" customFormat="1" x14ac:dyDescent="0.2"/>
    <row r="9750" s="1" customFormat="1" x14ac:dyDescent="0.2"/>
    <row r="9751" s="1" customFormat="1" x14ac:dyDescent="0.2"/>
    <row r="9752" s="1" customFormat="1" x14ac:dyDescent="0.2"/>
    <row r="9753" s="1" customFormat="1" x14ac:dyDescent="0.2"/>
    <row r="9754" s="1" customFormat="1" x14ac:dyDescent="0.2"/>
    <row r="9755" s="1" customFormat="1" x14ac:dyDescent="0.2"/>
    <row r="9756" s="1" customFormat="1" x14ac:dyDescent="0.2"/>
    <row r="9757" s="1" customFormat="1" x14ac:dyDescent="0.2"/>
    <row r="9758" s="1" customFormat="1" x14ac:dyDescent="0.2"/>
    <row r="9759" s="1" customFormat="1" x14ac:dyDescent="0.2"/>
    <row r="9760" s="1" customFormat="1" x14ac:dyDescent="0.2"/>
    <row r="9761" s="1" customFormat="1" x14ac:dyDescent="0.2"/>
    <row r="9762" s="1" customFormat="1" x14ac:dyDescent="0.2"/>
    <row r="9763" s="1" customFormat="1" x14ac:dyDescent="0.2"/>
    <row r="9764" s="1" customFormat="1" x14ac:dyDescent="0.2"/>
    <row r="9765" s="1" customFormat="1" x14ac:dyDescent="0.2"/>
    <row r="9766" s="1" customFormat="1" x14ac:dyDescent="0.2"/>
    <row r="9767" s="1" customFormat="1" x14ac:dyDescent="0.2"/>
    <row r="9768" s="1" customFormat="1" x14ac:dyDescent="0.2"/>
    <row r="9769" s="1" customFormat="1" x14ac:dyDescent="0.2"/>
    <row r="9770" s="1" customFormat="1" x14ac:dyDescent="0.2"/>
    <row r="9771" s="1" customFormat="1" x14ac:dyDescent="0.2"/>
    <row r="9772" s="1" customFormat="1" x14ac:dyDescent="0.2"/>
    <row r="9773" s="1" customFormat="1" x14ac:dyDescent="0.2"/>
    <row r="9774" s="1" customFormat="1" x14ac:dyDescent="0.2"/>
    <row r="9775" s="1" customFormat="1" x14ac:dyDescent="0.2"/>
    <row r="9776" s="1" customFormat="1" x14ac:dyDescent="0.2"/>
    <row r="9777" s="1" customFormat="1" x14ac:dyDescent="0.2"/>
    <row r="9778" s="1" customFormat="1" x14ac:dyDescent="0.2"/>
    <row r="9779" s="1" customFormat="1" x14ac:dyDescent="0.2"/>
    <row r="9780" s="1" customFormat="1" x14ac:dyDescent="0.2"/>
    <row r="9781" s="1" customFormat="1" x14ac:dyDescent="0.2"/>
    <row r="9782" s="1" customFormat="1" x14ac:dyDescent="0.2"/>
    <row r="9783" s="1" customFormat="1" x14ac:dyDescent="0.2"/>
    <row r="9784" s="1" customFormat="1" x14ac:dyDescent="0.2"/>
    <row r="9785" s="1" customFormat="1" x14ac:dyDescent="0.2"/>
    <row r="9786" s="1" customFormat="1" x14ac:dyDescent="0.2"/>
    <row r="9787" s="1" customFormat="1" x14ac:dyDescent="0.2"/>
    <row r="9788" s="1" customFormat="1" x14ac:dyDescent="0.2"/>
    <row r="9789" s="1" customFormat="1" x14ac:dyDescent="0.2"/>
    <row r="9790" s="1" customFormat="1" x14ac:dyDescent="0.2"/>
    <row r="9791" s="1" customFormat="1" x14ac:dyDescent="0.2"/>
    <row r="9792" s="1" customFormat="1" x14ac:dyDescent="0.2"/>
    <row r="9793" s="1" customFormat="1" x14ac:dyDescent="0.2"/>
    <row r="9794" s="1" customFormat="1" x14ac:dyDescent="0.2"/>
    <row r="9795" s="1" customFormat="1" x14ac:dyDescent="0.2"/>
    <row r="9796" s="1" customFormat="1" x14ac:dyDescent="0.2"/>
    <row r="9797" s="1" customFormat="1" x14ac:dyDescent="0.2"/>
    <row r="9798" s="1" customFormat="1" x14ac:dyDescent="0.2"/>
    <row r="9799" s="1" customFormat="1" x14ac:dyDescent="0.2"/>
    <row r="9800" s="1" customFormat="1" x14ac:dyDescent="0.2"/>
    <row r="9801" s="1" customFormat="1" x14ac:dyDescent="0.2"/>
    <row r="9802" s="1" customFormat="1" x14ac:dyDescent="0.2"/>
    <row r="9803" s="1" customFormat="1" x14ac:dyDescent="0.2"/>
    <row r="9804" s="1" customFormat="1" x14ac:dyDescent="0.2"/>
    <row r="9805" s="1" customFormat="1" x14ac:dyDescent="0.2"/>
    <row r="9806" s="1" customFormat="1" x14ac:dyDescent="0.2"/>
    <row r="9807" s="1" customFormat="1" x14ac:dyDescent="0.2"/>
    <row r="9808" s="1" customFormat="1" x14ac:dyDescent="0.2"/>
    <row r="9809" s="1" customFormat="1" x14ac:dyDescent="0.2"/>
    <row r="9810" s="1" customFormat="1" x14ac:dyDescent="0.2"/>
    <row r="9811" s="1" customFormat="1" x14ac:dyDescent="0.2"/>
    <row r="9812" s="1" customFormat="1" x14ac:dyDescent="0.2"/>
    <row r="9813" s="1" customFormat="1" x14ac:dyDescent="0.2"/>
    <row r="9814" s="1" customFormat="1" x14ac:dyDescent="0.2"/>
    <row r="9815" s="1" customFormat="1" x14ac:dyDescent="0.2"/>
    <row r="9816" s="1" customFormat="1" x14ac:dyDescent="0.2"/>
    <row r="9817" s="1" customFormat="1" x14ac:dyDescent="0.2"/>
    <row r="9818" s="1" customFormat="1" x14ac:dyDescent="0.2"/>
    <row r="9819" s="1" customFormat="1" x14ac:dyDescent="0.2"/>
    <row r="9820" s="1" customFormat="1" x14ac:dyDescent="0.2"/>
    <row r="9821" s="1" customFormat="1" x14ac:dyDescent="0.2"/>
    <row r="9822" s="1" customFormat="1" x14ac:dyDescent="0.2"/>
    <row r="9823" s="1" customFormat="1" x14ac:dyDescent="0.2"/>
    <row r="9824" s="1" customFormat="1" x14ac:dyDescent="0.2"/>
    <row r="9825" s="1" customFormat="1" x14ac:dyDescent="0.2"/>
    <row r="9826" s="1" customFormat="1" x14ac:dyDescent="0.2"/>
    <row r="9827" s="1" customFormat="1" x14ac:dyDescent="0.2"/>
    <row r="9828" s="1" customFormat="1" x14ac:dyDescent="0.2"/>
    <row r="9829" s="1" customFormat="1" x14ac:dyDescent="0.2"/>
    <row r="9830" s="1" customFormat="1" x14ac:dyDescent="0.2"/>
    <row r="9831" s="1" customFormat="1" x14ac:dyDescent="0.2"/>
    <row r="9832" s="1" customFormat="1" x14ac:dyDescent="0.2"/>
    <row r="9833" s="1" customFormat="1" x14ac:dyDescent="0.2"/>
    <row r="9834" s="1" customFormat="1" x14ac:dyDescent="0.2"/>
    <row r="9835" s="1" customFormat="1" x14ac:dyDescent="0.2"/>
    <row r="9836" s="1" customFormat="1" x14ac:dyDescent="0.2"/>
    <row r="9837" s="1" customFormat="1" x14ac:dyDescent="0.2"/>
    <row r="9838" s="1" customFormat="1" x14ac:dyDescent="0.2"/>
    <row r="9839" s="1" customFormat="1" x14ac:dyDescent="0.2"/>
    <row r="9840" s="1" customFormat="1" x14ac:dyDescent="0.2"/>
    <row r="9841" s="1" customFormat="1" x14ac:dyDescent="0.2"/>
    <row r="9842" s="1" customFormat="1" x14ac:dyDescent="0.2"/>
    <row r="9843" s="1" customFormat="1" x14ac:dyDescent="0.2"/>
    <row r="9844" s="1" customFormat="1" x14ac:dyDescent="0.2"/>
    <row r="9845" s="1" customFormat="1" x14ac:dyDescent="0.2"/>
    <row r="9846" s="1" customFormat="1" x14ac:dyDescent="0.2"/>
    <row r="9847" s="1" customFormat="1" x14ac:dyDescent="0.2"/>
    <row r="9848" s="1" customFormat="1" x14ac:dyDescent="0.2"/>
    <row r="9849" s="1" customFormat="1" x14ac:dyDescent="0.2"/>
    <row r="9850" s="1" customFormat="1" x14ac:dyDescent="0.2"/>
    <row r="9851" s="1" customFormat="1" x14ac:dyDescent="0.2"/>
    <row r="9852" s="1" customFormat="1" x14ac:dyDescent="0.2"/>
    <row r="9853" s="1" customFormat="1" x14ac:dyDescent="0.2"/>
    <row r="9854" s="1" customFormat="1" x14ac:dyDescent="0.2"/>
    <row r="9855" s="1" customFormat="1" x14ac:dyDescent="0.2"/>
    <row r="9856" s="1" customFormat="1" x14ac:dyDescent="0.2"/>
    <row r="9857" s="1" customFormat="1" x14ac:dyDescent="0.2"/>
    <row r="9858" s="1" customFormat="1" x14ac:dyDescent="0.2"/>
    <row r="9859" s="1" customFormat="1" x14ac:dyDescent="0.2"/>
    <row r="9860" s="1" customFormat="1" x14ac:dyDescent="0.2"/>
    <row r="9861" s="1" customFormat="1" x14ac:dyDescent="0.2"/>
    <row r="9862" s="1" customFormat="1" x14ac:dyDescent="0.2"/>
    <row r="9863" s="1" customFormat="1" x14ac:dyDescent="0.2"/>
    <row r="9864" s="1" customFormat="1" x14ac:dyDescent="0.2"/>
    <row r="9865" s="1" customFormat="1" x14ac:dyDescent="0.2"/>
    <row r="9866" s="1" customFormat="1" x14ac:dyDescent="0.2"/>
    <row r="9867" s="1" customFormat="1" x14ac:dyDescent="0.2"/>
    <row r="9868" s="1" customFormat="1" x14ac:dyDescent="0.2"/>
    <row r="9869" s="1" customFormat="1" x14ac:dyDescent="0.2"/>
    <row r="9870" s="1" customFormat="1" x14ac:dyDescent="0.2"/>
    <row r="9871" s="1" customFormat="1" x14ac:dyDescent="0.2"/>
    <row r="9872" s="1" customFormat="1" x14ac:dyDescent="0.2"/>
    <row r="9873" s="1" customFormat="1" x14ac:dyDescent="0.2"/>
    <row r="9874" s="1" customFormat="1" x14ac:dyDescent="0.2"/>
    <row r="9875" s="1" customFormat="1" x14ac:dyDescent="0.2"/>
    <row r="9876" s="1" customFormat="1" x14ac:dyDescent="0.2"/>
    <row r="9877" s="1" customFormat="1" x14ac:dyDescent="0.2"/>
    <row r="9878" s="1" customFormat="1" x14ac:dyDescent="0.2"/>
    <row r="9879" s="1" customFormat="1" x14ac:dyDescent="0.2"/>
    <row r="9880" s="1" customFormat="1" x14ac:dyDescent="0.2"/>
    <row r="9881" s="1" customFormat="1" x14ac:dyDescent="0.2"/>
    <row r="9882" s="1" customFormat="1" x14ac:dyDescent="0.2"/>
    <row r="9883" s="1" customFormat="1" x14ac:dyDescent="0.2"/>
    <row r="9884" s="1" customFormat="1" x14ac:dyDescent="0.2"/>
    <row r="9885" s="1" customFormat="1" x14ac:dyDescent="0.2"/>
    <row r="9886" s="1" customFormat="1" x14ac:dyDescent="0.2"/>
    <row r="9887" s="1" customFormat="1" x14ac:dyDescent="0.2"/>
    <row r="9888" s="1" customFormat="1" x14ac:dyDescent="0.2"/>
    <row r="9889" s="1" customFormat="1" x14ac:dyDescent="0.2"/>
    <row r="9890" s="1" customFormat="1" x14ac:dyDescent="0.2"/>
    <row r="9891" s="1" customFormat="1" x14ac:dyDescent="0.2"/>
    <row r="9892" s="1" customFormat="1" x14ac:dyDescent="0.2"/>
    <row r="9893" s="1" customFormat="1" x14ac:dyDescent="0.2"/>
    <row r="9894" s="1" customFormat="1" x14ac:dyDescent="0.2"/>
    <row r="9895" s="1" customFormat="1" x14ac:dyDescent="0.2"/>
    <row r="9896" s="1" customFormat="1" x14ac:dyDescent="0.2"/>
    <row r="9897" s="1" customFormat="1" x14ac:dyDescent="0.2"/>
    <row r="9898" s="1" customFormat="1" x14ac:dyDescent="0.2"/>
    <row r="9899" s="1" customFormat="1" x14ac:dyDescent="0.2"/>
    <row r="9900" s="1" customFormat="1" x14ac:dyDescent="0.2"/>
    <row r="9901" s="1" customFormat="1" x14ac:dyDescent="0.2"/>
    <row r="9902" s="1" customFormat="1" x14ac:dyDescent="0.2"/>
    <row r="9903" s="1" customFormat="1" x14ac:dyDescent="0.2"/>
    <row r="9904" s="1" customFormat="1" x14ac:dyDescent="0.2"/>
    <row r="9905" s="1" customFormat="1" x14ac:dyDescent="0.2"/>
    <row r="9906" s="1" customFormat="1" x14ac:dyDescent="0.2"/>
    <row r="9907" s="1" customFormat="1" x14ac:dyDescent="0.2"/>
    <row r="9908" s="1" customFormat="1" x14ac:dyDescent="0.2"/>
    <row r="9909" s="1" customFormat="1" x14ac:dyDescent="0.2"/>
    <row r="9910" s="1" customFormat="1" x14ac:dyDescent="0.2"/>
    <row r="9911" s="1" customFormat="1" x14ac:dyDescent="0.2"/>
    <row r="9912" s="1" customFormat="1" x14ac:dyDescent="0.2"/>
    <row r="9913" s="1" customFormat="1" x14ac:dyDescent="0.2"/>
    <row r="9914" s="1" customFormat="1" x14ac:dyDescent="0.2"/>
    <row r="9915" s="1" customFormat="1" x14ac:dyDescent="0.2"/>
    <row r="9916" s="1" customFormat="1" x14ac:dyDescent="0.2"/>
    <row r="9917" s="1" customFormat="1" x14ac:dyDescent="0.2"/>
    <row r="9918" s="1" customFormat="1" x14ac:dyDescent="0.2"/>
    <row r="9919" s="1" customFormat="1" x14ac:dyDescent="0.2"/>
    <row r="9920" s="1" customFormat="1" x14ac:dyDescent="0.2"/>
    <row r="9921" s="1" customFormat="1" x14ac:dyDescent="0.2"/>
    <row r="9922" s="1" customFormat="1" x14ac:dyDescent="0.2"/>
    <row r="9923" s="1" customFormat="1" x14ac:dyDescent="0.2"/>
    <row r="9924" s="1" customFormat="1" x14ac:dyDescent="0.2"/>
    <row r="9925" s="1" customFormat="1" x14ac:dyDescent="0.2"/>
    <row r="9926" s="1" customFormat="1" x14ac:dyDescent="0.2"/>
    <row r="9927" s="1" customFormat="1" x14ac:dyDescent="0.2"/>
    <row r="9928" s="1" customFormat="1" x14ac:dyDescent="0.2"/>
    <row r="9929" s="1" customFormat="1" x14ac:dyDescent="0.2"/>
    <row r="9930" s="1" customFormat="1" x14ac:dyDescent="0.2"/>
    <row r="9931" s="1" customFormat="1" x14ac:dyDescent="0.2"/>
    <row r="9932" s="1" customFormat="1" x14ac:dyDescent="0.2"/>
    <row r="9933" s="1" customFormat="1" x14ac:dyDescent="0.2"/>
    <row r="9934" s="1" customFormat="1" x14ac:dyDescent="0.2"/>
    <row r="9935" s="1" customFormat="1" x14ac:dyDescent="0.2"/>
    <row r="9936" s="1" customFormat="1" x14ac:dyDescent="0.2"/>
    <row r="9937" s="1" customFormat="1" x14ac:dyDescent="0.2"/>
    <row r="9938" s="1" customFormat="1" x14ac:dyDescent="0.2"/>
    <row r="9939" s="1" customFormat="1" x14ac:dyDescent="0.2"/>
    <row r="9940" s="1" customFormat="1" x14ac:dyDescent="0.2"/>
    <row r="9941" s="1" customFormat="1" x14ac:dyDescent="0.2"/>
    <row r="9942" s="1" customFormat="1" x14ac:dyDescent="0.2"/>
    <row r="9943" s="1" customFormat="1" x14ac:dyDescent="0.2"/>
    <row r="9944" s="1" customFormat="1" x14ac:dyDescent="0.2"/>
    <row r="9945" s="1" customFormat="1" x14ac:dyDescent="0.2"/>
    <row r="9946" s="1" customFormat="1" x14ac:dyDescent="0.2"/>
    <row r="9947" s="1" customFormat="1" x14ac:dyDescent="0.2"/>
    <row r="9948" s="1" customFormat="1" x14ac:dyDescent="0.2"/>
    <row r="9949" s="1" customFormat="1" x14ac:dyDescent="0.2"/>
    <row r="9950" s="1" customFormat="1" x14ac:dyDescent="0.2"/>
    <row r="9951" s="1" customFormat="1" x14ac:dyDescent="0.2"/>
    <row r="9952" s="1" customFormat="1" x14ac:dyDescent="0.2"/>
    <row r="9953" s="1" customFormat="1" x14ac:dyDescent="0.2"/>
    <row r="9954" s="1" customFormat="1" x14ac:dyDescent="0.2"/>
    <row r="9955" s="1" customFormat="1" x14ac:dyDescent="0.2"/>
    <row r="9956" s="1" customFormat="1" x14ac:dyDescent="0.2"/>
    <row r="9957" s="1" customFormat="1" x14ac:dyDescent="0.2"/>
    <row r="9958" s="1" customFormat="1" x14ac:dyDescent="0.2"/>
    <row r="9959" s="1" customFormat="1" x14ac:dyDescent="0.2"/>
    <row r="9960" s="1" customFormat="1" x14ac:dyDescent="0.2"/>
    <row r="9961" s="1" customFormat="1" x14ac:dyDescent="0.2"/>
    <row r="9962" s="1" customFormat="1" x14ac:dyDescent="0.2"/>
    <row r="9963" s="1" customFormat="1" x14ac:dyDescent="0.2"/>
    <row r="9964" s="1" customFormat="1" x14ac:dyDescent="0.2"/>
    <row r="9965" s="1" customFormat="1" x14ac:dyDescent="0.2"/>
    <row r="9966" s="1" customFormat="1" x14ac:dyDescent="0.2"/>
    <row r="9967" s="1" customFormat="1" x14ac:dyDescent="0.2"/>
    <row r="9968" s="1" customFormat="1" x14ac:dyDescent="0.2"/>
    <row r="9969" s="1" customFormat="1" x14ac:dyDescent="0.2"/>
    <row r="9970" s="1" customFormat="1" x14ac:dyDescent="0.2"/>
    <row r="9971" s="1" customFormat="1" x14ac:dyDescent="0.2"/>
    <row r="9972" s="1" customFormat="1" x14ac:dyDescent="0.2"/>
    <row r="9973" s="1" customFormat="1" x14ac:dyDescent="0.2"/>
    <row r="9974" s="1" customFormat="1" x14ac:dyDescent="0.2"/>
    <row r="9975" s="1" customFormat="1" x14ac:dyDescent="0.2"/>
    <row r="9976" s="1" customFormat="1" x14ac:dyDescent="0.2"/>
    <row r="9977" s="1" customFormat="1" x14ac:dyDescent="0.2"/>
    <row r="9978" s="1" customFormat="1" x14ac:dyDescent="0.2"/>
    <row r="9979" s="1" customFormat="1" x14ac:dyDescent="0.2"/>
    <row r="9980" s="1" customFormat="1" x14ac:dyDescent="0.2"/>
    <row r="9981" s="1" customFormat="1" x14ac:dyDescent="0.2"/>
    <row r="9982" s="1" customFormat="1" x14ac:dyDescent="0.2"/>
    <row r="9983" s="1" customFormat="1" x14ac:dyDescent="0.2"/>
    <row r="9984" s="1" customFormat="1" x14ac:dyDescent="0.2"/>
    <row r="9985" s="1" customFormat="1" x14ac:dyDescent="0.2"/>
    <row r="9986" s="1" customFormat="1" x14ac:dyDescent="0.2"/>
    <row r="9987" s="1" customFormat="1" x14ac:dyDescent="0.2"/>
    <row r="9988" s="1" customFormat="1" x14ac:dyDescent="0.2"/>
    <row r="9989" s="1" customFormat="1" x14ac:dyDescent="0.2"/>
    <row r="9990" s="1" customFormat="1" x14ac:dyDescent="0.2"/>
    <row r="9991" s="1" customFormat="1" x14ac:dyDescent="0.2"/>
    <row r="9992" s="1" customFormat="1" x14ac:dyDescent="0.2"/>
    <row r="9993" s="1" customFormat="1" x14ac:dyDescent="0.2"/>
    <row r="9994" s="1" customFormat="1" x14ac:dyDescent="0.2"/>
    <row r="9995" s="1" customFormat="1" x14ac:dyDescent="0.2"/>
    <row r="9996" s="1" customFormat="1" x14ac:dyDescent="0.2"/>
    <row r="9997" s="1" customFormat="1" x14ac:dyDescent="0.2"/>
    <row r="9998" s="1" customFormat="1" x14ac:dyDescent="0.2"/>
    <row r="9999" s="1" customFormat="1" x14ac:dyDescent="0.2"/>
    <row r="10000" s="1" customFormat="1" x14ac:dyDescent="0.2"/>
    <row r="10001" s="1" customFormat="1" x14ac:dyDescent="0.2"/>
    <row r="10002" s="1" customFormat="1" x14ac:dyDescent="0.2"/>
    <row r="10003" s="1" customFormat="1" x14ac:dyDescent="0.2"/>
    <row r="10004" s="1" customFormat="1" x14ac:dyDescent="0.2"/>
    <row r="10005" s="1" customFormat="1" x14ac:dyDescent="0.2"/>
    <row r="10006" s="1" customFormat="1" x14ac:dyDescent="0.2"/>
    <row r="10007" s="1" customFormat="1" x14ac:dyDescent="0.2"/>
    <row r="10008" s="1" customFormat="1" x14ac:dyDescent="0.2"/>
    <row r="10009" s="1" customFormat="1" x14ac:dyDescent="0.2"/>
    <row r="10010" s="1" customFormat="1" x14ac:dyDescent="0.2"/>
    <row r="10011" s="1" customFormat="1" x14ac:dyDescent="0.2"/>
    <row r="10012" s="1" customFormat="1" x14ac:dyDescent="0.2"/>
    <row r="10013" s="1" customFormat="1" x14ac:dyDescent="0.2"/>
    <row r="10014" s="1" customFormat="1" x14ac:dyDescent="0.2"/>
    <row r="10015" s="1" customFormat="1" x14ac:dyDescent="0.2"/>
    <row r="10016" s="1" customFormat="1" x14ac:dyDescent="0.2"/>
    <row r="10017" s="1" customFormat="1" x14ac:dyDescent="0.2"/>
    <row r="10018" s="1" customFormat="1" x14ac:dyDescent="0.2"/>
    <row r="10019" s="1" customFormat="1" x14ac:dyDescent="0.2"/>
    <row r="10020" s="1" customFormat="1" x14ac:dyDescent="0.2"/>
    <row r="10021" s="1" customFormat="1" x14ac:dyDescent="0.2"/>
    <row r="10022" s="1" customFormat="1" x14ac:dyDescent="0.2"/>
    <row r="10023" s="1" customFormat="1" x14ac:dyDescent="0.2"/>
    <row r="10024" s="1" customFormat="1" x14ac:dyDescent="0.2"/>
    <row r="10025" s="1" customFormat="1" x14ac:dyDescent="0.2"/>
    <row r="10026" s="1" customFormat="1" x14ac:dyDescent="0.2"/>
    <row r="10027" s="1" customFormat="1" x14ac:dyDescent="0.2"/>
    <row r="10028" s="1" customFormat="1" x14ac:dyDescent="0.2"/>
    <row r="10029" s="1" customFormat="1" x14ac:dyDescent="0.2"/>
    <row r="10030" s="1" customFormat="1" x14ac:dyDescent="0.2"/>
    <row r="10031" s="1" customFormat="1" x14ac:dyDescent="0.2"/>
    <row r="10032" s="1" customFormat="1" x14ac:dyDescent="0.2"/>
    <row r="10033" s="1" customFormat="1" x14ac:dyDescent="0.2"/>
    <row r="10034" s="1" customFormat="1" x14ac:dyDescent="0.2"/>
    <row r="10035" s="1" customFormat="1" x14ac:dyDescent="0.2"/>
    <row r="10036" s="1" customFormat="1" x14ac:dyDescent="0.2"/>
    <row r="10037" s="1" customFormat="1" x14ac:dyDescent="0.2"/>
    <row r="10038" s="1" customFormat="1" x14ac:dyDescent="0.2"/>
    <row r="10039" s="1" customFormat="1" x14ac:dyDescent="0.2"/>
    <row r="10040" s="1" customFormat="1" x14ac:dyDescent="0.2"/>
    <row r="10041" s="1" customFormat="1" x14ac:dyDescent="0.2"/>
    <row r="10042" s="1" customFormat="1" x14ac:dyDescent="0.2"/>
    <row r="10043" s="1" customFormat="1" x14ac:dyDescent="0.2"/>
    <row r="10044" s="1" customFormat="1" x14ac:dyDescent="0.2"/>
    <row r="10045" s="1" customFormat="1" x14ac:dyDescent="0.2"/>
    <row r="10046" s="1" customFormat="1" x14ac:dyDescent="0.2"/>
    <row r="10047" s="1" customFormat="1" x14ac:dyDescent="0.2"/>
    <row r="10048" s="1" customFormat="1" x14ac:dyDescent="0.2"/>
    <row r="10049" s="1" customFormat="1" x14ac:dyDescent="0.2"/>
    <row r="10050" s="1" customFormat="1" x14ac:dyDescent="0.2"/>
    <row r="10051" s="1" customFormat="1" x14ac:dyDescent="0.2"/>
    <row r="10052" s="1" customFormat="1" x14ac:dyDescent="0.2"/>
    <row r="10053" s="1" customFormat="1" x14ac:dyDescent="0.2"/>
    <row r="10054" s="1" customFormat="1" x14ac:dyDescent="0.2"/>
    <row r="10055" s="1" customFormat="1" x14ac:dyDescent="0.2"/>
    <row r="10056" s="1" customFormat="1" x14ac:dyDescent="0.2"/>
    <row r="10057" s="1" customFormat="1" x14ac:dyDescent="0.2"/>
    <row r="10058" s="1" customFormat="1" x14ac:dyDescent="0.2"/>
    <row r="10059" s="1" customFormat="1" x14ac:dyDescent="0.2"/>
    <row r="10060" s="1" customFormat="1" x14ac:dyDescent="0.2"/>
    <row r="10061" s="1" customFormat="1" x14ac:dyDescent="0.2"/>
    <row r="10062" s="1" customFormat="1" x14ac:dyDescent="0.2"/>
    <row r="10063" s="1" customFormat="1" x14ac:dyDescent="0.2"/>
    <row r="10064" s="1" customFormat="1" x14ac:dyDescent="0.2"/>
    <row r="10065" s="1" customFormat="1" x14ac:dyDescent="0.2"/>
    <row r="10066" s="1" customFormat="1" x14ac:dyDescent="0.2"/>
    <row r="10067" s="1" customFormat="1" x14ac:dyDescent="0.2"/>
    <row r="10068" s="1" customFormat="1" x14ac:dyDescent="0.2"/>
    <row r="10069" s="1" customFormat="1" x14ac:dyDescent="0.2"/>
    <row r="10070" s="1" customFormat="1" x14ac:dyDescent="0.2"/>
    <row r="10071" s="1" customFormat="1" x14ac:dyDescent="0.2"/>
    <row r="10072" s="1" customFormat="1" x14ac:dyDescent="0.2"/>
    <row r="10073" s="1" customFormat="1" x14ac:dyDescent="0.2"/>
    <row r="10074" s="1" customFormat="1" x14ac:dyDescent="0.2"/>
    <row r="10075" s="1" customFormat="1" x14ac:dyDescent="0.2"/>
    <row r="10076" s="1" customFormat="1" x14ac:dyDescent="0.2"/>
    <row r="10077" s="1" customFormat="1" x14ac:dyDescent="0.2"/>
    <row r="10078" s="1" customFormat="1" x14ac:dyDescent="0.2"/>
    <row r="10079" s="1" customFormat="1" x14ac:dyDescent="0.2"/>
    <row r="10080" s="1" customFormat="1" x14ac:dyDescent="0.2"/>
    <row r="10081" s="1" customFormat="1" x14ac:dyDescent="0.2"/>
    <row r="10082" s="1" customFormat="1" x14ac:dyDescent="0.2"/>
    <row r="10083" s="1" customFormat="1" x14ac:dyDescent="0.2"/>
    <row r="10084" s="1" customFormat="1" x14ac:dyDescent="0.2"/>
    <row r="10085" s="1" customFormat="1" x14ac:dyDescent="0.2"/>
    <row r="10086" s="1" customFormat="1" x14ac:dyDescent="0.2"/>
    <row r="10087" s="1" customFormat="1" x14ac:dyDescent="0.2"/>
    <row r="10088" s="1" customFormat="1" x14ac:dyDescent="0.2"/>
    <row r="10089" s="1" customFormat="1" x14ac:dyDescent="0.2"/>
    <row r="10090" s="1" customFormat="1" x14ac:dyDescent="0.2"/>
    <row r="10091" s="1" customFormat="1" x14ac:dyDescent="0.2"/>
    <row r="10092" s="1" customFormat="1" x14ac:dyDescent="0.2"/>
    <row r="10093" s="1" customFormat="1" x14ac:dyDescent="0.2"/>
    <row r="10094" s="1" customFormat="1" x14ac:dyDescent="0.2"/>
    <row r="10095" s="1" customFormat="1" x14ac:dyDescent="0.2"/>
    <row r="10096" s="1" customFormat="1" x14ac:dyDescent="0.2"/>
    <row r="10097" s="1" customFormat="1" x14ac:dyDescent="0.2"/>
    <row r="10098" s="1" customFormat="1" x14ac:dyDescent="0.2"/>
    <row r="10099" s="1" customFormat="1" x14ac:dyDescent="0.2"/>
    <row r="10100" s="1" customFormat="1" x14ac:dyDescent="0.2"/>
    <row r="10101" s="1" customFormat="1" x14ac:dyDescent="0.2"/>
    <row r="10102" s="1" customFormat="1" x14ac:dyDescent="0.2"/>
    <row r="10103" s="1" customFormat="1" x14ac:dyDescent="0.2"/>
    <row r="10104" s="1" customFormat="1" x14ac:dyDescent="0.2"/>
    <row r="10105" s="1" customFormat="1" x14ac:dyDescent="0.2"/>
    <row r="10106" s="1" customFormat="1" x14ac:dyDescent="0.2"/>
    <row r="10107" s="1" customFormat="1" x14ac:dyDescent="0.2"/>
    <row r="10108" s="1" customFormat="1" x14ac:dyDescent="0.2"/>
    <row r="10109" s="1" customFormat="1" x14ac:dyDescent="0.2"/>
    <row r="10110" s="1" customFormat="1" x14ac:dyDescent="0.2"/>
    <row r="10111" s="1" customFormat="1" x14ac:dyDescent="0.2"/>
    <row r="10112" s="1" customFormat="1" x14ac:dyDescent="0.2"/>
    <row r="10113" s="1" customFormat="1" x14ac:dyDescent="0.2"/>
    <row r="10114" s="1" customFormat="1" x14ac:dyDescent="0.2"/>
    <row r="10115" s="1" customFormat="1" x14ac:dyDescent="0.2"/>
    <row r="10116" s="1" customFormat="1" x14ac:dyDescent="0.2"/>
    <row r="10117" s="1" customFormat="1" x14ac:dyDescent="0.2"/>
    <row r="10118" s="1" customFormat="1" x14ac:dyDescent="0.2"/>
    <row r="10119" s="1" customFormat="1" x14ac:dyDescent="0.2"/>
    <row r="10120" s="1" customFormat="1" x14ac:dyDescent="0.2"/>
    <row r="10121" s="1" customFormat="1" x14ac:dyDescent="0.2"/>
    <row r="10122" s="1" customFormat="1" x14ac:dyDescent="0.2"/>
    <row r="10123" s="1" customFormat="1" x14ac:dyDescent="0.2"/>
    <row r="10124" s="1" customFormat="1" x14ac:dyDescent="0.2"/>
    <row r="10125" s="1" customFormat="1" x14ac:dyDescent="0.2"/>
    <row r="10126" s="1" customFormat="1" x14ac:dyDescent="0.2"/>
    <row r="10127" s="1" customFormat="1" x14ac:dyDescent="0.2"/>
    <row r="10128" s="1" customFormat="1" x14ac:dyDescent="0.2"/>
    <row r="10129" s="1" customFormat="1" x14ac:dyDescent="0.2"/>
    <row r="10130" s="1" customFormat="1" x14ac:dyDescent="0.2"/>
    <row r="10131" s="1" customFormat="1" x14ac:dyDescent="0.2"/>
    <row r="10132" s="1" customFormat="1" x14ac:dyDescent="0.2"/>
    <row r="10133" s="1" customFormat="1" x14ac:dyDescent="0.2"/>
    <row r="10134" s="1" customFormat="1" x14ac:dyDescent="0.2"/>
    <row r="10135" s="1" customFormat="1" x14ac:dyDescent="0.2"/>
    <row r="10136" s="1" customFormat="1" x14ac:dyDescent="0.2"/>
    <row r="10137" s="1" customFormat="1" x14ac:dyDescent="0.2"/>
    <row r="10138" s="1" customFormat="1" x14ac:dyDescent="0.2"/>
    <row r="10139" s="1" customFormat="1" x14ac:dyDescent="0.2"/>
    <row r="10140" s="1" customFormat="1" x14ac:dyDescent="0.2"/>
    <row r="10141" s="1" customFormat="1" x14ac:dyDescent="0.2"/>
    <row r="10142" s="1" customFormat="1" x14ac:dyDescent="0.2"/>
    <row r="10143" s="1" customFormat="1" x14ac:dyDescent="0.2"/>
    <row r="10144" s="1" customFormat="1" x14ac:dyDescent="0.2"/>
    <row r="10145" s="1" customFormat="1" x14ac:dyDescent="0.2"/>
    <row r="10146" s="1" customFormat="1" x14ac:dyDescent="0.2"/>
    <row r="10147" s="1" customFormat="1" x14ac:dyDescent="0.2"/>
    <row r="10148" s="1" customFormat="1" x14ac:dyDescent="0.2"/>
    <row r="10149" s="1" customFormat="1" x14ac:dyDescent="0.2"/>
    <row r="10150" s="1" customFormat="1" x14ac:dyDescent="0.2"/>
    <row r="10151" s="1" customFormat="1" x14ac:dyDescent="0.2"/>
    <row r="10152" s="1" customFormat="1" x14ac:dyDescent="0.2"/>
    <row r="10153" s="1" customFormat="1" x14ac:dyDescent="0.2"/>
    <row r="10154" s="1" customFormat="1" x14ac:dyDescent="0.2"/>
    <row r="10155" s="1" customFormat="1" x14ac:dyDescent="0.2"/>
    <row r="10156" s="1" customFormat="1" x14ac:dyDescent="0.2"/>
    <row r="10157" s="1" customFormat="1" x14ac:dyDescent="0.2"/>
    <row r="10158" s="1" customFormat="1" x14ac:dyDescent="0.2"/>
    <row r="10159" s="1" customFormat="1" x14ac:dyDescent="0.2"/>
    <row r="10160" s="1" customFormat="1" x14ac:dyDescent="0.2"/>
    <row r="10161" s="1" customFormat="1" x14ac:dyDescent="0.2"/>
    <row r="10162" s="1" customFormat="1" x14ac:dyDescent="0.2"/>
    <row r="10163" s="1" customFormat="1" x14ac:dyDescent="0.2"/>
    <row r="10164" s="1" customFormat="1" x14ac:dyDescent="0.2"/>
    <row r="10165" s="1" customFormat="1" x14ac:dyDescent="0.2"/>
    <row r="10166" s="1" customFormat="1" x14ac:dyDescent="0.2"/>
    <row r="10167" s="1" customFormat="1" x14ac:dyDescent="0.2"/>
    <row r="10168" s="1" customFormat="1" x14ac:dyDescent="0.2"/>
    <row r="10169" s="1" customFormat="1" x14ac:dyDescent="0.2"/>
    <row r="10170" s="1" customFormat="1" x14ac:dyDescent="0.2"/>
    <row r="10171" s="1" customFormat="1" x14ac:dyDescent="0.2"/>
    <row r="10172" s="1" customFormat="1" x14ac:dyDescent="0.2"/>
    <row r="10173" s="1" customFormat="1" x14ac:dyDescent="0.2"/>
    <row r="10174" s="1" customFormat="1" x14ac:dyDescent="0.2"/>
    <row r="10175" s="1" customFormat="1" x14ac:dyDescent="0.2"/>
    <row r="10176" s="1" customFormat="1" x14ac:dyDescent="0.2"/>
    <row r="10177" s="1" customFormat="1" x14ac:dyDescent="0.2"/>
    <row r="10178" s="1" customFormat="1" x14ac:dyDescent="0.2"/>
    <row r="10179" s="1" customFormat="1" x14ac:dyDescent="0.2"/>
    <row r="10180" s="1" customFormat="1" x14ac:dyDescent="0.2"/>
    <row r="10181" s="1" customFormat="1" x14ac:dyDescent="0.2"/>
    <row r="10182" s="1" customFormat="1" x14ac:dyDescent="0.2"/>
    <row r="10183" s="1" customFormat="1" x14ac:dyDescent="0.2"/>
    <row r="10184" s="1" customFormat="1" x14ac:dyDescent="0.2"/>
    <row r="10185" s="1" customFormat="1" x14ac:dyDescent="0.2"/>
    <row r="10186" s="1" customFormat="1" x14ac:dyDescent="0.2"/>
    <row r="10187" s="1" customFormat="1" x14ac:dyDescent="0.2"/>
    <row r="10188" s="1" customFormat="1" x14ac:dyDescent="0.2"/>
    <row r="10189" s="1" customFormat="1" x14ac:dyDescent="0.2"/>
    <row r="10190" s="1" customFormat="1" x14ac:dyDescent="0.2"/>
    <row r="10191" s="1" customFormat="1" x14ac:dyDescent="0.2"/>
    <row r="10192" s="1" customFormat="1" x14ac:dyDescent="0.2"/>
    <row r="10193" s="1" customFormat="1" x14ac:dyDescent="0.2"/>
    <row r="10194" s="1" customFormat="1" x14ac:dyDescent="0.2"/>
    <row r="10195" s="1" customFormat="1" x14ac:dyDescent="0.2"/>
    <row r="10196" s="1" customFormat="1" x14ac:dyDescent="0.2"/>
    <row r="10197" s="1" customFormat="1" x14ac:dyDescent="0.2"/>
    <row r="10198" s="1" customFormat="1" x14ac:dyDescent="0.2"/>
    <row r="10199" s="1" customFormat="1" x14ac:dyDescent="0.2"/>
    <row r="10200" s="1" customFormat="1" x14ac:dyDescent="0.2"/>
    <row r="10201" s="1" customFormat="1" x14ac:dyDescent="0.2"/>
    <row r="10202" s="1" customFormat="1" x14ac:dyDescent="0.2"/>
    <row r="10203" s="1" customFormat="1" x14ac:dyDescent="0.2"/>
    <row r="10204" s="1" customFormat="1" x14ac:dyDescent="0.2"/>
    <row r="10205" s="1" customFormat="1" x14ac:dyDescent="0.2"/>
    <row r="10206" s="1" customFormat="1" x14ac:dyDescent="0.2"/>
    <row r="10207" s="1" customFormat="1" x14ac:dyDescent="0.2"/>
    <row r="10208" s="1" customFormat="1" x14ac:dyDescent="0.2"/>
    <row r="10209" s="1" customFormat="1" x14ac:dyDescent="0.2"/>
    <row r="10210" s="1" customFormat="1" x14ac:dyDescent="0.2"/>
    <row r="10211" s="1" customFormat="1" x14ac:dyDescent="0.2"/>
    <row r="10212" s="1" customFormat="1" x14ac:dyDescent="0.2"/>
    <row r="10213" s="1" customFormat="1" x14ac:dyDescent="0.2"/>
    <row r="10214" s="1" customFormat="1" x14ac:dyDescent="0.2"/>
    <row r="10215" s="1" customFormat="1" x14ac:dyDescent="0.2"/>
    <row r="10216" s="1" customFormat="1" x14ac:dyDescent="0.2"/>
    <row r="10217" s="1" customFormat="1" x14ac:dyDescent="0.2"/>
    <row r="10218" s="1" customFormat="1" x14ac:dyDescent="0.2"/>
    <row r="10219" s="1" customFormat="1" x14ac:dyDescent="0.2"/>
    <row r="10220" s="1" customFormat="1" x14ac:dyDescent="0.2"/>
    <row r="10221" s="1" customFormat="1" x14ac:dyDescent="0.2"/>
    <row r="10222" s="1" customFormat="1" x14ac:dyDescent="0.2"/>
    <row r="10223" s="1" customFormat="1" x14ac:dyDescent="0.2"/>
    <row r="10224" s="1" customFormat="1" x14ac:dyDescent="0.2"/>
    <row r="10225" s="1" customFormat="1" x14ac:dyDescent="0.2"/>
    <row r="10226" s="1" customFormat="1" x14ac:dyDescent="0.2"/>
    <row r="10227" s="1" customFormat="1" x14ac:dyDescent="0.2"/>
    <row r="10228" s="1" customFormat="1" x14ac:dyDescent="0.2"/>
    <row r="10229" s="1" customFormat="1" x14ac:dyDescent="0.2"/>
    <row r="10230" s="1" customFormat="1" x14ac:dyDescent="0.2"/>
    <row r="10231" s="1" customFormat="1" x14ac:dyDescent="0.2"/>
    <row r="10232" s="1" customFormat="1" x14ac:dyDescent="0.2"/>
    <row r="10233" s="1" customFormat="1" x14ac:dyDescent="0.2"/>
    <row r="10234" s="1" customFormat="1" x14ac:dyDescent="0.2"/>
    <row r="10235" s="1" customFormat="1" x14ac:dyDescent="0.2"/>
    <row r="10236" s="1" customFormat="1" x14ac:dyDescent="0.2"/>
    <row r="10237" s="1" customFormat="1" x14ac:dyDescent="0.2"/>
    <row r="10238" s="1" customFormat="1" x14ac:dyDescent="0.2"/>
    <row r="10239" s="1" customFormat="1" x14ac:dyDescent="0.2"/>
    <row r="10240" s="1" customFormat="1" x14ac:dyDescent="0.2"/>
    <row r="10241" s="1" customFormat="1" x14ac:dyDescent="0.2"/>
    <row r="10242" s="1" customFormat="1" x14ac:dyDescent="0.2"/>
    <row r="10243" s="1" customFormat="1" x14ac:dyDescent="0.2"/>
    <row r="10244" s="1" customFormat="1" x14ac:dyDescent="0.2"/>
    <row r="10245" s="1" customFormat="1" x14ac:dyDescent="0.2"/>
    <row r="10246" s="1" customFormat="1" x14ac:dyDescent="0.2"/>
    <row r="10247" s="1" customFormat="1" x14ac:dyDescent="0.2"/>
    <row r="10248" s="1" customFormat="1" x14ac:dyDescent="0.2"/>
    <row r="10249" s="1" customFormat="1" x14ac:dyDescent="0.2"/>
    <row r="10250" s="1" customFormat="1" x14ac:dyDescent="0.2"/>
    <row r="10251" s="1" customFormat="1" x14ac:dyDescent="0.2"/>
    <row r="10252" s="1" customFormat="1" x14ac:dyDescent="0.2"/>
    <row r="10253" s="1" customFormat="1" x14ac:dyDescent="0.2"/>
    <row r="10254" s="1" customFormat="1" x14ac:dyDescent="0.2"/>
    <row r="10255" s="1" customFormat="1" x14ac:dyDescent="0.2"/>
    <row r="10256" s="1" customFormat="1" x14ac:dyDescent="0.2"/>
    <row r="10257" s="1" customFormat="1" x14ac:dyDescent="0.2"/>
    <row r="10258" s="1" customFormat="1" x14ac:dyDescent="0.2"/>
    <row r="10259" s="1" customFormat="1" x14ac:dyDescent="0.2"/>
    <row r="10260" s="1" customFormat="1" x14ac:dyDescent="0.2"/>
    <row r="10261" s="1" customFormat="1" x14ac:dyDescent="0.2"/>
    <row r="10262" s="1" customFormat="1" x14ac:dyDescent="0.2"/>
    <row r="10263" s="1" customFormat="1" x14ac:dyDescent="0.2"/>
    <row r="10264" s="1" customFormat="1" x14ac:dyDescent="0.2"/>
    <row r="10265" s="1" customFormat="1" x14ac:dyDescent="0.2"/>
    <row r="10266" s="1" customFormat="1" x14ac:dyDescent="0.2"/>
    <row r="10267" s="1" customFormat="1" x14ac:dyDescent="0.2"/>
    <row r="10268" s="1" customFormat="1" x14ac:dyDescent="0.2"/>
    <row r="10269" s="1" customFormat="1" x14ac:dyDescent="0.2"/>
    <row r="10270" s="1" customFormat="1" x14ac:dyDescent="0.2"/>
    <row r="10271" s="1" customFormat="1" x14ac:dyDescent="0.2"/>
    <row r="10272" s="1" customFormat="1" x14ac:dyDescent="0.2"/>
    <row r="10273" s="1" customFormat="1" x14ac:dyDescent="0.2"/>
    <row r="10274" s="1" customFormat="1" x14ac:dyDescent="0.2"/>
    <row r="10275" s="1" customFormat="1" x14ac:dyDescent="0.2"/>
    <row r="10276" s="1" customFormat="1" x14ac:dyDescent="0.2"/>
    <row r="10277" s="1" customFormat="1" x14ac:dyDescent="0.2"/>
    <row r="10278" s="1" customFormat="1" x14ac:dyDescent="0.2"/>
    <row r="10279" s="1" customFormat="1" x14ac:dyDescent="0.2"/>
    <row r="10280" s="1" customFormat="1" x14ac:dyDescent="0.2"/>
    <row r="10281" s="1" customFormat="1" x14ac:dyDescent="0.2"/>
    <row r="10282" s="1" customFormat="1" x14ac:dyDescent="0.2"/>
    <row r="10283" s="1" customFormat="1" x14ac:dyDescent="0.2"/>
    <row r="10284" s="1" customFormat="1" x14ac:dyDescent="0.2"/>
    <row r="10285" s="1" customFormat="1" x14ac:dyDescent="0.2"/>
    <row r="10286" s="1" customFormat="1" x14ac:dyDescent="0.2"/>
    <row r="10287" s="1" customFormat="1" x14ac:dyDescent="0.2"/>
    <row r="10288" s="1" customFormat="1" x14ac:dyDescent="0.2"/>
    <row r="10289" s="1" customFormat="1" x14ac:dyDescent="0.2"/>
    <row r="10290" s="1" customFormat="1" x14ac:dyDescent="0.2"/>
    <row r="10291" s="1" customFormat="1" x14ac:dyDescent="0.2"/>
    <row r="10292" s="1" customFormat="1" x14ac:dyDescent="0.2"/>
    <row r="10293" s="1" customFormat="1" x14ac:dyDescent="0.2"/>
    <row r="10294" s="1" customFormat="1" x14ac:dyDescent="0.2"/>
    <row r="10295" s="1" customFormat="1" x14ac:dyDescent="0.2"/>
    <row r="10296" s="1" customFormat="1" x14ac:dyDescent="0.2"/>
    <row r="10297" s="1" customFormat="1" x14ac:dyDescent="0.2"/>
    <row r="10298" s="1" customFormat="1" x14ac:dyDescent="0.2"/>
    <row r="10299" s="1" customFormat="1" x14ac:dyDescent="0.2"/>
    <row r="10300" s="1" customFormat="1" x14ac:dyDescent="0.2"/>
    <row r="10301" s="1" customFormat="1" x14ac:dyDescent="0.2"/>
    <row r="10302" s="1" customFormat="1" x14ac:dyDescent="0.2"/>
    <row r="10303" s="1" customFormat="1" x14ac:dyDescent="0.2"/>
    <row r="10304" s="1" customFormat="1" x14ac:dyDescent="0.2"/>
    <row r="10305" s="1" customFormat="1" x14ac:dyDescent="0.2"/>
    <row r="10306" s="1" customFormat="1" x14ac:dyDescent="0.2"/>
    <row r="10307" s="1" customFormat="1" x14ac:dyDescent="0.2"/>
    <row r="10308" s="1" customFormat="1" x14ac:dyDescent="0.2"/>
    <row r="10309" s="1" customFormat="1" x14ac:dyDescent="0.2"/>
    <row r="10310" s="1" customFormat="1" x14ac:dyDescent="0.2"/>
    <row r="10311" s="1" customFormat="1" x14ac:dyDescent="0.2"/>
    <row r="10312" s="1" customFormat="1" x14ac:dyDescent="0.2"/>
    <row r="10313" s="1" customFormat="1" x14ac:dyDescent="0.2"/>
    <row r="10314" s="1" customFormat="1" x14ac:dyDescent="0.2"/>
    <row r="10315" s="1" customFormat="1" x14ac:dyDescent="0.2"/>
    <row r="10316" s="1" customFormat="1" x14ac:dyDescent="0.2"/>
    <row r="10317" s="1" customFormat="1" x14ac:dyDescent="0.2"/>
    <row r="10318" s="1" customFormat="1" x14ac:dyDescent="0.2"/>
    <row r="10319" s="1" customFormat="1" x14ac:dyDescent="0.2"/>
    <row r="10320" s="1" customFormat="1" x14ac:dyDescent="0.2"/>
    <row r="10321" s="1" customFormat="1" x14ac:dyDescent="0.2"/>
    <row r="10322" s="1" customFormat="1" x14ac:dyDescent="0.2"/>
    <row r="10323" s="1" customFormat="1" x14ac:dyDescent="0.2"/>
    <row r="10324" s="1" customFormat="1" x14ac:dyDescent="0.2"/>
    <row r="10325" s="1" customFormat="1" x14ac:dyDescent="0.2"/>
    <row r="10326" s="1" customFormat="1" x14ac:dyDescent="0.2"/>
    <row r="10327" s="1" customFormat="1" x14ac:dyDescent="0.2"/>
    <row r="10328" s="1" customFormat="1" x14ac:dyDescent="0.2"/>
    <row r="10329" s="1" customFormat="1" x14ac:dyDescent="0.2"/>
    <row r="10330" s="1" customFormat="1" x14ac:dyDescent="0.2"/>
    <row r="10331" s="1" customFormat="1" x14ac:dyDescent="0.2"/>
    <row r="10332" s="1" customFormat="1" x14ac:dyDescent="0.2"/>
    <row r="10333" s="1" customFormat="1" x14ac:dyDescent="0.2"/>
    <row r="10334" s="1" customFormat="1" x14ac:dyDescent="0.2"/>
    <row r="10335" s="1" customFormat="1" x14ac:dyDescent="0.2"/>
    <row r="10336" s="1" customFormat="1" x14ac:dyDescent="0.2"/>
    <row r="10337" s="1" customFormat="1" x14ac:dyDescent="0.2"/>
    <row r="10338" s="1" customFormat="1" x14ac:dyDescent="0.2"/>
    <row r="10339" s="1" customFormat="1" x14ac:dyDescent="0.2"/>
    <row r="10340" s="1" customFormat="1" x14ac:dyDescent="0.2"/>
    <row r="10341" s="1" customFormat="1" x14ac:dyDescent="0.2"/>
    <row r="10342" s="1" customFormat="1" x14ac:dyDescent="0.2"/>
    <row r="10343" s="1" customFormat="1" x14ac:dyDescent="0.2"/>
    <row r="10344" s="1" customFormat="1" x14ac:dyDescent="0.2"/>
    <row r="10345" s="1" customFormat="1" x14ac:dyDescent="0.2"/>
    <row r="10346" s="1" customFormat="1" x14ac:dyDescent="0.2"/>
    <row r="10347" s="1" customFormat="1" x14ac:dyDescent="0.2"/>
    <row r="10348" s="1" customFormat="1" x14ac:dyDescent="0.2"/>
    <row r="10349" s="1" customFormat="1" x14ac:dyDescent="0.2"/>
    <row r="10350" s="1" customFormat="1" x14ac:dyDescent="0.2"/>
    <row r="10351" s="1" customFormat="1" x14ac:dyDescent="0.2"/>
    <row r="10352" s="1" customFormat="1" x14ac:dyDescent="0.2"/>
    <row r="10353" s="1" customFormat="1" x14ac:dyDescent="0.2"/>
    <row r="10354" s="1" customFormat="1" x14ac:dyDescent="0.2"/>
    <row r="10355" s="1" customFormat="1" x14ac:dyDescent="0.2"/>
    <row r="10356" s="1" customFormat="1" x14ac:dyDescent="0.2"/>
    <row r="10357" s="1" customFormat="1" x14ac:dyDescent="0.2"/>
    <row r="10358" s="1" customFormat="1" x14ac:dyDescent="0.2"/>
    <row r="10359" s="1" customFormat="1" x14ac:dyDescent="0.2"/>
    <row r="10360" s="1" customFormat="1" x14ac:dyDescent="0.2"/>
    <row r="10361" s="1" customFormat="1" x14ac:dyDescent="0.2"/>
    <row r="10362" s="1" customFormat="1" x14ac:dyDescent="0.2"/>
    <row r="10363" s="1" customFormat="1" x14ac:dyDescent="0.2"/>
    <row r="10364" s="1" customFormat="1" x14ac:dyDescent="0.2"/>
    <row r="10365" s="1" customFormat="1" x14ac:dyDescent="0.2"/>
    <row r="10366" s="1" customFormat="1" x14ac:dyDescent="0.2"/>
    <row r="10367" s="1" customFormat="1" x14ac:dyDescent="0.2"/>
    <row r="10368" s="1" customFormat="1" x14ac:dyDescent="0.2"/>
    <row r="10369" s="1" customFormat="1" x14ac:dyDescent="0.2"/>
    <row r="10370" s="1" customFormat="1" x14ac:dyDescent="0.2"/>
    <row r="10371" s="1" customFormat="1" x14ac:dyDescent="0.2"/>
    <row r="10372" s="1" customFormat="1" x14ac:dyDescent="0.2"/>
    <row r="10373" s="1" customFormat="1" x14ac:dyDescent="0.2"/>
    <row r="10374" s="1" customFormat="1" x14ac:dyDescent="0.2"/>
    <row r="10375" s="1" customFormat="1" x14ac:dyDescent="0.2"/>
    <row r="10376" s="1" customFormat="1" x14ac:dyDescent="0.2"/>
    <row r="10377" s="1" customFormat="1" x14ac:dyDescent="0.2"/>
    <row r="10378" s="1" customFormat="1" x14ac:dyDescent="0.2"/>
    <row r="10379" s="1" customFormat="1" x14ac:dyDescent="0.2"/>
    <row r="10380" s="1" customFormat="1" x14ac:dyDescent="0.2"/>
    <row r="10381" s="1" customFormat="1" x14ac:dyDescent="0.2"/>
    <row r="10382" s="1" customFormat="1" x14ac:dyDescent="0.2"/>
    <row r="10383" s="1" customFormat="1" x14ac:dyDescent="0.2"/>
    <row r="10384" s="1" customFormat="1" x14ac:dyDescent="0.2"/>
    <row r="10385" s="1" customFormat="1" x14ac:dyDescent="0.2"/>
    <row r="10386" s="1" customFormat="1" x14ac:dyDescent="0.2"/>
    <row r="10387" s="1" customFormat="1" x14ac:dyDescent="0.2"/>
    <row r="10388" s="1" customFormat="1" x14ac:dyDescent="0.2"/>
    <row r="10389" s="1" customFormat="1" x14ac:dyDescent="0.2"/>
    <row r="10390" s="1" customFormat="1" x14ac:dyDescent="0.2"/>
    <row r="10391" s="1" customFormat="1" x14ac:dyDescent="0.2"/>
    <row r="10392" s="1" customFormat="1" x14ac:dyDescent="0.2"/>
    <row r="10393" s="1" customFormat="1" x14ac:dyDescent="0.2"/>
    <row r="10394" s="1" customFormat="1" x14ac:dyDescent="0.2"/>
    <row r="10395" s="1" customFormat="1" x14ac:dyDescent="0.2"/>
    <row r="10396" s="1" customFormat="1" x14ac:dyDescent="0.2"/>
    <row r="10397" s="1" customFormat="1" x14ac:dyDescent="0.2"/>
    <row r="10398" s="1" customFormat="1" x14ac:dyDescent="0.2"/>
    <row r="10399" s="1" customFormat="1" x14ac:dyDescent="0.2"/>
    <row r="10400" s="1" customFormat="1" x14ac:dyDescent="0.2"/>
    <row r="10401" s="1" customFormat="1" x14ac:dyDescent="0.2"/>
    <row r="10402" s="1" customFormat="1" x14ac:dyDescent="0.2"/>
    <row r="10403" s="1" customFormat="1" x14ac:dyDescent="0.2"/>
    <row r="10404" s="1" customFormat="1" x14ac:dyDescent="0.2"/>
    <row r="10405" s="1" customFormat="1" x14ac:dyDescent="0.2"/>
    <row r="10406" s="1" customFormat="1" x14ac:dyDescent="0.2"/>
    <row r="10407" s="1" customFormat="1" x14ac:dyDescent="0.2"/>
    <row r="10408" s="1" customFormat="1" x14ac:dyDescent="0.2"/>
    <row r="10409" s="1" customFormat="1" x14ac:dyDescent="0.2"/>
    <row r="10410" s="1" customFormat="1" x14ac:dyDescent="0.2"/>
    <row r="10411" s="1" customFormat="1" x14ac:dyDescent="0.2"/>
    <row r="10412" s="1" customFormat="1" x14ac:dyDescent="0.2"/>
    <row r="10413" s="1" customFormat="1" x14ac:dyDescent="0.2"/>
    <row r="10414" s="1" customFormat="1" x14ac:dyDescent="0.2"/>
    <row r="10415" s="1" customFormat="1" x14ac:dyDescent="0.2"/>
    <row r="10416" s="1" customFormat="1" x14ac:dyDescent="0.2"/>
    <row r="10417" s="1" customFormat="1" x14ac:dyDescent="0.2"/>
    <row r="10418" s="1" customFormat="1" x14ac:dyDescent="0.2"/>
    <row r="10419" s="1" customFormat="1" x14ac:dyDescent="0.2"/>
    <row r="10420" s="1" customFormat="1" x14ac:dyDescent="0.2"/>
    <row r="10421" s="1" customFormat="1" x14ac:dyDescent="0.2"/>
    <row r="10422" s="1" customFormat="1" x14ac:dyDescent="0.2"/>
    <row r="10423" s="1" customFormat="1" x14ac:dyDescent="0.2"/>
    <row r="10424" s="1" customFormat="1" x14ac:dyDescent="0.2"/>
    <row r="10425" s="1" customFormat="1" x14ac:dyDescent="0.2"/>
    <row r="10426" s="1" customFormat="1" x14ac:dyDescent="0.2"/>
    <row r="10427" s="1" customFormat="1" x14ac:dyDescent="0.2"/>
    <row r="10428" s="1" customFormat="1" x14ac:dyDescent="0.2"/>
    <row r="10429" s="1" customFormat="1" x14ac:dyDescent="0.2"/>
    <row r="10430" s="1" customFormat="1" x14ac:dyDescent="0.2"/>
    <row r="10431" s="1" customFormat="1" x14ac:dyDescent="0.2"/>
    <row r="10432" s="1" customFormat="1" x14ac:dyDescent="0.2"/>
    <row r="10433" s="1" customFormat="1" x14ac:dyDescent="0.2"/>
    <row r="10434" s="1" customFormat="1" x14ac:dyDescent="0.2"/>
    <row r="10435" s="1" customFormat="1" x14ac:dyDescent="0.2"/>
    <row r="10436" s="1" customFormat="1" x14ac:dyDescent="0.2"/>
    <row r="10437" s="1" customFormat="1" x14ac:dyDescent="0.2"/>
    <row r="10438" s="1" customFormat="1" x14ac:dyDescent="0.2"/>
    <row r="10439" s="1" customFormat="1" x14ac:dyDescent="0.2"/>
    <row r="10440" s="1" customFormat="1" x14ac:dyDescent="0.2"/>
    <row r="10441" s="1" customFormat="1" x14ac:dyDescent="0.2"/>
    <row r="10442" s="1" customFormat="1" x14ac:dyDescent="0.2"/>
    <row r="10443" s="1" customFormat="1" x14ac:dyDescent="0.2"/>
    <row r="10444" s="1" customFormat="1" x14ac:dyDescent="0.2"/>
    <row r="10445" s="1" customFormat="1" x14ac:dyDescent="0.2"/>
    <row r="10446" s="1" customFormat="1" x14ac:dyDescent="0.2"/>
    <row r="10447" s="1" customFormat="1" x14ac:dyDescent="0.2"/>
    <row r="10448" s="1" customFormat="1" x14ac:dyDescent="0.2"/>
    <row r="10449" s="1" customFormat="1" x14ac:dyDescent="0.2"/>
    <row r="10450" s="1" customFormat="1" x14ac:dyDescent="0.2"/>
    <row r="10451" s="1" customFormat="1" x14ac:dyDescent="0.2"/>
    <row r="10452" s="1" customFormat="1" x14ac:dyDescent="0.2"/>
    <row r="10453" s="1" customFormat="1" x14ac:dyDescent="0.2"/>
    <row r="10454" s="1" customFormat="1" x14ac:dyDescent="0.2"/>
    <row r="10455" s="1" customFormat="1" x14ac:dyDescent="0.2"/>
    <row r="10456" s="1" customFormat="1" x14ac:dyDescent="0.2"/>
    <row r="10457" s="1" customFormat="1" x14ac:dyDescent="0.2"/>
    <row r="10458" s="1" customFormat="1" x14ac:dyDescent="0.2"/>
    <row r="10459" s="1" customFormat="1" x14ac:dyDescent="0.2"/>
    <row r="10460" s="1" customFormat="1" x14ac:dyDescent="0.2"/>
    <row r="10461" s="1" customFormat="1" x14ac:dyDescent="0.2"/>
    <row r="10462" s="1" customFormat="1" x14ac:dyDescent="0.2"/>
    <row r="10463" s="1" customFormat="1" x14ac:dyDescent="0.2"/>
    <row r="10464" s="1" customFormat="1" x14ac:dyDescent="0.2"/>
    <row r="10465" s="1" customFormat="1" x14ac:dyDescent="0.2"/>
    <row r="10466" s="1" customFormat="1" x14ac:dyDescent="0.2"/>
    <row r="10467" s="1" customFormat="1" x14ac:dyDescent="0.2"/>
    <row r="10468" s="1" customFormat="1" x14ac:dyDescent="0.2"/>
    <row r="10469" s="1" customFormat="1" x14ac:dyDescent="0.2"/>
    <row r="10470" s="1" customFormat="1" x14ac:dyDescent="0.2"/>
    <row r="10471" s="1" customFormat="1" x14ac:dyDescent="0.2"/>
    <row r="10472" s="1" customFormat="1" x14ac:dyDescent="0.2"/>
    <row r="10473" s="1" customFormat="1" x14ac:dyDescent="0.2"/>
    <row r="10474" s="1" customFormat="1" x14ac:dyDescent="0.2"/>
    <row r="10475" s="1" customFormat="1" x14ac:dyDescent="0.2"/>
    <row r="10476" s="1" customFormat="1" x14ac:dyDescent="0.2"/>
    <row r="10477" s="1" customFormat="1" x14ac:dyDescent="0.2"/>
    <row r="10478" s="1" customFormat="1" x14ac:dyDescent="0.2"/>
    <row r="10479" s="1" customFormat="1" x14ac:dyDescent="0.2"/>
    <row r="10480" s="1" customFormat="1" x14ac:dyDescent="0.2"/>
    <row r="10481" s="1" customFormat="1" x14ac:dyDescent="0.2"/>
    <row r="10482" s="1" customFormat="1" x14ac:dyDescent="0.2"/>
    <row r="10483" s="1" customFormat="1" x14ac:dyDescent="0.2"/>
    <row r="10484" s="1" customFormat="1" x14ac:dyDescent="0.2"/>
    <row r="10485" s="1" customFormat="1" x14ac:dyDescent="0.2"/>
    <row r="10486" s="1" customFormat="1" x14ac:dyDescent="0.2"/>
    <row r="10487" s="1" customFormat="1" x14ac:dyDescent="0.2"/>
    <row r="10488" s="1" customFormat="1" x14ac:dyDescent="0.2"/>
    <row r="10489" s="1" customFormat="1" x14ac:dyDescent="0.2"/>
    <row r="10490" s="1" customFormat="1" x14ac:dyDescent="0.2"/>
    <row r="10491" s="1" customFormat="1" x14ac:dyDescent="0.2"/>
    <row r="10492" s="1" customFormat="1" x14ac:dyDescent="0.2"/>
    <row r="10493" s="1" customFormat="1" x14ac:dyDescent="0.2"/>
    <row r="10494" s="1" customFormat="1" x14ac:dyDescent="0.2"/>
    <row r="10495" s="1" customFormat="1" x14ac:dyDescent="0.2"/>
    <row r="10496" s="1" customFormat="1" x14ac:dyDescent="0.2"/>
    <row r="10497" s="1" customFormat="1" x14ac:dyDescent="0.2"/>
    <row r="10498" s="1" customFormat="1" x14ac:dyDescent="0.2"/>
    <row r="10499" s="1" customFormat="1" x14ac:dyDescent="0.2"/>
    <row r="10500" s="1" customFormat="1" x14ac:dyDescent="0.2"/>
    <row r="10501" s="1" customFormat="1" x14ac:dyDescent="0.2"/>
    <row r="10502" s="1" customFormat="1" x14ac:dyDescent="0.2"/>
    <row r="10503" s="1" customFormat="1" x14ac:dyDescent="0.2"/>
    <row r="10504" s="1" customFormat="1" x14ac:dyDescent="0.2"/>
    <row r="10505" s="1" customFormat="1" x14ac:dyDescent="0.2"/>
    <row r="10506" s="1" customFormat="1" x14ac:dyDescent="0.2"/>
    <row r="10507" s="1" customFormat="1" x14ac:dyDescent="0.2"/>
    <row r="10508" s="1" customFormat="1" x14ac:dyDescent="0.2"/>
    <row r="10509" s="1" customFormat="1" x14ac:dyDescent="0.2"/>
    <row r="10510" s="1" customFormat="1" x14ac:dyDescent="0.2"/>
    <row r="10511" s="1" customFormat="1" x14ac:dyDescent="0.2"/>
    <row r="10512" s="1" customFormat="1" x14ac:dyDescent="0.2"/>
    <row r="10513" s="1" customFormat="1" x14ac:dyDescent="0.2"/>
    <row r="10514" s="1" customFormat="1" x14ac:dyDescent="0.2"/>
    <row r="10515" s="1" customFormat="1" x14ac:dyDescent="0.2"/>
    <row r="10516" s="1" customFormat="1" x14ac:dyDescent="0.2"/>
    <row r="10517" s="1" customFormat="1" x14ac:dyDescent="0.2"/>
    <row r="10518" s="1" customFormat="1" x14ac:dyDescent="0.2"/>
    <row r="10519" s="1" customFormat="1" x14ac:dyDescent="0.2"/>
    <row r="10520" s="1" customFormat="1" x14ac:dyDescent="0.2"/>
    <row r="10521" s="1" customFormat="1" x14ac:dyDescent="0.2"/>
    <row r="10522" s="1" customFormat="1" x14ac:dyDescent="0.2"/>
    <row r="10523" s="1" customFormat="1" x14ac:dyDescent="0.2"/>
    <row r="10524" s="1" customFormat="1" x14ac:dyDescent="0.2"/>
    <row r="10525" s="1" customFormat="1" x14ac:dyDescent="0.2"/>
    <row r="10526" s="1" customFormat="1" x14ac:dyDescent="0.2"/>
    <row r="10527" s="1" customFormat="1" x14ac:dyDescent="0.2"/>
    <row r="10528" s="1" customFormat="1" x14ac:dyDescent="0.2"/>
    <row r="10529" s="1" customFormat="1" x14ac:dyDescent="0.2"/>
    <row r="10530" s="1" customFormat="1" x14ac:dyDescent="0.2"/>
    <row r="10531" s="1" customFormat="1" x14ac:dyDescent="0.2"/>
    <row r="10532" s="1" customFormat="1" x14ac:dyDescent="0.2"/>
    <row r="10533" s="1" customFormat="1" x14ac:dyDescent="0.2"/>
    <row r="10534" s="1" customFormat="1" x14ac:dyDescent="0.2"/>
    <row r="10535" s="1" customFormat="1" x14ac:dyDescent="0.2"/>
    <row r="10536" s="1" customFormat="1" x14ac:dyDescent="0.2"/>
    <row r="10537" s="1" customFormat="1" x14ac:dyDescent="0.2"/>
    <row r="10538" s="1" customFormat="1" x14ac:dyDescent="0.2"/>
    <row r="10539" s="1" customFormat="1" x14ac:dyDescent="0.2"/>
    <row r="10540" s="1" customFormat="1" x14ac:dyDescent="0.2"/>
    <row r="10541" s="1" customFormat="1" x14ac:dyDescent="0.2"/>
    <row r="10542" s="1" customFormat="1" x14ac:dyDescent="0.2"/>
    <row r="10543" s="1" customFormat="1" x14ac:dyDescent="0.2"/>
    <row r="10544" s="1" customFormat="1" x14ac:dyDescent="0.2"/>
    <row r="10545" s="1" customFormat="1" x14ac:dyDescent="0.2"/>
    <row r="10546" s="1" customFormat="1" x14ac:dyDescent="0.2"/>
    <row r="10547" s="1" customFormat="1" x14ac:dyDescent="0.2"/>
    <row r="10548" s="1" customFormat="1" x14ac:dyDescent="0.2"/>
    <row r="10549" s="1" customFormat="1" x14ac:dyDescent="0.2"/>
    <row r="10550" s="1" customFormat="1" x14ac:dyDescent="0.2"/>
    <row r="10551" s="1" customFormat="1" x14ac:dyDescent="0.2"/>
    <row r="10552" s="1" customFormat="1" x14ac:dyDescent="0.2"/>
    <row r="10553" s="1" customFormat="1" x14ac:dyDescent="0.2"/>
    <row r="10554" s="1" customFormat="1" x14ac:dyDescent="0.2"/>
    <row r="10555" s="1" customFormat="1" x14ac:dyDescent="0.2"/>
    <row r="10556" s="1" customFormat="1" x14ac:dyDescent="0.2"/>
    <row r="10557" s="1" customFormat="1" x14ac:dyDescent="0.2"/>
    <row r="10558" s="1" customFormat="1" x14ac:dyDescent="0.2"/>
    <row r="10559" s="1" customFormat="1" x14ac:dyDescent="0.2"/>
    <row r="10560" s="1" customFormat="1" x14ac:dyDescent="0.2"/>
    <row r="10561" s="1" customFormat="1" x14ac:dyDescent="0.2"/>
    <row r="10562" s="1" customFormat="1" x14ac:dyDescent="0.2"/>
    <row r="10563" s="1" customFormat="1" x14ac:dyDescent="0.2"/>
    <row r="10564" s="1" customFormat="1" x14ac:dyDescent="0.2"/>
    <row r="10565" s="1" customFormat="1" x14ac:dyDescent="0.2"/>
    <row r="10566" s="1" customFormat="1" x14ac:dyDescent="0.2"/>
    <row r="10567" s="1" customFormat="1" x14ac:dyDescent="0.2"/>
    <row r="10568" s="1" customFormat="1" x14ac:dyDescent="0.2"/>
    <row r="10569" s="1" customFormat="1" x14ac:dyDescent="0.2"/>
    <row r="10570" s="1" customFormat="1" x14ac:dyDescent="0.2"/>
    <row r="10571" s="1" customFormat="1" x14ac:dyDescent="0.2"/>
    <row r="10572" s="1" customFormat="1" x14ac:dyDescent="0.2"/>
    <row r="10573" s="1" customFormat="1" x14ac:dyDescent="0.2"/>
    <row r="10574" s="1" customFormat="1" x14ac:dyDescent="0.2"/>
    <row r="10575" s="1" customFormat="1" x14ac:dyDescent="0.2"/>
    <row r="10576" s="1" customFormat="1" x14ac:dyDescent="0.2"/>
    <row r="10577" s="1" customFormat="1" x14ac:dyDescent="0.2"/>
    <row r="10578" s="1" customFormat="1" x14ac:dyDescent="0.2"/>
    <row r="10579" s="1" customFormat="1" x14ac:dyDescent="0.2"/>
    <row r="10580" s="1" customFormat="1" x14ac:dyDescent="0.2"/>
    <row r="10581" s="1" customFormat="1" x14ac:dyDescent="0.2"/>
    <row r="10582" s="1" customFormat="1" x14ac:dyDescent="0.2"/>
    <row r="10583" s="1" customFormat="1" x14ac:dyDescent="0.2"/>
    <row r="10584" s="1" customFormat="1" x14ac:dyDescent="0.2"/>
    <row r="10585" s="1" customFormat="1" x14ac:dyDescent="0.2"/>
    <row r="10586" s="1" customFormat="1" x14ac:dyDescent="0.2"/>
    <row r="10587" s="1" customFormat="1" x14ac:dyDescent="0.2"/>
    <row r="10588" s="1" customFormat="1" x14ac:dyDescent="0.2"/>
    <row r="10589" s="1" customFormat="1" x14ac:dyDescent="0.2"/>
    <row r="10590" s="1" customFormat="1" x14ac:dyDescent="0.2"/>
    <row r="10591" s="1" customFormat="1" x14ac:dyDescent="0.2"/>
    <row r="10592" s="1" customFormat="1" x14ac:dyDescent="0.2"/>
    <row r="10593" s="1" customFormat="1" x14ac:dyDescent="0.2"/>
    <row r="10594" s="1" customFormat="1" x14ac:dyDescent="0.2"/>
    <row r="10595" s="1" customFormat="1" x14ac:dyDescent="0.2"/>
    <row r="10596" s="1" customFormat="1" x14ac:dyDescent="0.2"/>
    <row r="10597" s="1" customFormat="1" x14ac:dyDescent="0.2"/>
    <row r="10598" s="1" customFormat="1" x14ac:dyDescent="0.2"/>
    <row r="10599" s="1" customFormat="1" x14ac:dyDescent="0.2"/>
    <row r="10600" s="1" customFormat="1" x14ac:dyDescent="0.2"/>
    <row r="10601" s="1" customFormat="1" x14ac:dyDescent="0.2"/>
    <row r="10602" s="1" customFormat="1" x14ac:dyDescent="0.2"/>
    <row r="10603" s="1" customFormat="1" x14ac:dyDescent="0.2"/>
    <row r="10604" s="1" customFormat="1" x14ac:dyDescent="0.2"/>
    <row r="10605" s="1" customFormat="1" x14ac:dyDescent="0.2"/>
    <row r="10606" s="1" customFormat="1" x14ac:dyDescent="0.2"/>
    <row r="10607" s="1" customFormat="1" x14ac:dyDescent="0.2"/>
    <row r="10608" s="1" customFormat="1" x14ac:dyDescent="0.2"/>
    <row r="10609" s="1" customFormat="1" x14ac:dyDescent="0.2"/>
    <row r="10610" s="1" customFormat="1" x14ac:dyDescent="0.2"/>
    <row r="10611" s="1" customFormat="1" x14ac:dyDescent="0.2"/>
    <row r="10612" s="1" customFormat="1" x14ac:dyDescent="0.2"/>
    <row r="10613" s="1" customFormat="1" x14ac:dyDescent="0.2"/>
    <row r="10614" s="1" customFormat="1" x14ac:dyDescent="0.2"/>
    <row r="10615" s="1" customFormat="1" x14ac:dyDescent="0.2"/>
    <row r="10616" s="1" customFormat="1" x14ac:dyDescent="0.2"/>
    <row r="10617" s="1" customFormat="1" x14ac:dyDescent="0.2"/>
    <row r="10618" s="1" customFormat="1" x14ac:dyDescent="0.2"/>
    <row r="10619" s="1" customFormat="1" x14ac:dyDescent="0.2"/>
    <row r="10620" s="1" customFormat="1" x14ac:dyDescent="0.2"/>
    <row r="10621" s="1" customFormat="1" x14ac:dyDescent="0.2"/>
    <row r="10622" s="1" customFormat="1" x14ac:dyDescent="0.2"/>
    <row r="10623" s="1" customFormat="1" x14ac:dyDescent="0.2"/>
    <row r="10624" s="1" customFormat="1" x14ac:dyDescent="0.2"/>
    <row r="10625" s="1" customFormat="1" x14ac:dyDescent="0.2"/>
    <row r="10626" s="1" customFormat="1" x14ac:dyDescent="0.2"/>
    <row r="10627" s="1" customFormat="1" x14ac:dyDescent="0.2"/>
    <row r="10628" s="1" customFormat="1" x14ac:dyDescent="0.2"/>
    <row r="10629" s="1" customFormat="1" x14ac:dyDescent="0.2"/>
    <row r="10630" s="1" customFormat="1" x14ac:dyDescent="0.2"/>
    <row r="10631" s="1" customFormat="1" x14ac:dyDescent="0.2"/>
    <row r="10632" s="1" customFormat="1" x14ac:dyDescent="0.2"/>
    <row r="10633" s="1" customFormat="1" x14ac:dyDescent="0.2"/>
    <row r="10634" s="1" customFormat="1" x14ac:dyDescent="0.2"/>
    <row r="10635" s="1" customFormat="1" x14ac:dyDescent="0.2"/>
    <row r="10636" s="1" customFormat="1" x14ac:dyDescent="0.2"/>
    <row r="10637" s="1" customFormat="1" x14ac:dyDescent="0.2"/>
    <row r="10638" s="1" customFormat="1" x14ac:dyDescent="0.2"/>
    <row r="10639" s="1" customFormat="1" x14ac:dyDescent="0.2"/>
    <row r="10640" s="1" customFormat="1" x14ac:dyDescent="0.2"/>
    <row r="10641" s="1" customFormat="1" x14ac:dyDescent="0.2"/>
    <row r="10642" s="1" customFormat="1" x14ac:dyDescent="0.2"/>
    <row r="10643" s="1" customFormat="1" x14ac:dyDescent="0.2"/>
    <row r="10644" s="1" customFormat="1" x14ac:dyDescent="0.2"/>
    <row r="10645" s="1" customFormat="1" x14ac:dyDescent="0.2"/>
    <row r="10646" s="1" customFormat="1" x14ac:dyDescent="0.2"/>
    <row r="10647" s="1" customFormat="1" x14ac:dyDescent="0.2"/>
    <row r="10648" s="1" customFormat="1" x14ac:dyDescent="0.2"/>
    <row r="10649" s="1" customFormat="1" x14ac:dyDescent="0.2"/>
    <row r="10650" s="1" customFormat="1" x14ac:dyDescent="0.2"/>
    <row r="10651" s="1" customFormat="1" x14ac:dyDescent="0.2"/>
    <row r="10652" s="1" customFormat="1" x14ac:dyDescent="0.2"/>
    <row r="10653" s="1" customFormat="1" x14ac:dyDescent="0.2"/>
    <row r="10654" s="1" customFormat="1" x14ac:dyDescent="0.2"/>
    <row r="10655" s="1" customFormat="1" x14ac:dyDescent="0.2"/>
    <row r="10656" s="1" customFormat="1" x14ac:dyDescent="0.2"/>
    <row r="10657" s="1" customFormat="1" x14ac:dyDescent="0.2"/>
    <row r="10658" s="1" customFormat="1" x14ac:dyDescent="0.2"/>
    <row r="10659" s="1" customFormat="1" x14ac:dyDescent="0.2"/>
    <row r="10660" s="1" customFormat="1" x14ac:dyDescent="0.2"/>
    <row r="10661" s="1" customFormat="1" x14ac:dyDescent="0.2"/>
    <row r="10662" s="1" customFormat="1" x14ac:dyDescent="0.2"/>
    <row r="10663" s="1" customFormat="1" x14ac:dyDescent="0.2"/>
    <row r="10664" s="1" customFormat="1" x14ac:dyDescent="0.2"/>
    <row r="10665" s="1" customFormat="1" x14ac:dyDescent="0.2"/>
    <row r="10666" s="1" customFormat="1" x14ac:dyDescent="0.2"/>
    <row r="10667" s="1" customFormat="1" x14ac:dyDescent="0.2"/>
    <row r="10668" s="1" customFormat="1" x14ac:dyDescent="0.2"/>
    <row r="10669" s="1" customFormat="1" x14ac:dyDescent="0.2"/>
    <row r="10670" s="1" customFormat="1" x14ac:dyDescent="0.2"/>
    <row r="10671" s="1" customFormat="1" x14ac:dyDescent="0.2"/>
    <row r="10672" s="1" customFormat="1" x14ac:dyDescent="0.2"/>
    <row r="10673" s="1" customFormat="1" x14ac:dyDescent="0.2"/>
    <row r="10674" s="1" customFormat="1" x14ac:dyDescent="0.2"/>
    <row r="10675" s="1" customFormat="1" x14ac:dyDescent="0.2"/>
    <row r="10676" s="1" customFormat="1" x14ac:dyDescent="0.2"/>
    <row r="10677" s="1" customFormat="1" x14ac:dyDescent="0.2"/>
    <row r="10678" s="1" customFormat="1" x14ac:dyDescent="0.2"/>
    <row r="10679" s="1" customFormat="1" x14ac:dyDescent="0.2"/>
    <row r="10680" s="1" customFormat="1" x14ac:dyDescent="0.2"/>
    <row r="10681" s="1" customFormat="1" x14ac:dyDescent="0.2"/>
    <row r="10682" s="1" customFormat="1" x14ac:dyDescent="0.2"/>
    <row r="10683" s="1" customFormat="1" x14ac:dyDescent="0.2"/>
    <row r="10684" s="1" customFormat="1" x14ac:dyDescent="0.2"/>
    <row r="10685" s="1" customFormat="1" x14ac:dyDescent="0.2"/>
    <row r="10686" s="1" customFormat="1" x14ac:dyDescent="0.2"/>
    <row r="10687" s="1" customFormat="1" x14ac:dyDescent="0.2"/>
    <row r="10688" s="1" customFormat="1" x14ac:dyDescent="0.2"/>
    <row r="10689" s="1" customFormat="1" x14ac:dyDescent="0.2"/>
    <row r="10690" s="1" customFormat="1" x14ac:dyDescent="0.2"/>
    <row r="10691" s="1" customFormat="1" x14ac:dyDescent="0.2"/>
    <row r="10692" s="1" customFormat="1" x14ac:dyDescent="0.2"/>
    <row r="10693" s="1" customFormat="1" x14ac:dyDescent="0.2"/>
    <row r="10694" s="1" customFormat="1" x14ac:dyDescent="0.2"/>
    <row r="10695" s="1" customFormat="1" x14ac:dyDescent="0.2"/>
    <row r="10696" s="1" customFormat="1" x14ac:dyDescent="0.2"/>
    <row r="10697" s="1" customFormat="1" x14ac:dyDescent="0.2"/>
    <row r="10698" s="1" customFormat="1" x14ac:dyDescent="0.2"/>
    <row r="10699" s="1" customFormat="1" x14ac:dyDescent="0.2"/>
    <row r="10700" s="1" customFormat="1" x14ac:dyDescent="0.2"/>
    <row r="10701" s="1" customFormat="1" x14ac:dyDescent="0.2"/>
    <row r="10702" s="1" customFormat="1" x14ac:dyDescent="0.2"/>
    <row r="10703" s="1" customFormat="1" x14ac:dyDescent="0.2"/>
    <row r="10704" s="1" customFormat="1" x14ac:dyDescent="0.2"/>
    <row r="10705" s="1" customFormat="1" x14ac:dyDescent="0.2"/>
    <row r="10706" s="1" customFormat="1" x14ac:dyDescent="0.2"/>
    <row r="10707" s="1" customFormat="1" x14ac:dyDescent="0.2"/>
    <row r="10708" s="1" customFormat="1" x14ac:dyDescent="0.2"/>
    <row r="10709" s="1" customFormat="1" x14ac:dyDescent="0.2"/>
    <row r="10710" s="1" customFormat="1" x14ac:dyDescent="0.2"/>
    <row r="10711" s="1" customFormat="1" x14ac:dyDescent="0.2"/>
    <row r="10712" s="1" customFormat="1" x14ac:dyDescent="0.2"/>
    <row r="10713" s="1" customFormat="1" x14ac:dyDescent="0.2"/>
    <row r="10714" s="1" customFormat="1" x14ac:dyDescent="0.2"/>
    <row r="10715" s="1" customFormat="1" x14ac:dyDescent="0.2"/>
    <row r="10716" s="1" customFormat="1" x14ac:dyDescent="0.2"/>
    <row r="10717" s="1" customFormat="1" x14ac:dyDescent="0.2"/>
    <row r="10718" s="1" customFormat="1" x14ac:dyDescent="0.2"/>
    <row r="10719" s="1" customFormat="1" x14ac:dyDescent="0.2"/>
    <row r="10720" s="1" customFormat="1" x14ac:dyDescent="0.2"/>
    <row r="10721" s="1" customFormat="1" x14ac:dyDescent="0.2"/>
    <row r="10722" s="1" customFormat="1" x14ac:dyDescent="0.2"/>
    <row r="10723" s="1" customFormat="1" x14ac:dyDescent="0.2"/>
    <row r="10724" s="1" customFormat="1" x14ac:dyDescent="0.2"/>
    <row r="10725" s="1" customFormat="1" x14ac:dyDescent="0.2"/>
    <row r="10726" s="1" customFormat="1" x14ac:dyDescent="0.2"/>
    <row r="10727" s="1" customFormat="1" x14ac:dyDescent="0.2"/>
    <row r="10728" s="1" customFormat="1" x14ac:dyDescent="0.2"/>
    <row r="10729" s="1" customFormat="1" x14ac:dyDescent="0.2"/>
    <row r="10730" s="1" customFormat="1" x14ac:dyDescent="0.2"/>
    <row r="10731" s="1" customFormat="1" x14ac:dyDescent="0.2"/>
    <row r="10732" s="1" customFormat="1" x14ac:dyDescent="0.2"/>
    <row r="10733" s="1" customFormat="1" x14ac:dyDescent="0.2"/>
    <row r="10734" s="1" customFormat="1" x14ac:dyDescent="0.2"/>
    <row r="10735" s="1" customFormat="1" x14ac:dyDescent="0.2"/>
    <row r="10736" s="1" customFormat="1" x14ac:dyDescent="0.2"/>
    <row r="10737" s="1" customFormat="1" x14ac:dyDescent="0.2"/>
    <row r="10738" s="1" customFormat="1" x14ac:dyDescent="0.2"/>
    <row r="10739" s="1" customFormat="1" x14ac:dyDescent="0.2"/>
    <row r="10740" s="1" customFormat="1" x14ac:dyDescent="0.2"/>
    <row r="10741" s="1" customFormat="1" x14ac:dyDescent="0.2"/>
    <row r="10742" s="1" customFormat="1" x14ac:dyDescent="0.2"/>
    <row r="10743" s="1" customFormat="1" x14ac:dyDescent="0.2"/>
    <row r="10744" s="1" customFormat="1" x14ac:dyDescent="0.2"/>
    <row r="10745" s="1" customFormat="1" x14ac:dyDescent="0.2"/>
    <row r="10746" s="1" customFormat="1" x14ac:dyDescent="0.2"/>
    <row r="10747" s="1" customFormat="1" x14ac:dyDescent="0.2"/>
    <row r="10748" s="1" customFormat="1" x14ac:dyDescent="0.2"/>
    <row r="10749" s="1" customFormat="1" x14ac:dyDescent="0.2"/>
    <row r="10750" s="1" customFormat="1" x14ac:dyDescent="0.2"/>
    <row r="10751" s="1" customFormat="1" x14ac:dyDescent="0.2"/>
    <row r="10752" s="1" customFormat="1" x14ac:dyDescent="0.2"/>
    <row r="10753" s="1" customFormat="1" x14ac:dyDescent="0.2"/>
    <row r="10754" s="1" customFormat="1" x14ac:dyDescent="0.2"/>
    <row r="10755" s="1" customFormat="1" x14ac:dyDescent="0.2"/>
    <row r="10756" s="1" customFormat="1" x14ac:dyDescent="0.2"/>
    <row r="10757" s="1" customFormat="1" x14ac:dyDescent="0.2"/>
    <row r="10758" s="1" customFormat="1" x14ac:dyDescent="0.2"/>
    <row r="10759" s="1" customFormat="1" x14ac:dyDescent="0.2"/>
    <row r="10760" s="1" customFormat="1" x14ac:dyDescent="0.2"/>
    <row r="10761" s="1" customFormat="1" x14ac:dyDescent="0.2"/>
    <row r="10762" s="1" customFormat="1" x14ac:dyDescent="0.2"/>
    <row r="10763" s="1" customFormat="1" x14ac:dyDescent="0.2"/>
    <row r="10764" s="1" customFormat="1" x14ac:dyDescent="0.2"/>
    <row r="10765" s="1" customFormat="1" x14ac:dyDescent="0.2"/>
    <row r="10766" s="1" customFormat="1" x14ac:dyDescent="0.2"/>
    <row r="10767" s="1" customFormat="1" x14ac:dyDescent="0.2"/>
    <row r="10768" s="1" customFormat="1" x14ac:dyDescent="0.2"/>
    <row r="10769" s="1" customFormat="1" x14ac:dyDescent="0.2"/>
    <row r="10770" s="1" customFormat="1" x14ac:dyDescent="0.2"/>
    <row r="10771" s="1" customFormat="1" x14ac:dyDescent="0.2"/>
    <row r="10772" s="1" customFormat="1" x14ac:dyDescent="0.2"/>
    <row r="10773" s="1" customFormat="1" x14ac:dyDescent="0.2"/>
    <row r="10774" s="1" customFormat="1" x14ac:dyDescent="0.2"/>
    <row r="10775" s="1" customFormat="1" x14ac:dyDescent="0.2"/>
    <row r="10776" s="1" customFormat="1" x14ac:dyDescent="0.2"/>
    <row r="10777" s="1" customFormat="1" x14ac:dyDescent="0.2"/>
    <row r="10778" s="1" customFormat="1" x14ac:dyDescent="0.2"/>
    <row r="10779" s="1" customFormat="1" x14ac:dyDescent="0.2"/>
    <row r="10780" s="1" customFormat="1" x14ac:dyDescent="0.2"/>
    <row r="10781" s="1" customFormat="1" x14ac:dyDescent="0.2"/>
    <row r="10782" s="1" customFormat="1" x14ac:dyDescent="0.2"/>
    <row r="10783" s="1" customFormat="1" x14ac:dyDescent="0.2"/>
    <row r="10784" s="1" customFormat="1" x14ac:dyDescent="0.2"/>
    <row r="10785" s="1" customFormat="1" x14ac:dyDescent="0.2"/>
    <row r="10786" s="1" customFormat="1" x14ac:dyDescent="0.2"/>
    <row r="10787" s="1" customFormat="1" x14ac:dyDescent="0.2"/>
    <row r="10788" s="1" customFormat="1" x14ac:dyDescent="0.2"/>
    <row r="10789" s="1" customFormat="1" x14ac:dyDescent="0.2"/>
    <row r="10790" s="1" customFormat="1" x14ac:dyDescent="0.2"/>
    <row r="10791" s="1" customFormat="1" x14ac:dyDescent="0.2"/>
    <row r="10792" s="1" customFormat="1" x14ac:dyDescent="0.2"/>
    <row r="10793" s="1" customFormat="1" x14ac:dyDescent="0.2"/>
    <row r="10794" s="1" customFormat="1" x14ac:dyDescent="0.2"/>
    <row r="10795" s="1" customFormat="1" x14ac:dyDescent="0.2"/>
    <row r="10796" s="1" customFormat="1" x14ac:dyDescent="0.2"/>
    <row r="10797" s="1" customFormat="1" x14ac:dyDescent="0.2"/>
    <row r="10798" s="1" customFormat="1" x14ac:dyDescent="0.2"/>
    <row r="10799" s="1" customFormat="1" x14ac:dyDescent="0.2"/>
    <row r="10800" s="1" customFormat="1" x14ac:dyDescent="0.2"/>
    <row r="10801" s="1" customFormat="1" x14ac:dyDescent="0.2"/>
    <row r="10802" s="1" customFormat="1" x14ac:dyDescent="0.2"/>
    <row r="10803" s="1" customFormat="1" x14ac:dyDescent="0.2"/>
    <row r="10804" s="1" customFormat="1" x14ac:dyDescent="0.2"/>
    <row r="10805" s="1" customFormat="1" x14ac:dyDescent="0.2"/>
    <row r="10806" s="1" customFormat="1" x14ac:dyDescent="0.2"/>
    <row r="10807" s="1" customFormat="1" x14ac:dyDescent="0.2"/>
    <row r="10808" s="1" customFormat="1" x14ac:dyDescent="0.2"/>
    <row r="10809" s="1" customFormat="1" x14ac:dyDescent="0.2"/>
    <row r="10810" s="1" customFormat="1" x14ac:dyDescent="0.2"/>
    <row r="10811" s="1" customFormat="1" x14ac:dyDescent="0.2"/>
    <row r="10812" s="1" customFormat="1" x14ac:dyDescent="0.2"/>
    <row r="10813" s="1" customFormat="1" x14ac:dyDescent="0.2"/>
    <row r="10814" s="1" customFormat="1" x14ac:dyDescent="0.2"/>
    <row r="10815" s="1" customFormat="1" x14ac:dyDescent="0.2"/>
    <row r="10816" s="1" customFormat="1" x14ac:dyDescent="0.2"/>
    <row r="10817" s="1" customFormat="1" x14ac:dyDescent="0.2"/>
    <row r="10818" s="1" customFormat="1" x14ac:dyDescent="0.2"/>
    <row r="10819" s="1" customFormat="1" x14ac:dyDescent="0.2"/>
    <row r="10820" s="1" customFormat="1" x14ac:dyDescent="0.2"/>
    <row r="10821" s="1" customFormat="1" x14ac:dyDescent="0.2"/>
    <row r="10822" s="1" customFormat="1" x14ac:dyDescent="0.2"/>
    <row r="10823" s="1" customFormat="1" x14ac:dyDescent="0.2"/>
    <row r="10824" s="1" customFormat="1" x14ac:dyDescent="0.2"/>
    <row r="10825" s="1" customFormat="1" x14ac:dyDescent="0.2"/>
    <row r="10826" s="1" customFormat="1" x14ac:dyDescent="0.2"/>
    <row r="10827" s="1" customFormat="1" x14ac:dyDescent="0.2"/>
    <row r="10828" s="1" customFormat="1" x14ac:dyDescent="0.2"/>
    <row r="10829" s="1" customFormat="1" x14ac:dyDescent="0.2"/>
    <row r="10830" s="1" customFormat="1" x14ac:dyDescent="0.2"/>
    <row r="10831" s="1" customFormat="1" x14ac:dyDescent="0.2"/>
    <row r="10832" s="1" customFormat="1" x14ac:dyDescent="0.2"/>
    <row r="10833" s="1" customFormat="1" x14ac:dyDescent="0.2"/>
    <row r="10834" s="1" customFormat="1" x14ac:dyDescent="0.2"/>
    <row r="10835" s="1" customFormat="1" x14ac:dyDescent="0.2"/>
    <row r="10836" s="1" customFormat="1" x14ac:dyDescent="0.2"/>
    <row r="10837" s="1" customFormat="1" x14ac:dyDescent="0.2"/>
    <row r="10838" s="1" customFormat="1" x14ac:dyDescent="0.2"/>
    <row r="10839" s="1" customFormat="1" x14ac:dyDescent="0.2"/>
    <row r="10840" s="1" customFormat="1" x14ac:dyDescent="0.2"/>
    <row r="10841" s="1" customFormat="1" x14ac:dyDescent="0.2"/>
    <row r="10842" s="1" customFormat="1" x14ac:dyDescent="0.2"/>
    <row r="10843" s="1" customFormat="1" x14ac:dyDescent="0.2"/>
    <row r="10844" s="1" customFormat="1" x14ac:dyDescent="0.2"/>
    <row r="10845" s="1" customFormat="1" x14ac:dyDescent="0.2"/>
    <row r="10846" s="1" customFormat="1" x14ac:dyDescent="0.2"/>
    <row r="10847" s="1" customFormat="1" x14ac:dyDescent="0.2"/>
    <row r="10848" s="1" customFormat="1" x14ac:dyDescent="0.2"/>
    <row r="10849" s="1" customFormat="1" x14ac:dyDescent="0.2"/>
    <row r="10850" s="1" customFormat="1" x14ac:dyDescent="0.2"/>
    <row r="10851" s="1" customFormat="1" x14ac:dyDescent="0.2"/>
    <row r="10852" s="1" customFormat="1" x14ac:dyDescent="0.2"/>
    <row r="10853" s="1" customFormat="1" x14ac:dyDescent="0.2"/>
    <row r="10854" s="1" customFormat="1" x14ac:dyDescent="0.2"/>
    <row r="10855" s="1" customFormat="1" x14ac:dyDescent="0.2"/>
    <row r="10856" s="1" customFormat="1" x14ac:dyDescent="0.2"/>
    <row r="10857" s="1" customFormat="1" x14ac:dyDescent="0.2"/>
    <row r="10858" s="1" customFormat="1" x14ac:dyDescent="0.2"/>
    <row r="10859" s="1" customFormat="1" x14ac:dyDescent="0.2"/>
    <row r="10860" s="1" customFormat="1" x14ac:dyDescent="0.2"/>
    <row r="10861" s="1" customFormat="1" x14ac:dyDescent="0.2"/>
    <row r="10862" s="1" customFormat="1" x14ac:dyDescent="0.2"/>
    <row r="10863" s="1" customFormat="1" x14ac:dyDescent="0.2"/>
    <row r="10864" s="1" customFormat="1" x14ac:dyDescent="0.2"/>
    <row r="10865" s="1" customFormat="1" x14ac:dyDescent="0.2"/>
    <row r="10866" s="1" customFormat="1" x14ac:dyDescent="0.2"/>
    <row r="10867" s="1" customFormat="1" x14ac:dyDescent="0.2"/>
    <row r="10868" s="1" customFormat="1" x14ac:dyDescent="0.2"/>
    <row r="10869" s="1" customFormat="1" x14ac:dyDescent="0.2"/>
    <row r="10870" s="1" customFormat="1" x14ac:dyDescent="0.2"/>
    <row r="10871" s="1" customFormat="1" x14ac:dyDescent="0.2"/>
    <row r="10872" s="1" customFormat="1" x14ac:dyDescent="0.2"/>
    <row r="10873" s="1" customFormat="1" x14ac:dyDescent="0.2"/>
    <row r="10874" s="1" customFormat="1" x14ac:dyDescent="0.2"/>
    <row r="10875" s="1" customFormat="1" x14ac:dyDescent="0.2"/>
    <row r="10876" s="1" customFormat="1" x14ac:dyDescent="0.2"/>
    <row r="10877" s="1" customFormat="1" x14ac:dyDescent="0.2"/>
    <row r="10878" s="1" customFormat="1" x14ac:dyDescent="0.2"/>
    <row r="10879" s="1" customFormat="1" x14ac:dyDescent="0.2"/>
    <row r="10880" s="1" customFormat="1" x14ac:dyDescent="0.2"/>
    <row r="10881" s="1" customFormat="1" x14ac:dyDescent="0.2"/>
    <row r="10882" s="1" customFormat="1" x14ac:dyDescent="0.2"/>
    <row r="10883" s="1" customFormat="1" x14ac:dyDescent="0.2"/>
    <row r="10884" s="1" customFormat="1" x14ac:dyDescent="0.2"/>
    <row r="10885" s="1" customFormat="1" x14ac:dyDescent="0.2"/>
    <row r="10886" s="1" customFormat="1" x14ac:dyDescent="0.2"/>
    <row r="10887" s="1" customFormat="1" x14ac:dyDescent="0.2"/>
    <row r="10888" s="1" customFormat="1" x14ac:dyDescent="0.2"/>
    <row r="10889" s="1" customFormat="1" x14ac:dyDescent="0.2"/>
    <row r="10890" s="1" customFormat="1" x14ac:dyDescent="0.2"/>
    <row r="10891" s="1" customFormat="1" x14ac:dyDescent="0.2"/>
    <row r="10892" s="1" customFormat="1" x14ac:dyDescent="0.2"/>
    <row r="10893" s="1" customFormat="1" x14ac:dyDescent="0.2"/>
    <row r="10894" s="1" customFormat="1" x14ac:dyDescent="0.2"/>
    <row r="10895" s="1" customFormat="1" x14ac:dyDescent="0.2"/>
    <row r="10896" s="1" customFormat="1" x14ac:dyDescent="0.2"/>
    <row r="10897" s="1" customFormat="1" x14ac:dyDescent="0.2"/>
    <row r="10898" s="1" customFormat="1" x14ac:dyDescent="0.2"/>
    <row r="10899" s="1" customFormat="1" x14ac:dyDescent="0.2"/>
    <row r="10900" s="1" customFormat="1" x14ac:dyDescent="0.2"/>
    <row r="10901" s="1" customFormat="1" x14ac:dyDescent="0.2"/>
    <row r="10902" s="1" customFormat="1" x14ac:dyDescent="0.2"/>
    <row r="10903" s="1" customFormat="1" x14ac:dyDescent="0.2"/>
    <row r="10904" s="1" customFormat="1" x14ac:dyDescent="0.2"/>
    <row r="10905" s="1" customFormat="1" x14ac:dyDescent="0.2"/>
    <row r="10906" s="1" customFormat="1" x14ac:dyDescent="0.2"/>
    <row r="10907" s="1" customFormat="1" x14ac:dyDescent="0.2"/>
    <row r="10908" s="1" customFormat="1" x14ac:dyDescent="0.2"/>
    <row r="10909" s="1" customFormat="1" x14ac:dyDescent="0.2"/>
    <row r="10910" s="1" customFormat="1" x14ac:dyDescent="0.2"/>
    <row r="10911" s="1" customFormat="1" x14ac:dyDescent="0.2"/>
    <row r="10912" s="1" customFormat="1" x14ac:dyDescent="0.2"/>
    <row r="10913" s="1" customFormat="1" x14ac:dyDescent="0.2"/>
    <row r="10914" s="1" customFormat="1" x14ac:dyDescent="0.2"/>
    <row r="10915" s="1" customFormat="1" x14ac:dyDescent="0.2"/>
    <row r="10916" s="1" customFormat="1" x14ac:dyDescent="0.2"/>
    <row r="10917" s="1" customFormat="1" x14ac:dyDescent="0.2"/>
    <row r="10918" s="1" customFormat="1" x14ac:dyDescent="0.2"/>
    <row r="10919" s="1" customFormat="1" x14ac:dyDescent="0.2"/>
    <row r="10920" s="1" customFormat="1" x14ac:dyDescent="0.2"/>
    <row r="10921" s="1" customFormat="1" x14ac:dyDescent="0.2"/>
    <row r="10922" s="1" customFormat="1" x14ac:dyDescent="0.2"/>
    <row r="10923" s="1" customFormat="1" x14ac:dyDescent="0.2"/>
    <row r="10924" s="1" customFormat="1" x14ac:dyDescent="0.2"/>
    <row r="10925" s="1" customFormat="1" x14ac:dyDescent="0.2"/>
    <row r="10926" s="1" customFormat="1" x14ac:dyDescent="0.2"/>
    <row r="10927" s="1" customFormat="1" x14ac:dyDescent="0.2"/>
    <row r="10928" s="1" customFormat="1" x14ac:dyDescent="0.2"/>
    <row r="10929" s="1" customFormat="1" x14ac:dyDescent="0.2"/>
    <row r="10930" s="1" customFormat="1" x14ac:dyDescent="0.2"/>
    <row r="10931" s="1" customFormat="1" x14ac:dyDescent="0.2"/>
    <row r="10932" s="1" customFormat="1" x14ac:dyDescent="0.2"/>
    <row r="10933" s="1" customFormat="1" x14ac:dyDescent="0.2"/>
    <row r="10934" s="1" customFormat="1" x14ac:dyDescent="0.2"/>
    <row r="10935" s="1" customFormat="1" x14ac:dyDescent="0.2"/>
    <row r="10936" s="1" customFormat="1" x14ac:dyDescent="0.2"/>
    <row r="10937" s="1" customFormat="1" x14ac:dyDescent="0.2"/>
    <row r="10938" s="1" customFormat="1" x14ac:dyDescent="0.2"/>
    <row r="10939" s="1" customFormat="1" x14ac:dyDescent="0.2"/>
    <row r="10940" s="1" customFormat="1" x14ac:dyDescent="0.2"/>
    <row r="10941" s="1" customFormat="1" x14ac:dyDescent="0.2"/>
    <row r="10942" s="1" customFormat="1" x14ac:dyDescent="0.2"/>
    <row r="10943" s="1" customFormat="1" x14ac:dyDescent="0.2"/>
    <row r="10944" s="1" customFormat="1" x14ac:dyDescent="0.2"/>
    <row r="10945" s="1" customFormat="1" x14ac:dyDescent="0.2"/>
    <row r="10946" s="1" customFormat="1" x14ac:dyDescent="0.2"/>
    <row r="10947" s="1" customFormat="1" x14ac:dyDescent="0.2"/>
    <row r="10948" s="1" customFormat="1" x14ac:dyDescent="0.2"/>
    <row r="10949" s="1" customFormat="1" x14ac:dyDescent="0.2"/>
    <row r="10950" s="1" customFormat="1" x14ac:dyDescent="0.2"/>
    <row r="10951" s="1" customFormat="1" x14ac:dyDescent="0.2"/>
    <row r="10952" s="1" customFormat="1" x14ac:dyDescent="0.2"/>
    <row r="10953" s="1" customFormat="1" x14ac:dyDescent="0.2"/>
    <row r="10954" s="1" customFormat="1" x14ac:dyDescent="0.2"/>
    <row r="10955" s="1" customFormat="1" x14ac:dyDescent="0.2"/>
    <row r="10956" s="1" customFormat="1" x14ac:dyDescent="0.2"/>
    <row r="10957" s="1" customFormat="1" x14ac:dyDescent="0.2"/>
    <row r="10958" s="1" customFormat="1" x14ac:dyDescent="0.2"/>
    <row r="10959" s="1" customFormat="1" x14ac:dyDescent="0.2"/>
    <row r="10960" s="1" customFormat="1" x14ac:dyDescent="0.2"/>
    <row r="10961" s="1" customFormat="1" x14ac:dyDescent="0.2"/>
    <row r="10962" s="1" customFormat="1" x14ac:dyDescent="0.2"/>
    <row r="10963" s="1" customFormat="1" x14ac:dyDescent="0.2"/>
    <row r="10964" s="1" customFormat="1" x14ac:dyDescent="0.2"/>
    <row r="10965" s="1" customFormat="1" x14ac:dyDescent="0.2"/>
    <row r="10966" s="1" customFormat="1" x14ac:dyDescent="0.2"/>
    <row r="10967" s="1" customFormat="1" x14ac:dyDescent="0.2"/>
    <row r="10968" s="1" customFormat="1" x14ac:dyDescent="0.2"/>
    <row r="10969" s="1" customFormat="1" x14ac:dyDescent="0.2"/>
    <row r="10970" s="1" customFormat="1" x14ac:dyDescent="0.2"/>
    <row r="10971" s="1" customFormat="1" x14ac:dyDescent="0.2"/>
    <row r="10972" s="1" customFormat="1" x14ac:dyDescent="0.2"/>
    <row r="10973" s="1" customFormat="1" x14ac:dyDescent="0.2"/>
    <row r="10974" s="1" customFormat="1" x14ac:dyDescent="0.2"/>
    <row r="10975" s="1" customFormat="1" x14ac:dyDescent="0.2"/>
    <row r="10976" s="1" customFormat="1" x14ac:dyDescent="0.2"/>
    <row r="10977" s="1" customFormat="1" x14ac:dyDescent="0.2"/>
    <row r="10978" s="1" customFormat="1" x14ac:dyDescent="0.2"/>
    <row r="10979" s="1" customFormat="1" x14ac:dyDescent="0.2"/>
    <row r="10980" s="1" customFormat="1" x14ac:dyDescent="0.2"/>
    <row r="10981" s="1" customFormat="1" x14ac:dyDescent="0.2"/>
    <row r="10982" s="1" customFormat="1" x14ac:dyDescent="0.2"/>
    <row r="10983" s="1" customFormat="1" x14ac:dyDescent="0.2"/>
    <row r="10984" s="1" customFormat="1" x14ac:dyDescent="0.2"/>
    <row r="10985" s="1" customFormat="1" x14ac:dyDescent="0.2"/>
    <row r="10986" s="1" customFormat="1" x14ac:dyDescent="0.2"/>
    <row r="10987" s="1" customFormat="1" x14ac:dyDescent="0.2"/>
    <row r="10988" s="1" customFormat="1" x14ac:dyDescent="0.2"/>
    <row r="10989" s="1" customFormat="1" x14ac:dyDescent="0.2"/>
    <row r="10990" s="1" customFormat="1" x14ac:dyDescent="0.2"/>
    <row r="10991" s="1" customFormat="1" x14ac:dyDescent="0.2"/>
    <row r="10992" s="1" customFormat="1" x14ac:dyDescent="0.2"/>
    <row r="10993" s="1" customFormat="1" x14ac:dyDescent="0.2"/>
    <row r="10994" s="1" customFormat="1" x14ac:dyDescent="0.2"/>
    <row r="10995" s="1" customFormat="1" x14ac:dyDescent="0.2"/>
    <row r="10996" s="1" customFormat="1" x14ac:dyDescent="0.2"/>
    <row r="10997" s="1" customFormat="1" x14ac:dyDescent="0.2"/>
    <row r="10998" s="1" customFormat="1" x14ac:dyDescent="0.2"/>
    <row r="10999" s="1" customFormat="1" x14ac:dyDescent="0.2"/>
    <row r="11000" s="1" customFormat="1" x14ac:dyDescent="0.2"/>
    <row r="11001" s="1" customFormat="1" x14ac:dyDescent="0.2"/>
    <row r="11002" s="1" customFormat="1" x14ac:dyDescent="0.2"/>
    <row r="11003" s="1" customFormat="1" x14ac:dyDescent="0.2"/>
    <row r="11004" s="1" customFormat="1" x14ac:dyDescent="0.2"/>
    <row r="11005" s="1" customFormat="1" x14ac:dyDescent="0.2"/>
    <row r="11006" s="1" customFormat="1" x14ac:dyDescent="0.2"/>
    <row r="11007" s="1" customFormat="1" x14ac:dyDescent="0.2"/>
    <row r="11008" s="1" customFormat="1" x14ac:dyDescent="0.2"/>
    <row r="11009" s="1" customFormat="1" x14ac:dyDescent="0.2"/>
    <row r="11010" s="1" customFormat="1" x14ac:dyDescent="0.2"/>
    <row r="11011" s="1" customFormat="1" x14ac:dyDescent="0.2"/>
    <row r="11012" s="1" customFormat="1" x14ac:dyDescent="0.2"/>
    <row r="11013" s="1" customFormat="1" x14ac:dyDescent="0.2"/>
    <row r="11014" s="1" customFormat="1" x14ac:dyDescent="0.2"/>
    <row r="11015" s="1" customFormat="1" x14ac:dyDescent="0.2"/>
    <row r="11016" s="1" customFormat="1" x14ac:dyDescent="0.2"/>
    <row r="11017" s="1" customFormat="1" x14ac:dyDescent="0.2"/>
    <row r="11018" s="1" customFormat="1" x14ac:dyDescent="0.2"/>
    <row r="11019" s="1" customFormat="1" x14ac:dyDescent="0.2"/>
    <row r="11020" s="1" customFormat="1" x14ac:dyDescent="0.2"/>
    <row r="11021" s="1" customFormat="1" x14ac:dyDescent="0.2"/>
    <row r="11022" s="1" customFormat="1" x14ac:dyDescent="0.2"/>
    <row r="11023" s="1" customFormat="1" x14ac:dyDescent="0.2"/>
    <row r="11024" s="1" customFormat="1" x14ac:dyDescent="0.2"/>
    <row r="11025" s="1" customFormat="1" x14ac:dyDescent="0.2"/>
    <row r="11026" s="1" customFormat="1" x14ac:dyDescent="0.2"/>
    <row r="11027" s="1" customFormat="1" x14ac:dyDescent="0.2"/>
    <row r="11028" s="1" customFormat="1" x14ac:dyDescent="0.2"/>
    <row r="11029" s="1" customFormat="1" x14ac:dyDescent="0.2"/>
    <row r="11030" s="1" customFormat="1" x14ac:dyDescent="0.2"/>
    <row r="11031" s="1" customFormat="1" x14ac:dyDescent="0.2"/>
    <row r="11032" s="1" customFormat="1" x14ac:dyDescent="0.2"/>
    <row r="11033" s="1" customFormat="1" x14ac:dyDescent="0.2"/>
    <row r="11034" s="1" customFormat="1" x14ac:dyDescent="0.2"/>
    <row r="11035" s="1" customFormat="1" x14ac:dyDescent="0.2"/>
    <row r="11036" s="1" customFormat="1" x14ac:dyDescent="0.2"/>
    <row r="11037" s="1" customFormat="1" x14ac:dyDescent="0.2"/>
    <row r="11038" s="1" customFormat="1" x14ac:dyDescent="0.2"/>
    <row r="11039" s="1" customFormat="1" x14ac:dyDescent="0.2"/>
    <row r="11040" s="1" customFormat="1" x14ac:dyDescent="0.2"/>
    <row r="11041" s="1" customFormat="1" x14ac:dyDescent="0.2"/>
    <row r="11042" s="1" customFormat="1" x14ac:dyDescent="0.2"/>
    <row r="11043" s="1" customFormat="1" x14ac:dyDescent="0.2"/>
    <row r="11044" s="1" customFormat="1" x14ac:dyDescent="0.2"/>
    <row r="11045" s="1" customFormat="1" x14ac:dyDescent="0.2"/>
    <row r="11046" s="1" customFormat="1" x14ac:dyDescent="0.2"/>
    <row r="11047" s="1" customFormat="1" x14ac:dyDescent="0.2"/>
    <row r="11048" s="1" customFormat="1" x14ac:dyDescent="0.2"/>
    <row r="11049" s="1" customFormat="1" x14ac:dyDescent="0.2"/>
    <row r="11050" s="1" customFormat="1" x14ac:dyDescent="0.2"/>
    <row r="11051" s="1" customFormat="1" x14ac:dyDescent="0.2"/>
    <row r="11052" s="1" customFormat="1" x14ac:dyDescent="0.2"/>
    <row r="11053" s="1" customFormat="1" x14ac:dyDescent="0.2"/>
    <row r="11054" s="1" customFormat="1" x14ac:dyDescent="0.2"/>
    <row r="11055" s="1" customFormat="1" x14ac:dyDescent="0.2"/>
    <row r="11056" s="1" customFormat="1" x14ac:dyDescent="0.2"/>
    <row r="11057" s="1" customFormat="1" x14ac:dyDescent="0.2"/>
    <row r="11058" s="1" customFormat="1" x14ac:dyDescent="0.2"/>
    <row r="11059" s="1" customFormat="1" x14ac:dyDescent="0.2"/>
    <row r="11060" s="1" customFormat="1" x14ac:dyDescent="0.2"/>
    <row r="11061" s="1" customFormat="1" x14ac:dyDescent="0.2"/>
    <row r="11062" s="1" customFormat="1" x14ac:dyDescent="0.2"/>
    <row r="11063" s="1" customFormat="1" x14ac:dyDescent="0.2"/>
    <row r="11064" s="1" customFormat="1" x14ac:dyDescent="0.2"/>
    <row r="11065" s="1" customFormat="1" x14ac:dyDescent="0.2"/>
    <row r="11066" s="1" customFormat="1" x14ac:dyDescent="0.2"/>
    <row r="11067" s="1" customFormat="1" x14ac:dyDescent="0.2"/>
    <row r="11068" s="1" customFormat="1" x14ac:dyDescent="0.2"/>
    <row r="11069" s="1" customFormat="1" x14ac:dyDescent="0.2"/>
    <row r="11070" s="1" customFormat="1" x14ac:dyDescent="0.2"/>
    <row r="11071" s="1" customFormat="1" x14ac:dyDescent="0.2"/>
    <row r="11072" s="1" customFormat="1" x14ac:dyDescent="0.2"/>
    <row r="11073" s="1" customFormat="1" x14ac:dyDescent="0.2"/>
    <row r="11074" s="1" customFormat="1" x14ac:dyDescent="0.2"/>
    <row r="11075" s="1" customFormat="1" x14ac:dyDescent="0.2"/>
    <row r="11076" s="1" customFormat="1" x14ac:dyDescent="0.2"/>
    <row r="11077" s="1" customFormat="1" x14ac:dyDescent="0.2"/>
    <row r="11078" s="1" customFormat="1" x14ac:dyDescent="0.2"/>
    <row r="11079" s="1" customFormat="1" x14ac:dyDescent="0.2"/>
    <row r="11080" s="1" customFormat="1" x14ac:dyDescent="0.2"/>
    <row r="11081" s="1" customFormat="1" x14ac:dyDescent="0.2"/>
    <row r="11082" s="1" customFormat="1" x14ac:dyDescent="0.2"/>
    <row r="11083" s="1" customFormat="1" x14ac:dyDescent="0.2"/>
    <row r="11084" s="1" customFormat="1" x14ac:dyDescent="0.2"/>
    <row r="11085" s="1" customFormat="1" x14ac:dyDescent="0.2"/>
    <row r="11086" s="1" customFormat="1" x14ac:dyDescent="0.2"/>
    <row r="11087" s="1" customFormat="1" x14ac:dyDescent="0.2"/>
    <row r="11088" s="1" customFormat="1" x14ac:dyDescent="0.2"/>
    <row r="11089" s="1" customFormat="1" x14ac:dyDescent="0.2"/>
    <row r="11090" s="1" customFormat="1" x14ac:dyDescent="0.2"/>
    <row r="11091" s="1" customFormat="1" x14ac:dyDescent="0.2"/>
    <row r="11092" s="1" customFormat="1" x14ac:dyDescent="0.2"/>
    <row r="11093" s="1" customFormat="1" x14ac:dyDescent="0.2"/>
    <row r="11094" s="1" customFormat="1" x14ac:dyDescent="0.2"/>
    <row r="11095" s="1" customFormat="1" x14ac:dyDescent="0.2"/>
    <row r="11096" s="1" customFormat="1" x14ac:dyDescent="0.2"/>
    <row r="11097" s="1" customFormat="1" x14ac:dyDescent="0.2"/>
    <row r="11098" s="1" customFormat="1" x14ac:dyDescent="0.2"/>
    <row r="11099" s="1" customFormat="1" x14ac:dyDescent="0.2"/>
    <row r="11100" s="1" customFormat="1" x14ac:dyDescent="0.2"/>
    <row r="11101" s="1" customFormat="1" x14ac:dyDescent="0.2"/>
    <row r="11102" s="1" customFormat="1" x14ac:dyDescent="0.2"/>
    <row r="11103" s="1" customFormat="1" x14ac:dyDescent="0.2"/>
    <row r="11104" s="1" customFormat="1" x14ac:dyDescent="0.2"/>
    <row r="11105" s="1" customFormat="1" x14ac:dyDescent="0.2"/>
    <row r="11106" s="1" customFormat="1" x14ac:dyDescent="0.2"/>
    <row r="11107" s="1" customFormat="1" x14ac:dyDescent="0.2"/>
    <row r="11108" s="1" customFormat="1" x14ac:dyDescent="0.2"/>
    <row r="11109" s="1" customFormat="1" x14ac:dyDescent="0.2"/>
    <row r="11110" s="1" customFormat="1" x14ac:dyDescent="0.2"/>
    <row r="11111" s="1" customFormat="1" x14ac:dyDescent="0.2"/>
    <row r="11112" s="1" customFormat="1" x14ac:dyDescent="0.2"/>
    <row r="11113" s="1" customFormat="1" x14ac:dyDescent="0.2"/>
    <row r="11114" s="1" customFormat="1" x14ac:dyDescent="0.2"/>
    <row r="11115" s="1" customFormat="1" x14ac:dyDescent="0.2"/>
    <row r="11116" s="1" customFormat="1" x14ac:dyDescent="0.2"/>
    <row r="11117" s="1" customFormat="1" x14ac:dyDescent="0.2"/>
    <row r="11118" s="1" customFormat="1" x14ac:dyDescent="0.2"/>
    <row r="11119" s="1" customFormat="1" x14ac:dyDescent="0.2"/>
    <row r="11120" s="1" customFormat="1" x14ac:dyDescent="0.2"/>
    <row r="11121" s="1" customFormat="1" x14ac:dyDescent="0.2"/>
    <row r="11122" s="1" customFormat="1" x14ac:dyDescent="0.2"/>
    <row r="11123" s="1" customFormat="1" x14ac:dyDescent="0.2"/>
    <row r="11124" s="1" customFormat="1" x14ac:dyDescent="0.2"/>
    <row r="11125" s="1" customFormat="1" x14ac:dyDescent="0.2"/>
    <row r="11126" s="1" customFormat="1" x14ac:dyDescent="0.2"/>
    <row r="11127" s="1" customFormat="1" x14ac:dyDescent="0.2"/>
    <row r="11128" s="1" customFormat="1" x14ac:dyDescent="0.2"/>
    <row r="11129" s="1" customFormat="1" x14ac:dyDescent="0.2"/>
    <row r="11130" s="1" customFormat="1" x14ac:dyDescent="0.2"/>
    <row r="11131" s="1" customFormat="1" x14ac:dyDescent="0.2"/>
    <row r="11132" s="1" customFormat="1" x14ac:dyDescent="0.2"/>
    <row r="11133" s="1" customFormat="1" x14ac:dyDescent="0.2"/>
    <row r="11134" s="1" customFormat="1" x14ac:dyDescent="0.2"/>
    <row r="11135" s="1" customFormat="1" x14ac:dyDescent="0.2"/>
    <row r="11136" s="1" customFormat="1" x14ac:dyDescent="0.2"/>
    <row r="11137" s="1" customFormat="1" x14ac:dyDescent="0.2"/>
    <row r="11138" s="1" customFormat="1" x14ac:dyDescent="0.2"/>
    <row r="11139" s="1" customFormat="1" x14ac:dyDescent="0.2"/>
    <row r="11140" s="1" customFormat="1" x14ac:dyDescent="0.2"/>
    <row r="11141" s="1" customFormat="1" x14ac:dyDescent="0.2"/>
    <row r="11142" s="1" customFormat="1" x14ac:dyDescent="0.2"/>
    <row r="11143" s="1" customFormat="1" x14ac:dyDescent="0.2"/>
    <row r="11144" s="1" customFormat="1" x14ac:dyDescent="0.2"/>
    <row r="11145" s="1" customFormat="1" x14ac:dyDescent="0.2"/>
    <row r="11146" s="1" customFormat="1" x14ac:dyDescent="0.2"/>
    <row r="11147" s="1" customFormat="1" x14ac:dyDescent="0.2"/>
    <row r="11148" s="1" customFormat="1" x14ac:dyDescent="0.2"/>
    <row r="11149" s="1" customFormat="1" x14ac:dyDescent="0.2"/>
    <row r="11150" s="1" customFormat="1" x14ac:dyDescent="0.2"/>
    <row r="11151" s="1" customFormat="1" x14ac:dyDescent="0.2"/>
    <row r="11152" s="1" customFormat="1" x14ac:dyDescent="0.2"/>
    <row r="11153" s="1" customFormat="1" x14ac:dyDescent="0.2"/>
    <row r="11154" s="1" customFormat="1" x14ac:dyDescent="0.2"/>
    <row r="11155" s="1" customFormat="1" x14ac:dyDescent="0.2"/>
    <row r="11156" s="1" customFormat="1" x14ac:dyDescent="0.2"/>
    <row r="11157" s="1" customFormat="1" x14ac:dyDescent="0.2"/>
    <row r="11158" s="1" customFormat="1" x14ac:dyDescent="0.2"/>
    <row r="11159" s="1" customFormat="1" x14ac:dyDescent="0.2"/>
    <row r="11160" s="1" customFormat="1" x14ac:dyDescent="0.2"/>
    <row r="11161" s="1" customFormat="1" x14ac:dyDescent="0.2"/>
    <row r="11162" s="1" customFormat="1" x14ac:dyDescent="0.2"/>
    <row r="11163" s="1" customFormat="1" x14ac:dyDescent="0.2"/>
    <row r="11164" s="1" customFormat="1" x14ac:dyDescent="0.2"/>
    <row r="11165" s="1" customFormat="1" x14ac:dyDescent="0.2"/>
    <row r="11166" s="1" customFormat="1" x14ac:dyDescent="0.2"/>
    <row r="11167" s="1" customFormat="1" x14ac:dyDescent="0.2"/>
    <row r="11168" s="1" customFormat="1" x14ac:dyDescent="0.2"/>
    <row r="11169" s="1" customFormat="1" x14ac:dyDescent="0.2"/>
    <row r="11170" s="1" customFormat="1" x14ac:dyDescent="0.2"/>
    <row r="11171" s="1" customFormat="1" x14ac:dyDescent="0.2"/>
    <row r="11172" s="1" customFormat="1" x14ac:dyDescent="0.2"/>
    <row r="11173" s="1" customFormat="1" x14ac:dyDescent="0.2"/>
    <row r="11174" s="1" customFormat="1" x14ac:dyDescent="0.2"/>
    <row r="11175" s="1" customFormat="1" x14ac:dyDescent="0.2"/>
    <row r="11176" s="1" customFormat="1" x14ac:dyDescent="0.2"/>
    <row r="11177" s="1" customFormat="1" x14ac:dyDescent="0.2"/>
    <row r="11178" s="1" customFormat="1" x14ac:dyDescent="0.2"/>
    <row r="11179" s="1" customFormat="1" x14ac:dyDescent="0.2"/>
    <row r="11180" s="1" customFormat="1" x14ac:dyDescent="0.2"/>
    <row r="11181" s="1" customFormat="1" x14ac:dyDescent="0.2"/>
    <row r="11182" s="1" customFormat="1" x14ac:dyDescent="0.2"/>
    <row r="11183" s="1" customFormat="1" x14ac:dyDescent="0.2"/>
    <row r="11184" s="1" customFormat="1" x14ac:dyDescent="0.2"/>
    <row r="11185" s="1" customFormat="1" x14ac:dyDescent="0.2"/>
    <row r="11186" s="1" customFormat="1" x14ac:dyDescent="0.2"/>
    <row r="11187" s="1" customFormat="1" x14ac:dyDescent="0.2"/>
    <row r="11188" s="1" customFormat="1" x14ac:dyDescent="0.2"/>
    <row r="11189" s="1" customFormat="1" x14ac:dyDescent="0.2"/>
    <row r="11190" s="1" customFormat="1" x14ac:dyDescent="0.2"/>
    <row r="11191" s="1" customFormat="1" x14ac:dyDescent="0.2"/>
    <row r="11192" s="1" customFormat="1" x14ac:dyDescent="0.2"/>
    <row r="11193" s="1" customFormat="1" x14ac:dyDescent="0.2"/>
    <row r="11194" s="1" customFormat="1" x14ac:dyDescent="0.2"/>
    <row r="11195" s="1" customFormat="1" x14ac:dyDescent="0.2"/>
    <row r="11196" s="1" customFormat="1" x14ac:dyDescent="0.2"/>
    <row r="11197" s="1" customFormat="1" x14ac:dyDescent="0.2"/>
    <row r="11198" s="1" customFormat="1" x14ac:dyDescent="0.2"/>
    <row r="11199" s="1" customFormat="1" x14ac:dyDescent="0.2"/>
    <row r="11200" s="1" customFormat="1" x14ac:dyDescent="0.2"/>
    <row r="11201" s="1" customFormat="1" x14ac:dyDescent="0.2"/>
    <row r="11202" s="1" customFormat="1" x14ac:dyDescent="0.2"/>
    <row r="11203" s="1" customFormat="1" x14ac:dyDescent="0.2"/>
    <row r="11204" s="1" customFormat="1" x14ac:dyDescent="0.2"/>
    <row r="11205" s="1" customFormat="1" x14ac:dyDescent="0.2"/>
    <row r="11206" s="1" customFormat="1" x14ac:dyDescent="0.2"/>
    <row r="11207" s="1" customFormat="1" x14ac:dyDescent="0.2"/>
    <row r="11208" s="1" customFormat="1" x14ac:dyDescent="0.2"/>
    <row r="11209" s="1" customFormat="1" x14ac:dyDescent="0.2"/>
    <row r="11210" s="1" customFormat="1" x14ac:dyDescent="0.2"/>
    <row r="11211" s="1" customFormat="1" x14ac:dyDescent="0.2"/>
    <row r="11212" s="1" customFormat="1" x14ac:dyDescent="0.2"/>
    <row r="11213" s="1" customFormat="1" x14ac:dyDescent="0.2"/>
    <row r="11214" s="1" customFormat="1" x14ac:dyDescent="0.2"/>
    <row r="11215" s="1" customFormat="1" x14ac:dyDescent="0.2"/>
    <row r="11216" s="1" customFormat="1" x14ac:dyDescent="0.2"/>
    <row r="11217" s="1" customFormat="1" x14ac:dyDescent="0.2"/>
    <row r="11218" s="1" customFormat="1" x14ac:dyDescent="0.2"/>
    <row r="11219" s="1" customFormat="1" x14ac:dyDescent="0.2"/>
    <row r="11220" s="1" customFormat="1" x14ac:dyDescent="0.2"/>
    <row r="11221" s="1" customFormat="1" x14ac:dyDescent="0.2"/>
    <row r="11222" s="1" customFormat="1" x14ac:dyDescent="0.2"/>
    <row r="11223" s="1" customFormat="1" x14ac:dyDescent="0.2"/>
    <row r="11224" s="1" customFormat="1" x14ac:dyDescent="0.2"/>
    <row r="11225" s="1" customFormat="1" x14ac:dyDescent="0.2"/>
    <row r="11226" s="1" customFormat="1" x14ac:dyDescent="0.2"/>
    <row r="11227" s="1" customFormat="1" x14ac:dyDescent="0.2"/>
    <row r="11228" s="1" customFormat="1" x14ac:dyDescent="0.2"/>
    <row r="11229" s="1" customFormat="1" x14ac:dyDescent="0.2"/>
    <row r="11230" s="1" customFormat="1" x14ac:dyDescent="0.2"/>
    <row r="11231" s="1" customFormat="1" x14ac:dyDescent="0.2"/>
    <row r="11232" s="1" customFormat="1" x14ac:dyDescent="0.2"/>
    <row r="11233" s="1" customFormat="1" x14ac:dyDescent="0.2"/>
    <row r="11234" s="1" customFormat="1" x14ac:dyDescent="0.2"/>
    <row r="11235" s="1" customFormat="1" x14ac:dyDescent="0.2"/>
    <row r="11236" s="1" customFormat="1" x14ac:dyDescent="0.2"/>
    <row r="11237" s="1" customFormat="1" x14ac:dyDescent="0.2"/>
    <row r="11238" s="1" customFormat="1" x14ac:dyDescent="0.2"/>
    <row r="11239" s="1" customFormat="1" x14ac:dyDescent="0.2"/>
    <row r="11240" s="1" customFormat="1" x14ac:dyDescent="0.2"/>
    <row r="11241" s="1" customFormat="1" x14ac:dyDescent="0.2"/>
    <row r="11242" s="1" customFormat="1" x14ac:dyDescent="0.2"/>
    <row r="11243" s="1" customFormat="1" x14ac:dyDescent="0.2"/>
    <row r="11244" s="1" customFormat="1" x14ac:dyDescent="0.2"/>
    <row r="11245" s="1" customFormat="1" x14ac:dyDescent="0.2"/>
    <row r="11246" s="1" customFormat="1" x14ac:dyDescent="0.2"/>
    <row r="11247" s="1" customFormat="1" x14ac:dyDescent="0.2"/>
    <row r="11248" s="1" customFormat="1" x14ac:dyDescent="0.2"/>
    <row r="11249" s="1" customFormat="1" x14ac:dyDescent="0.2"/>
    <row r="11250" s="1" customFormat="1" x14ac:dyDescent="0.2"/>
    <row r="11251" s="1" customFormat="1" x14ac:dyDescent="0.2"/>
    <row r="11252" s="1" customFormat="1" x14ac:dyDescent="0.2"/>
    <row r="11253" s="1" customFormat="1" x14ac:dyDescent="0.2"/>
    <row r="11254" s="1" customFormat="1" x14ac:dyDescent="0.2"/>
    <row r="11255" s="1" customFormat="1" x14ac:dyDescent="0.2"/>
    <row r="11256" s="1" customFormat="1" x14ac:dyDescent="0.2"/>
    <row r="11257" s="1" customFormat="1" x14ac:dyDescent="0.2"/>
    <row r="11258" s="1" customFormat="1" x14ac:dyDescent="0.2"/>
    <row r="11259" s="1" customFormat="1" x14ac:dyDescent="0.2"/>
    <row r="11260" s="1" customFormat="1" x14ac:dyDescent="0.2"/>
    <row r="11261" s="1" customFormat="1" x14ac:dyDescent="0.2"/>
    <row r="11262" s="1" customFormat="1" x14ac:dyDescent="0.2"/>
    <row r="11263" s="1" customFormat="1" x14ac:dyDescent="0.2"/>
    <row r="11264" s="1" customFormat="1" x14ac:dyDescent="0.2"/>
    <row r="11265" s="1" customFormat="1" x14ac:dyDescent="0.2"/>
    <row r="11266" s="1" customFormat="1" x14ac:dyDescent="0.2"/>
    <row r="11267" s="1" customFormat="1" x14ac:dyDescent="0.2"/>
    <row r="11268" s="1" customFormat="1" x14ac:dyDescent="0.2"/>
    <row r="11269" s="1" customFormat="1" x14ac:dyDescent="0.2"/>
    <row r="11270" s="1" customFormat="1" x14ac:dyDescent="0.2"/>
    <row r="11271" s="1" customFormat="1" x14ac:dyDescent="0.2"/>
    <row r="11272" s="1" customFormat="1" x14ac:dyDescent="0.2"/>
    <row r="11273" s="1" customFormat="1" x14ac:dyDescent="0.2"/>
    <row r="11274" s="1" customFormat="1" x14ac:dyDescent="0.2"/>
    <row r="11275" s="1" customFormat="1" x14ac:dyDescent="0.2"/>
    <row r="11276" s="1" customFormat="1" x14ac:dyDescent="0.2"/>
    <row r="11277" s="1" customFormat="1" x14ac:dyDescent="0.2"/>
    <row r="11278" s="1" customFormat="1" x14ac:dyDescent="0.2"/>
    <row r="11279" s="1" customFormat="1" x14ac:dyDescent="0.2"/>
    <row r="11280" s="1" customFormat="1" x14ac:dyDescent="0.2"/>
    <row r="11281" s="1" customFormat="1" x14ac:dyDescent="0.2"/>
    <row r="11282" s="1" customFormat="1" x14ac:dyDescent="0.2"/>
    <row r="11283" s="1" customFormat="1" x14ac:dyDescent="0.2"/>
    <row r="11284" s="1" customFormat="1" x14ac:dyDescent="0.2"/>
    <row r="11285" s="1" customFormat="1" x14ac:dyDescent="0.2"/>
    <row r="11286" s="1" customFormat="1" x14ac:dyDescent="0.2"/>
    <row r="11287" s="1" customFormat="1" x14ac:dyDescent="0.2"/>
    <row r="11288" s="1" customFormat="1" x14ac:dyDescent="0.2"/>
    <row r="11289" s="1" customFormat="1" x14ac:dyDescent="0.2"/>
    <row r="11290" s="1" customFormat="1" x14ac:dyDescent="0.2"/>
    <row r="11291" s="1" customFormat="1" x14ac:dyDescent="0.2"/>
    <row r="11292" s="1" customFormat="1" x14ac:dyDescent="0.2"/>
    <row r="11293" s="1" customFormat="1" x14ac:dyDescent="0.2"/>
    <row r="11294" s="1" customFormat="1" x14ac:dyDescent="0.2"/>
    <row r="11295" s="1" customFormat="1" x14ac:dyDescent="0.2"/>
    <row r="11296" s="1" customFormat="1" x14ac:dyDescent="0.2"/>
    <row r="11297" s="1" customFormat="1" x14ac:dyDescent="0.2"/>
    <row r="11298" s="1" customFormat="1" x14ac:dyDescent="0.2"/>
    <row r="11299" s="1" customFormat="1" x14ac:dyDescent="0.2"/>
    <row r="11300" s="1" customFormat="1" x14ac:dyDescent="0.2"/>
    <row r="11301" s="1" customFormat="1" x14ac:dyDescent="0.2"/>
    <row r="11302" s="1" customFormat="1" x14ac:dyDescent="0.2"/>
    <row r="11303" s="1" customFormat="1" x14ac:dyDescent="0.2"/>
    <row r="11304" s="1" customFormat="1" x14ac:dyDescent="0.2"/>
    <row r="11305" s="1" customFormat="1" x14ac:dyDescent="0.2"/>
    <row r="11306" s="1" customFormat="1" x14ac:dyDescent="0.2"/>
    <row r="11307" s="1" customFormat="1" x14ac:dyDescent="0.2"/>
    <row r="11308" s="1" customFormat="1" x14ac:dyDescent="0.2"/>
    <row r="11309" s="1" customFormat="1" x14ac:dyDescent="0.2"/>
    <row r="11310" s="1" customFormat="1" x14ac:dyDescent="0.2"/>
    <row r="11311" s="1" customFormat="1" x14ac:dyDescent="0.2"/>
    <row r="11312" s="1" customFormat="1" x14ac:dyDescent="0.2"/>
    <row r="11313" s="1" customFormat="1" x14ac:dyDescent="0.2"/>
    <row r="11314" s="1" customFormat="1" x14ac:dyDescent="0.2"/>
    <row r="11315" s="1" customFormat="1" x14ac:dyDescent="0.2"/>
    <row r="11316" s="1" customFormat="1" x14ac:dyDescent="0.2"/>
    <row r="11317" s="1" customFormat="1" x14ac:dyDescent="0.2"/>
    <row r="11318" s="1" customFormat="1" x14ac:dyDescent="0.2"/>
    <row r="11319" s="1" customFormat="1" x14ac:dyDescent="0.2"/>
    <row r="11320" s="1" customFormat="1" x14ac:dyDescent="0.2"/>
    <row r="11321" s="1" customFormat="1" x14ac:dyDescent="0.2"/>
    <row r="11322" s="1" customFormat="1" x14ac:dyDescent="0.2"/>
    <row r="11323" s="1" customFormat="1" x14ac:dyDescent="0.2"/>
    <row r="11324" s="1" customFormat="1" x14ac:dyDescent="0.2"/>
    <row r="11325" s="1" customFormat="1" x14ac:dyDescent="0.2"/>
    <row r="11326" s="1" customFormat="1" x14ac:dyDescent="0.2"/>
    <row r="11327" s="1" customFormat="1" x14ac:dyDescent="0.2"/>
    <row r="11328" s="1" customFormat="1" x14ac:dyDescent="0.2"/>
    <row r="11329" s="1" customFormat="1" x14ac:dyDescent="0.2"/>
    <row r="11330" s="1" customFormat="1" x14ac:dyDescent="0.2"/>
    <row r="11331" s="1" customFormat="1" x14ac:dyDescent="0.2"/>
    <row r="11332" s="1" customFormat="1" x14ac:dyDescent="0.2"/>
    <row r="11333" s="1" customFormat="1" x14ac:dyDescent="0.2"/>
    <row r="11334" s="1" customFormat="1" x14ac:dyDescent="0.2"/>
    <row r="11335" s="1" customFormat="1" x14ac:dyDescent="0.2"/>
    <row r="11336" s="1" customFormat="1" x14ac:dyDescent="0.2"/>
    <row r="11337" s="1" customFormat="1" x14ac:dyDescent="0.2"/>
    <row r="11338" s="1" customFormat="1" x14ac:dyDescent="0.2"/>
    <row r="11339" s="1" customFormat="1" x14ac:dyDescent="0.2"/>
    <row r="11340" s="1" customFormat="1" x14ac:dyDescent="0.2"/>
    <row r="11341" s="1" customFormat="1" x14ac:dyDescent="0.2"/>
    <row r="11342" s="1" customFormat="1" x14ac:dyDescent="0.2"/>
    <row r="11343" s="1" customFormat="1" x14ac:dyDescent="0.2"/>
    <row r="11344" s="1" customFormat="1" x14ac:dyDescent="0.2"/>
    <row r="11345" s="1" customFormat="1" x14ac:dyDescent="0.2"/>
    <row r="11346" s="1" customFormat="1" x14ac:dyDescent="0.2"/>
    <row r="11347" s="1" customFormat="1" x14ac:dyDescent="0.2"/>
    <row r="11348" s="1" customFormat="1" x14ac:dyDescent="0.2"/>
    <row r="11349" s="1" customFormat="1" x14ac:dyDescent="0.2"/>
    <row r="11350" s="1" customFormat="1" x14ac:dyDescent="0.2"/>
    <row r="11351" s="1" customFormat="1" x14ac:dyDescent="0.2"/>
    <row r="11352" s="1" customFormat="1" x14ac:dyDescent="0.2"/>
    <row r="11353" s="1" customFormat="1" x14ac:dyDescent="0.2"/>
    <row r="11354" s="1" customFormat="1" x14ac:dyDescent="0.2"/>
    <row r="11355" s="1" customFormat="1" x14ac:dyDescent="0.2"/>
    <row r="11356" s="1" customFormat="1" x14ac:dyDescent="0.2"/>
    <row r="11357" s="1" customFormat="1" x14ac:dyDescent="0.2"/>
    <row r="11358" s="1" customFormat="1" x14ac:dyDescent="0.2"/>
    <row r="11359" s="1" customFormat="1" x14ac:dyDescent="0.2"/>
    <row r="11360" s="1" customFormat="1" x14ac:dyDescent="0.2"/>
    <row r="11361" s="1" customFormat="1" x14ac:dyDescent="0.2"/>
    <row r="11362" s="1" customFormat="1" x14ac:dyDescent="0.2"/>
    <row r="11363" s="1" customFormat="1" x14ac:dyDescent="0.2"/>
    <row r="11364" s="1" customFormat="1" x14ac:dyDescent="0.2"/>
    <row r="11365" s="1" customFormat="1" x14ac:dyDescent="0.2"/>
    <row r="11366" s="1" customFormat="1" x14ac:dyDescent="0.2"/>
    <row r="11367" s="1" customFormat="1" x14ac:dyDescent="0.2"/>
    <row r="11368" s="1" customFormat="1" x14ac:dyDescent="0.2"/>
    <row r="11369" s="1" customFormat="1" x14ac:dyDescent="0.2"/>
    <row r="11370" s="1" customFormat="1" x14ac:dyDescent="0.2"/>
    <row r="11371" s="1" customFormat="1" x14ac:dyDescent="0.2"/>
    <row r="11372" s="1" customFormat="1" x14ac:dyDescent="0.2"/>
    <row r="11373" s="1" customFormat="1" x14ac:dyDescent="0.2"/>
    <row r="11374" s="1" customFormat="1" x14ac:dyDescent="0.2"/>
    <row r="11375" s="1" customFormat="1" x14ac:dyDescent="0.2"/>
    <row r="11376" s="1" customFormat="1" x14ac:dyDescent="0.2"/>
    <row r="11377" s="1" customFormat="1" x14ac:dyDescent="0.2"/>
    <row r="11378" s="1" customFormat="1" x14ac:dyDescent="0.2"/>
    <row r="11379" s="1" customFormat="1" x14ac:dyDescent="0.2"/>
    <row r="11380" s="1" customFormat="1" x14ac:dyDescent="0.2"/>
    <row r="11381" s="1" customFormat="1" x14ac:dyDescent="0.2"/>
    <row r="11382" s="1" customFormat="1" x14ac:dyDescent="0.2"/>
    <row r="11383" s="1" customFormat="1" x14ac:dyDescent="0.2"/>
    <row r="11384" s="1" customFormat="1" x14ac:dyDescent="0.2"/>
    <row r="11385" s="1" customFormat="1" x14ac:dyDescent="0.2"/>
    <row r="11386" s="1" customFormat="1" x14ac:dyDescent="0.2"/>
    <row r="11387" s="1" customFormat="1" x14ac:dyDescent="0.2"/>
    <row r="11388" s="1" customFormat="1" x14ac:dyDescent="0.2"/>
    <row r="11389" s="1" customFormat="1" x14ac:dyDescent="0.2"/>
    <row r="11390" s="1" customFormat="1" x14ac:dyDescent="0.2"/>
    <row r="11391" s="1" customFormat="1" x14ac:dyDescent="0.2"/>
    <row r="11392" s="1" customFormat="1" x14ac:dyDescent="0.2"/>
    <row r="11393" s="1" customFormat="1" x14ac:dyDescent="0.2"/>
    <row r="11394" s="1" customFormat="1" x14ac:dyDescent="0.2"/>
    <row r="11395" s="1" customFormat="1" x14ac:dyDescent="0.2"/>
    <row r="11396" s="1" customFormat="1" x14ac:dyDescent="0.2"/>
    <row r="11397" s="1" customFormat="1" x14ac:dyDescent="0.2"/>
    <row r="11398" s="1" customFormat="1" x14ac:dyDescent="0.2"/>
    <row r="11399" s="1" customFormat="1" x14ac:dyDescent="0.2"/>
    <row r="11400" s="1" customFormat="1" x14ac:dyDescent="0.2"/>
    <row r="11401" s="1" customFormat="1" x14ac:dyDescent="0.2"/>
    <row r="11402" s="1" customFormat="1" x14ac:dyDescent="0.2"/>
    <row r="11403" s="1" customFormat="1" x14ac:dyDescent="0.2"/>
    <row r="11404" s="1" customFormat="1" x14ac:dyDescent="0.2"/>
    <row r="11405" s="1" customFormat="1" x14ac:dyDescent="0.2"/>
    <row r="11406" s="1" customFormat="1" x14ac:dyDescent="0.2"/>
    <row r="11407" s="1" customFormat="1" x14ac:dyDescent="0.2"/>
    <row r="11408" s="1" customFormat="1" x14ac:dyDescent="0.2"/>
    <row r="11409" s="1" customFormat="1" x14ac:dyDescent="0.2"/>
    <row r="11410" s="1" customFormat="1" x14ac:dyDescent="0.2"/>
    <row r="11411" s="1" customFormat="1" x14ac:dyDescent="0.2"/>
    <row r="11412" s="1" customFormat="1" x14ac:dyDescent="0.2"/>
    <row r="11413" s="1" customFormat="1" x14ac:dyDescent="0.2"/>
    <row r="11414" s="1" customFormat="1" x14ac:dyDescent="0.2"/>
    <row r="11415" s="1" customFormat="1" x14ac:dyDescent="0.2"/>
    <row r="11416" s="1" customFormat="1" x14ac:dyDescent="0.2"/>
    <row r="11417" s="1" customFormat="1" x14ac:dyDescent="0.2"/>
    <row r="11418" s="1" customFormat="1" x14ac:dyDescent="0.2"/>
    <row r="11419" s="1" customFormat="1" x14ac:dyDescent="0.2"/>
    <row r="11420" s="1" customFormat="1" x14ac:dyDescent="0.2"/>
    <row r="11421" s="1" customFormat="1" x14ac:dyDescent="0.2"/>
    <row r="11422" s="1" customFormat="1" x14ac:dyDescent="0.2"/>
    <row r="11423" s="1" customFormat="1" x14ac:dyDescent="0.2"/>
    <row r="11424" s="1" customFormat="1" x14ac:dyDescent="0.2"/>
    <row r="11425" s="1" customFormat="1" x14ac:dyDescent="0.2"/>
    <row r="11426" s="1" customFormat="1" x14ac:dyDescent="0.2"/>
    <row r="11427" s="1" customFormat="1" x14ac:dyDescent="0.2"/>
    <row r="11428" s="1" customFormat="1" x14ac:dyDescent="0.2"/>
    <row r="11429" s="1" customFormat="1" x14ac:dyDescent="0.2"/>
    <row r="11430" s="1" customFormat="1" x14ac:dyDescent="0.2"/>
    <row r="11431" s="1" customFormat="1" x14ac:dyDescent="0.2"/>
    <row r="11432" s="1" customFormat="1" x14ac:dyDescent="0.2"/>
    <row r="11433" s="1" customFormat="1" x14ac:dyDescent="0.2"/>
    <row r="11434" s="1" customFormat="1" x14ac:dyDescent="0.2"/>
    <row r="11435" s="1" customFormat="1" x14ac:dyDescent="0.2"/>
    <row r="11436" s="1" customFormat="1" x14ac:dyDescent="0.2"/>
    <row r="11437" s="1" customFormat="1" x14ac:dyDescent="0.2"/>
    <row r="11438" s="1" customFormat="1" x14ac:dyDescent="0.2"/>
    <row r="11439" s="1" customFormat="1" x14ac:dyDescent="0.2"/>
    <row r="11440" s="1" customFormat="1" x14ac:dyDescent="0.2"/>
    <row r="11441" s="1" customFormat="1" x14ac:dyDescent="0.2"/>
    <row r="11442" s="1" customFormat="1" x14ac:dyDescent="0.2"/>
    <row r="11443" s="1" customFormat="1" x14ac:dyDescent="0.2"/>
    <row r="11444" s="1" customFormat="1" x14ac:dyDescent="0.2"/>
    <row r="11445" s="1" customFormat="1" x14ac:dyDescent="0.2"/>
    <row r="11446" s="1" customFormat="1" x14ac:dyDescent="0.2"/>
    <row r="11447" s="1" customFormat="1" x14ac:dyDescent="0.2"/>
    <row r="11448" s="1" customFormat="1" x14ac:dyDescent="0.2"/>
    <row r="11449" s="1" customFormat="1" x14ac:dyDescent="0.2"/>
    <row r="11450" s="1" customFormat="1" x14ac:dyDescent="0.2"/>
    <row r="11451" s="1" customFormat="1" x14ac:dyDescent="0.2"/>
    <row r="11452" s="1" customFormat="1" x14ac:dyDescent="0.2"/>
    <row r="11453" s="1" customFormat="1" x14ac:dyDescent="0.2"/>
    <row r="11454" s="1" customFormat="1" x14ac:dyDescent="0.2"/>
    <row r="11455" s="1" customFormat="1" x14ac:dyDescent="0.2"/>
    <row r="11456" s="1" customFormat="1" x14ac:dyDescent="0.2"/>
    <row r="11457" s="1" customFormat="1" x14ac:dyDescent="0.2"/>
    <row r="11458" s="1" customFormat="1" x14ac:dyDescent="0.2"/>
    <row r="11459" s="1" customFormat="1" x14ac:dyDescent="0.2"/>
    <row r="11460" s="1" customFormat="1" x14ac:dyDescent="0.2"/>
    <row r="11461" s="1" customFormat="1" x14ac:dyDescent="0.2"/>
    <row r="11462" s="1" customFormat="1" x14ac:dyDescent="0.2"/>
    <row r="11463" s="1" customFormat="1" x14ac:dyDescent="0.2"/>
    <row r="11464" s="1" customFormat="1" x14ac:dyDescent="0.2"/>
    <row r="11465" s="1" customFormat="1" x14ac:dyDescent="0.2"/>
    <row r="11466" s="1" customFormat="1" x14ac:dyDescent="0.2"/>
    <row r="11467" s="1" customFormat="1" x14ac:dyDescent="0.2"/>
    <row r="11468" s="1" customFormat="1" x14ac:dyDescent="0.2"/>
    <row r="11469" s="1" customFormat="1" x14ac:dyDescent="0.2"/>
    <row r="11470" s="1" customFormat="1" x14ac:dyDescent="0.2"/>
    <row r="11471" s="1" customFormat="1" x14ac:dyDescent="0.2"/>
    <row r="11472" s="1" customFormat="1" x14ac:dyDescent="0.2"/>
    <row r="11473" s="1" customFormat="1" x14ac:dyDescent="0.2"/>
    <row r="11474" s="1" customFormat="1" x14ac:dyDescent="0.2"/>
    <row r="11475" s="1" customFormat="1" x14ac:dyDescent="0.2"/>
    <row r="11476" s="1" customFormat="1" x14ac:dyDescent="0.2"/>
    <row r="11477" s="1" customFormat="1" x14ac:dyDescent="0.2"/>
    <row r="11478" s="1" customFormat="1" x14ac:dyDescent="0.2"/>
    <row r="11479" s="1" customFormat="1" x14ac:dyDescent="0.2"/>
    <row r="11480" s="1" customFormat="1" x14ac:dyDescent="0.2"/>
    <row r="11481" s="1" customFormat="1" x14ac:dyDescent="0.2"/>
    <row r="11482" s="1" customFormat="1" x14ac:dyDescent="0.2"/>
    <row r="11483" s="1" customFormat="1" x14ac:dyDescent="0.2"/>
    <row r="11484" s="1" customFormat="1" x14ac:dyDescent="0.2"/>
    <row r="11485" s="1" customFormat="1" x14ac:dyDescent="0.2"/>
    <row r="11486" s="1" customFormat="1" x14ac:dyDescent="0.2"/>
    <row r="11487" s="1" customFormat="1" x14ac:dyDescent="0.2"/>
    <row r="11488" s="1" customFormat="1" x14ac:dyDescent="0.2"/>
    <row r="11489" s="1" customFormat="1" x14ac:dyDescent="0.2"/>
    <row r="11490" s="1" customFormat="1" x14ac:dyDescent="0.2"/>
    <row r="11491" s="1" customFormat="1" x14ac:dyDescent="0.2"/>
    <row r="11492" s="1" customFormat="1" x14ac:dyDescent="0.2"/>
    <row r="11493" s="1" customFormat="1" x14ac:dyDescent="0.2"/>
    <row r="11494" s="1" customFormat="1" x14ac:dyDescent="0.2"/>
    <row r="11495" s="1" customFormat="1" x14ac:dyDescent="0.2"/>
    <row r="11496" s="1" customFormat="1" x14ac:dyDescent="0.2"/>
    <row r="11497" s="1" customFormat="1" x14ac:dyDescent="0.2"/>
    <row r="11498" s="1" customFormat="1" x14ac:dyDescent="0.2"/>
    <row r="11499" s="1" customFormat="1" x14ac:dyDescent="0.2"/>
    <row r="11500" s="1" customFormat="1" x14ac:dyDescent="0.2"/>
    <row r="11501" s="1" customFormat="1" x14ac:dyDescent="0.2"/>
    <row r="11502" s="1" customFormat="1" x14ac:dyDescent="0.2"/>
    <row r="11503" s="1" customFormat="1" x14ac:dyDescent="0.2"/>
    <row r="11504" s="1" customFormat="1" x14ac:dyDescent="0.2"/>
    <row r="11505" s="1" customFormat="1" x14ac:dyDescent="0.2"/>
    <row r="11506" s="1" customFormat="1" x14ac:dyDescent="0.2"/>
    <row r="11507" s="1" customFormat="1" x14ac:dyDescent="0.2"/>
    <row r="11508" s="1" customFormat="1" x14ac:dyDescent="0.2"/>
    <row r="11509" s="1" customFormat="1" x14ac:dyDescent="0.2"/>
    <row r="11510" s="1" customFormat="1" x14ac:dyDescent="0.2"/>
    <row r="11511" s="1" customFormat="1" x14ac:dyDescent="0.2"/>
    <row r="11512" s="1" customFormat="1" x14ac:dyDescent="0.2"/>
    <row r="11513" s="1" customFormat="1" x14ac:dyDescent="0.2"/>
    <row r="11514" s="1" customFormat="1" x14ac:dyDescent="0.2"/>
    <row r="11515" s="1" customFormat="1" x14ac:dyDescent="0.2"/>
    <row r="11516" s="1" customFormat="1" x14ac:dyDescent="0.2"/>
    <row r="11517" s="1" customFormat="1" x14ac:dyDescent="0.2"/>
    <row r="11518" s="1" customFormat="1" x14ac:dyDescent="0.2"/>
    <row r="11519" s="1" customFormat="1" x14ac:dyDescent="0.2"/>
    <row r="11520" s="1" customFormat="1" x14ac:dyDescent="0.2"/>
    <row r="11521" s="1" customFormat="1" x14ac:dyDescent="0.2"/>
    <row r="11522" s="1" customFormat="1" x14ac:dyDescent="0.2"/>
    <row r="11523" s="1" customFormat="1" x14ac:dyDescent="0.2"/>
    <row r="11524" s="1" customFormat="1" x14ac:dyDescent="0.2"/>
    <row r="11525" s="1" customFormat="1" x14ac:dyDescent="0.2"/>
    <row r="11526" s="1" customFormat="1" x14ac:dyDescent="0.2"/>
    <row r="11527" s="1" customFormat="1" x14ac:dyDescent="0.2"/>
    <row r="11528" s="1" customFormat="1" x14ac:dyDescent="0.2"/>
    <row r="11529" s="1" customFormat="1" x14ac:dyDescent="0.2"/>
    <row r="11530" s="1" customFormat="1" x14ac:dyDescent="0.2"/>
    <row r="11531" s="1" customFormat="1" x14ac:dyDescent="0.2"/>
    <row r="11532" s="1" customFormat="1" x14ac:dyDescent="0.2"/>
    <row r="11533" s="1" customFormat="1" x14ac:dyDescent="0.2"/>
    <row r="11534" s="1" customFormat="1" x14ac:dyDescent="0.2"/>
    <row r="11535" s="1" customFormat="1" x14ac:dyDescent="0.2"/>
    <row r="11536" s="1" customFormat="1" x14ac:dyDescent="0.2"/>
    <row r="11537" s="1" customFormat="1" x14ac:dyDescent="0.2"/>
    <row r="11538" s="1" customFormat="1" x14ac:dyDescent="0.2"/>
    <row r="11539" s="1" customFormat="1" x14ac:dyDescent="0.2"/>
    <row r="11540" s="1" customFormat="1" x14ac:dyDescent="0.2"/>
    <row r="11541" s="1" customFormat="1" x14ac:dyDescent="0.2"/>
    <row r="11542" s="1" customFormat="1" x14ac:dyDescent="0.2"/>
    <row r="11543" s="1" customFormat="1" x14ac:dyDescent="0.2"/>
    <row r="11544" s="1" customFormat="1" x14ac:dyDescent="0.2"/>
    <row r="11545" s="1" customFormat="1" x14ac:dyDescent="0.2"/>
    <row r="11546" s="1" customFormat="1" x14ac:dyDescent="0.2"/>
    <row r="11547" s="1" customFormat="1" x14ac:dyDescent="0.2"/>
    <row r="11548" s="1" customFormat="1" x14ac:dyDescent="0.2"/>
    <row r="11549" s="1" customFormat="1" x14ac:dyDescent="0.2"/>
    <row r="11550" s="1" customFormat="1" x14ac:dyDescent="0.2"/>
    <row r="11551" s="1" customFormat="1" x14ac:dyDescent="0.2"/>
    <row r="11552" s="1" customFormat="1" x14ac:dyDescent="0.2"/>
    <row r="11553" s="1" customFormat="1" x14ac:dyDescent="0.2"/>
    <row r="11554" s="1" customFormat="1" x14ac:dyDescent="0.2"/>
    <row r="11555" s="1" customFormat="1" x14ac:dyDescent="0.2"/>
    <row r="11556" s="1" customFormat="1" x14ac:dyDescent="0.2"/>
    <row r="11557" s="1" customFormat="1" x14ac:dyDescent="0.2"/>
    <row r="11558" s="1" customFormat="1" x14ac:dyDescent="0.2"/>
    <row r="11559" s="1" customFormat="1" x14ac:dyDescent="0.2"/>
    <row r="11560" s="1" customFormat="1" x14ac:dyDescent="0.2"/>
    <row r="11561" s="1" customFormat="1" x14ac:dyDescent="0.2"/>
    <row r="11562" s="1" customFormat="1" x14ac:dyDescent="0.2"/>
    <row r="11563" s="1" customFormat="1" x14ac:dyDescent="0.2"/>
    <row r="11564" s="1" customFormat="1" x14ac:dyDescent="0.2"/>
    <row r="11565" s="1" customFormat="1" x14ac:dyDescent="0.2"/>
    <row r="11566" s="1" customFormat="1" x14ac:dyDescent="0.2"/>
    <row r="11567" s="1" customFormat="1" x14ac:dyDescent="0.2"/>
    <row r="11568" s="1" customFormat="1" x14ac:dyDescent="0.2"/>
    <row r="11569" s="1" customFormat="1" x14ac:dyDescent="0.2"/>
    <row r="11570" s="1" customFormat="1" x14ac:dyDescent="0.2"/>
    <row r="11571" s="1" customFormat="1" x14ac:dyDescent="0.2"/>
    <row r="11572" s="1" customFormat="1" x14ac:dyDescent="0.2"/>
    <row r="11573" s="1" customFormat="1" x14ac:dyDescent="0.2"/>
    <row r="11574" s="1" customFormat="1" x14ac:dyDescent="0.2"/>
    <row r="11575" s="1" customFormat="1" x14ac:dyDescent="0.2"/>
    <row r="11576" s="1" customFormat="1" x14ac:dyDescent="0.2"/>
    <row r="11577" s="1" customFormat="1" x14ac:dyDescent="0.2"/>
    <row r="11578" s="1" customFormat="1" x14ac:dyDescent="0.2"/>
    <row r="11579" s="1" customFormat="1" x14ac:dyDescent="0.2"/>
    <row r="11580" s="1" customFormat="1" x14ac:dyDescent="0.2"/>
    <row r="11581" s="1" customFormat="1" x14ac:dyDescent="0.2"/>
    <row r="11582" s="1" customFormat="1" x14ac:dyDescent="0.2"/>
    <row r="11583" s="1" customFormat="1" x14ac:dyDescent="0.2"/>
    <row r="11584" s="1" customFormat="1" x14ac:dyDescent="0.2"/>
    <row r="11585" s="1" customFormat="1" x14ac:dyDescent="0.2"/>
    <row r="11586" s="1" customFormat="1" x14ac:dyDescent="0.2"/>
    <row r="11587" s="1" customFormat="1" x14ac:dyDescent="0.2"/>
    <row r="11588" s="1" customFormat="1" x14ac:dyDescent="0.2"/>
    <row r="11589" s="1" customFormat="1" x14ac:dyDescent="0.2"/>
    <row r="11590" s="1" customFormat="1" x14ac:dyDescent="0.2"/>
    <row r="11591" s="1" customFormat="1" x14ac:dyDescent="0.2"/>
    <row r="11592" s="1" customFormat="1" x14ac:dyDescent="0.2"/>
    <row r="11593" s="1" customFormat="1" x14ac:dyDescent="0.2"/>
    <row r="11594" s="1" customFormat="1" x14ac:dyDescent="0.2"/>
    <row r="11595" s="1" customFormat="1" x14ac:dyDescent="0.2"/>
    <row r="11596" s="1" customFormat="1" x14ac:dyDescent="0.2"/>
    <row r="11597" s="1" customFormat="1" x14ac:dyDescent="0.2"/>
    <row r="11598" s="1" customFormat="1" x14ac:dyDescent="0.2"/>
    <row r="11599" s="1" customFormat="1" x14ac:dyDescent="0.2"/>
    <row r="11600" s="1" customFormat="1" x14ac:dyDescent="0.2"/>
    <row r="11601" s="1" customFormat="1" x14ac:dyDescent="0.2"/>
    <row r="11602" s="1" customFormat="1" x14ac:dyDescent="0.2"/>
    <row r="11603" s="1" customFormat="1" x14ac:dyDescent="0.2"/>
    <row r="11604" s="1" customFormat="1" x14ac:dyDescent="0.2"/>
    <row r="11605" s="1" customFormat="1" x14ac:dyDescent="0.2"/>
    <row r="11606" s="1" customFormat="1" x14ac:dyDescent="0.2"/>
    <row r="11607" s="1" customFormat="1" x14ac:dyDescent="0.2"/>
    <row r="11608" s="1" customFormat="1" x14ac:dyDescent="0.2"/>
    <row r="11609" s="1" customFormat="1" x14ac:dyDescent="0.2"/>
    <row r="11610" s="1" customFormat="1" x14ac:dyDescent="0.2"/>
    <row r="11611" s="1" customFormat="1" x14ac:dyDescent="0.2"/>
    <row r="11612" s="1" customFormat="1" x14ac:dyDescent="0.2"/>
    <row r="11613" s="1" customFormat="1" x14ac:dyDescent="0.2"/>
    <row r="11614" s="1" customFormat="1" x14ac:dyDescent="0.2"/>
    <row r="11615" s="1" customFormat="1" x14ac:dyDescent="0.2"/>
    <row r="11616" s="1" customFormat="1" x14ac:dyDescent="0.2"/>
    <row r="11617" s="1" customFormat="1" x14ac:dyDescent="0.2"/>
    <row r="11618" s="1" customFormat="1" x14ac:dyDescent="0.2"/>
    <row r="11619" s="1" customFormat="1" x14ac:dyDescent="0.2"/>
    <row r="11620" s="1" customFormat="1" x14ac:dyDescent="0.2"/>
    <row r="11621" s="1" customFormat="1" x14ac:dyDescent="0.2"/>
    <row r="11622" s="1" customFormat="1" x14ac:dyDescent="0.2"/>
    <row r="11623" s="1" customFormat="1" x14ac:dyDescent="0.2"/>
    <row r="11624" s="1" customFormat="1" x14ac:dyDescent="0.2"/>
    <row r="11625" s="1" customFormat="1" x14ac:dyDescent="0.2"/>
    <row r="11626" s="1" customFormat="1" x14ac:dyDescent="0.2"/>
    <row r="11627" s="1" customFormat="1" x14ac:dyDescent="0.2"/>
    <row r="11628" s="1" customFormat="1" x14ac:dyDescent="0.2"/>
    <row r="11629" s="1" customFormat="1" x14ac:dyDescent="0.2"/>
    <row r="11630" s="1" customFormat="1" x14ac:dyDescent="0.2"/>
    <row r="11631" s="1" customFormat="1" x14ac:dyDescent="0.2"/>
    <row r="11632" s="1" customFormat="1" x14ac:dyDescent="0.2"/>
    <row r="11633" s="1" customFormat="1" x14ac:dyDescent="0.2"/>
    <row r="11634" s="1" customFormat="1" x14ac:dyDescent="0.2"/>
    <row r="11635" s="1" customFormat="1" x14ac:dyDescent="0.2"/>
    <row r="11636" s="1" customFormat="1" x14ac:dyDescent="0.2"/>
    <row r="11637" s="1" customFormat="1" x14ac:dyDescent="0.2"/>
    <row r="11638" s="1" customFormat="1" x14ac:dyDescent="0.2"/>
    <row r="11639" s="1" customFormat="1" x14ac:dyDescent="0.2"/>
    <row r="11640" s="1" customFormat="1" x14ac:dyDescent="0.2"/>
    <row r="11641" s="1" customFormat="1" x14ac:dyDescent="0.2"/>
    <row r="11642" s="1" customFormat="1" x14ac:dyDescent="0.2"/>
    <row r="11643" s="1" customFormat="1" x14ac:dyDescent="0.2"/>
    <row r="11644" s="1" customFormat="1" x14ac:dyDescent="0.2"/>
    <row r="11645" s="1" customFormat="1" x14ac:dyDescent="0.2"/>
    <row r="11646" s="1" customFormat="1" x14ac:dyDescent="0.2"/>
    <row r="11647" s="1" customFormat="1" x14ac:dyDescent="0.2"/>
    <row r="11648" s="1" customFormat="1" x14ac:dyDescent="0.2"/>
    <row r="11649" s="1" customFormat="1" x14ac:dyDescent="0.2"/>
    <row r="11650" s="1" customFormat="1" x14ac:dyDescent="0.2"/>
    <row r="11651" s="1" customFormat="1" x14ac:dyDescent="0.2"/>
    <row r="11652" s="1" customFormat="1" x14ac:dyDescent="0.2"/>
    <row r="11653" s="1" customFormat="1" x14ac:dyDescent="0.2"/>
    <row r="11654" s="1" customFormat="1" x14ac:dyDescent="0.2"/>
    <row r="11655" s="1" customFormat="1" x14ac:dyDescent="0.2"/>
    <row r="11656" s="1" customFormat="1" x14ac:dyDescent="0.2"/>
    <row r="11657" s="1" customFormat="1" x14ac:dyDescent="0.2"/>
    <row r="11658" s="1" customFormat="1" x14ac:dyDescent="0.2"/>
    <row r="11659" s="1" customFormat="1" x14ac:dyDescent="0.2"/>
    <row r="11660" s="1" customFormat="1" x14ac:dyDescent="0.2"/>
    <row r="11661" s="1" customFormat="1" x14ac:dyDescent="0.2"/>
    <row r="11662" s="1" customFormat="1" x14ac:dyDescent="0.2"/>
    <row r="11663" s="1" customFormat="1" x14ac:dyDescent="0.2"/>
    <row r="11664" s="1" customFormat="1" x14ac:dyDescent="0.2"/>
    <row r="11665" s="1" customFormat="1" x14ac:dyDescent="0.2"/>
    <row r="11666" s="1" customFormat="1" x14ac:dyDescent="0.2"/>
    <row r="11667" s="1" customFormat="1" x14ac:dyDescent="0.2"/>
    <row r="11668" s="1" customFormat="1" x14ac:dyDescent="0.2"/>
    <row r="11669" s="1" customFormat="1" x14ac:dyDescent="0.2"/>
    <row r="11670" s="1" customFormat="1" x14ac:dyDescent="0.2"/>
    <row r="11671" s="1" customFormat="1" x14ac:dyDescent="0.2"/>
    <row r="11672" s="1" customFormat="1" x14ac:dyDescent="0.2"/>
    <row r="11673" s="1" customFormat="1" x14ac:dyDescent="0.2"/>
    <row r="11674" s="1" customFormat="1" x14ac:dyDescent="0.2"/>
    <row r="11675" s="1" customFormat="1" x14ac:dyDescent="0.2"/>
    <row r="11676" s="1" customFormat="1" x14ac:dyDescent="0.2"/>
    <row r="11677" s="1" customFormat="1" x14ac:dyDescent="0.2"/>
    <row r="11678" s="1" customFormat="1" x14ac:dyDescent="0.2"/>
    <row r="11679" s="1" customFormat="1" x14ac:dyDescent="0.2"/>
    <row r="11680" s="1" customFormat="1" x14ac:dyDescent="0.2"/>
    <row r="11681" s="1" customFormat="1" x14ac:dyDescent="0.2"/>
    <row r="11682" s="1" customFormat="1" x14ac:dyDescent="0.2"/>
    <row r="11683" s="1" customFormat="1" x14ac:dyDescent="0.2"/>
    <row r="11684" s="1" customFormat="1" x14ac:dyDescent="0.2"/>
    <row r="11685" s="1" customFormat="1" x14ac:dyDescent="0.2"/>
    <row r="11686" s="1" customFormat="1" x14ac:dyDescent="0.2"/>
    <row r="11687" s="1" customFormat="1" x14ac:dyDescent="0.2"/>
    <row r="11688" s="1" customFormat="1" x14ac:dyDescent="0.2"/>
    <row r="11689" s="1" customFormat="1" x14ac:dyDescent="0.2"/>
    <row r="11690" s="1" customFormat="1" x14ac:dyDescent="0.2"/>
    <row r="11691" s="1" customFormat="1" x14ac:dyDescent="0.2"/>
    <row r="11692" s="1" customFormat="1" x14ac:dyDescent="0.2"/>
    <row r="11693" s="1" customFormat="1" x14ac:dyDescent="0.2"/>
    <row r="11694" s="1" customFormat="1" x14ac:dyDescent="0.2"/>
    <row r="11695" s="1" customFormat="1" x14ac:dyDescent="0.2"/>
    <row r="11696" s="1" customFormat="1" x14ac:dyDescent="0.2"/>
    <row r="11697" s="1" customFormat="1" x14ac:dyDescent="0.2"/>
    <row r="11698" s="1" customFormat="1" x14ac:dyDescent="0.2"/>
    <row r="11699" s="1" customFormat="1" x14ac:dyDescent="0.2"/>
    <row r="11700" s="1" customFormat="1" x14ac:dyDescent="0.2"/>
    <row r="11701" s="1" customFormat="1" x14ac:dyDescent="0.2"/>
    <row r="11702" s="1" customFormat="1" x14ac:dyDescent="0.2"/>
    <row r="11703" s="1" customFormat="1" x14ac:dyDescent="0.2"/>
    <row r="11704" s="1" customFormat="1" x14ac:dyDescent="0.2"/>
    <row r="11705" s="1" customFormat="1" x14ac:dyDescent="0.2"/>
    <row r="11706" s="1" customFormat="1" x14ac:dyDescent="0.2"/>
    <row r="11707" s="1" customFormat="1" x14ac:dyDescent="0.2"/>
    <row r="11708" s="1" customFormat="1" x14ac:dyDescent="0.2"/>
    <row r="11709" s="1" customFormat="1" x14ac:dyDescent="0.2"/>
    <row r="11710" s="1" customFormat="1" x14ac:dyDescent="0.2"/>
    <row r="11711" s="1" customFormat="1" x14ac:dyDescent="0.2"/>
    <row r="11712" s="1" customFormat="1" x14ac:dyDescent="0.2"/>
    <row r="11713" s="1" customFormat="1" x14ac:dyDescent="0.2"/>
    <row r="11714" s="1" customFormat="1" x14ac:dyDescent="0.2"/>
    <row r="11715" s="1" customFormat="1" x14ac:dyDescent="0.2"/>
    <row r="11716" s="1" customFormat="1" x14ac:dyDescent="0.2"/>
    <row r="11717" s="1" customFormat="1" x14ac:dyDescent="0.2"/>
    <row r="11718" s="1" customFormat="1" x14ac:dyDescent="0.2"/>
    <row r="11719" s="1" customFormat="1" x14ac:dyDescent="0.2"/>
    <row r="11720" s="1" customFormat="1" x14ac:dyDescent="0.2"/>
    <row r="11721" s="1" customFormat="1" x14ac:dyDescent="0.2"/>
    <row r="11722" s="1" customFormat="1" x14ac:dyDescent="0.2"/>
    <row r="11723" s="1" customFormat="1" x14ac:dyDescent="0.2"/>
    <row r="11724" s="1" customFormat="1" x14ac:dyDescent="0.2"/>
    <row r="11725" s="1" customFormat="1" x14ac:dyDescent="0.2"/>
    <row r="11726" s="1" customFormat="1" x14ac:dyDescent="0.2"/>
    <row r="11727" s="1" customFormat="1" x14ac:dyDescent="0.2"/>
    <row r="11728" s="1" customFormat="1" x14ac:dyDescent="0.2"/>
    <row r="11729" s="1" customFormat="1" x14ac:dyDescent="0.2"/>
    <row r="11730" s="1" customFormat="1" x14ac:dyDescent="0.2"/>
    <row r="11731" s="1" customFormat="1" x14ac:dyDescent="0.2"/>
    <row r="11732" s="1" customFormat="1" x14ac:dyDescent="0.2"/>
    <row r="11733" s="1" customFormat="1" x14ac:dyDescent="0.2"/>
    <row r="11734" s="1" customFormat="1" x14ac:dyDescent="0.2"/>
    <row r="11735" s="1" customFormat="1" x14ac:dyDescent="0.2"/>
    <row r="11736" s="1" customFormat="1" x14ac:dyDescent="0.2"/>
    <row r="11737" s="1" customFormat="1" x14ac:dyDescent="0.2"/>
    <row r="11738" s="1" customFormat="1" x14ac:dyDescent="0.2"/>
    <row r="11739" s="1" customFormat="1" x14ac:dyDescent="0.2"/>
    <row r="11740" s="1" customFormat="1" x14ac:dyDescent="0.2"/>
    <row r="11741" s="1" customFormat="1" x14ac:dyDescent="0.2"/>
    <row r="11742" s="1" customFormat="1" x14ac:dyDescent="0.2"/>
    <row r="11743" s="1" customFormat="1" x14ac:dyDescent="0.2"/>
    <row r="11744" s="1" customFormat="1" x14ac:dyDescent="0.2"/>
    <row r="11745" s="1" customFormat="1" x14ac:dyDescent="0.2"/>
    <row r="11746" s="1" customFormat="1" x14ac:dyDescent="0.2"/>
    <row r="11747" s="1" customFormat="1" x14ac:dyDescent="0.2"/>
    <row r="11748" s="1" customFormat="1" x14ac:dyDescent="0.2"/>
    <row r="11749" s="1" customFormat="1" x14ac:dyDescent="0.2"/>
    <row r="11750" s="1" customFormat="1" x14ac:dyDescent="0.2"/>
    <row r="11751" s="1" customFormat="1" x14ac:dyDescent="0.2"/>
    <row r="11752" s="1" customFormat="1" x14ac:dyDescent="0.2"/>
    <row r="11753" s="1" customFormat="1" x14ac:dyDescent="0.2"/>
    <row r="11754" s="1" customFormat="1" x14ac:dyDescent="0.2"/>
    <row r="11755" s="1" customFormat="1" x14ac:dyDescent="0.2"/>
    <row r="11756" s="1" customFormat="1" x14ac:dyDescent="0.2"/>
    <row r="11757" s="1" customFormat="1" x14ac:dyDescent="0.2"/>
    <row r="11758" s="1" customFormat="1" x14ac:dyDescent="0.2"/>
    <row r="11759" s="1" customFormat="1" x14ac:dyDescent="0.2"/>
    <row r="11760" s="1" customFormat="1" x14ac:dyDescent="0.2"/>
    <row r="11761" s="1" customFormat="1" x14ac:dyDescent="0.2"/>
    <row r="11762" s="1" customFormat="1" x14ac:dyDescent="0.2"/>
    <row r="11763" s="1" customFormat="1" x14ac:dyDescent="0.2"/>
    <row r="11764" s="1" customFormat="1" x14ac:dyDescent="0.2"/>
    <row r="11765" s="1" customFormat="1" x14ac:dyDescent="0.2"/>
    <row r="11766" s="1" customFormat="1" x14ac:dyDescent="0.2"/>
    <row r="11767" s="1" customFormat="1" x14ac:dyDescent="0.2"/>
    <row r="11768" s="1" customFormat="1" x14ac:dyDescent="0.2"/>
    <row r="11769" s="1" customFormat="1" x14ac:dyDescent="0.2"/>
    <row r="11770" s="1" customFormat="1" x14ac:dyDescent="0.2"/>
    <row r="11771" s="1" customFormat="1" x14ac:dyDescent="0.2"/>
    <row r="11772" s="1" customFormat="1" x14ac:dyDescent="0.2"/>
    <row r="11773" s="1" customFormat="1" x14ac:dyDescent="0.2"/>
    <row r="11774" s="1" customFormat="1" x14ac:dyDescent="0.2"/>
    <row r="11775" s="1" customFormat="1" x14ac:dyDescent="0.2"/>
    <row r="11776" s="1" customFormat="1" x14ac:dyDescent="0.2"/>
    <row r="11777" s="1" customFormat="1" x14ac:dyDescent="0.2"/>
    <row r="11778" s="1" customFormat="1" x14ac:dyDescent="0.2"/>
    <row r="11779" s="1" customFormat="1" x14ac:dyDescent="0.2"/>
    <row r="11780" s="1" customFormat="1" x14ac:dyDescent="0.2"/>
    <row r="11781" s="1" customFormat="1" x14ac:dyDescent="0.2"/>
    <row r="11782" s="1" customFormat="1" x14ac:dyDescent="0.2"/>
    <row r="11783" s="1" customFormat="1" x14ac:dyDescent="0.2"/>
    <row r="11784" s="1" customFormat="1" x14ac:dyDescent="0.2"/>
    <row r="11785" s="1" customFormat="1" x14ac:dyDescent="0.2"/>
    <row r="11786" s="1" customFormat="1" x14ac:dyDescent="0.2"/>
    <row r="11787" s="1" customFormat="1" x14ac:dyDescent="0.2"/>
    <row r="11788" s="1" customFormat="1" x14ac:dyDescent="0.2"/>
    <row r="11789" s="1" customFormat="1" x14ac:dyDescent="0.2"/>
    <row r="11790" s="1" customFormat="1" x14ac:dyDescent="0.2"/>
    <row r="11791" s="1" customFormat="1" x14ac:dyDescent="0.2"/>
    <row r="11792" s="1" customFormat="1" x14ac:dyDescent="0.2"/>
    <row r="11793" s="1" customFormat="1" x14ac:dyDescent="0.2"/>
    <row r="11794" s="1" customFormat="1" x14ac:dyDescent="0.2"/>
    <row r="11795" s="1" customFormat="1" x14ac:dyDescent="0.2"/>
    <row r="11796" s="1" customFormat="1" x14ac:dyDescent="0.2"/>
    <row r="11797" s="1" customFormat="1" x14ac:dyDescent="0.2"/>
    <row r="11798" s="1" customFormat="1" x14ac:dyDescent="0.2"/>
    <row r="11799" s="1" customFormat="1" x14ac:dyDescent="0.2"/>
    <row r="11800" s="1" customFormat="1" x14ac:dyDescent="0.2"/>
    <row r="11801" s="1" customFormat="1" x14ac:dyDescent="0.2"/>
    <row r="11802" s="1" customFormat="1" x14ac:dyDescent="0.2"/>
    <row r="11803" s="1" customFormat="1" x14ac:dyDescent="0.2"/>
    <row r="11804" s="1" customFormat="1" x14ac:dyDescent="0.2"/>
    <row r="11805" s="1" customFormat="1" x14ac:dyDescent="0.2"/>
    <row r="11806" s="1" customFormat="1" x14ac:dyDescent="0.2"/>
    <row r="11807" s="1" customFormat="1" x14ac:dyDescent="0.2"/>
    <row r="11808" s="1" customFormat="1" x14ac:dyDescent="0.2"/>
    <row r="11809" s="1" customFormat="1" x14ac:dyDescent="0.2"/>
    <row r="11810" s="1" customFormat="1" x14ac:dyDescent="0.2"/>
    <row r="11811" s="1" customFormat="1" x14ac:dyDescent="0.2"/>
    <row r="11812" s="1" customFormat="1" x14ac:dyDescent="0.2"/>
    <row r="11813" s="1" customFormat="1" x14ac:dyDescent="0.2"/>
    <row r="11814" s="1" customFormat="1" x14ac:dyDescent="0.2"/>
    <row r="11815" s="1" customFormat="1" x14ac:dyDescent="0.2"/>
    <row r="11816" s="1" customFormat="1" x14ac:dyDescent="0.2"/>
    <row r="11817" s="1" customFormat="1" x14ac:dyDescent="0.2"/>
    <row r="11818" s="1" customFormat="1" x14ac:dyDescent="0.2"/>
    <row r="11819" s="1" customFormat="1" x14ac:dyDescent="0.2"/>
    <row r="11820" s="1" customFormat="1" x14ac:dyDescent="0.2"/>
    <row r="11821" s="1" customFormat="1" x14ac:dyDescent="0.2"/>
    <row r="11822" s="1" customFormat="1" x14ac:dyDescent="0.2"/>
    <row r="11823" s="1" customFormat="1" x14ac:dyDescent="0.2"/>
    <row r="11824" s="1" customFormat="1" x14ac:dyDescent="0.2"/>
    <row r="11825" s="1" customFormat="1" x14ac:dyDescent="0.2"/>
    <row r="11826" s="1" customFormat="1" x14ac:dyDescent="0.2"/>
    <row r="11827" s="1" customFormat="1" x14ac:dyDescent="0.2"/>
    <row r="11828" s="1" customFormat="1" x14ac:dyDescent="0.2"/>
    <row r="11829" s="1" customFormat="1" x14ac:dyDescent="0.2"/>
    <row r="11830" s="1" customFormat="1" x14ac:dyDescent="0.2"/>
    <row r="11831" s="1" customFormat="1" x14ac:dyDescent="0.2"/>
    <row r="11832" s="1" customFormat="1" x14ac:dyDescent="0.2"/>
    <row r="11833" s="1" customFormat="1" x14ac:dyDescent="0.2"/>
    <row r="11834" s="1" customFormat="1" x14ac:dyDescent="0.2"/>
    <row r="11835" s="1" customFormat="1" x14ac:dyDescent="0.2"/>
    <row r="11836" s="1" customFormat="1" x14ac:dyDescent="0.2"/>
    <row r="11837" s="1" customFormat="1" x14ac:dyDescent="0.2"/>
    <row r="11838" s="1" customFormat="1" x14ac:dyDescent="0.2"/>
    <row r="11839" s="1" customFormat="1" x14ac:dyDescent="0.2"/>
    <row r="11840" s="1" customFormat="1" x14ac:dyDescent="0.2"/>
    <row r="11841" s="1" customFormat="1" x14ac:dyDescent="0.2"/>
    <row r="11842" s="1" customFormat="1" x14ac:dyDescent="0.2"/>
    <row r="11843" s="1" customFormat="1" x14ac:dyDescent="0.2"/>
    <row r="11844" s="1" customFormat="1" x14ac:dyDescent="0.2"/>
    <row r="11845" s="1" customFormat="1" x14ac:dyDescent="0.2"/>
    <row r="11846" s="1" customFormat="1" x14ac:dyDescent="0.2"/>
    <row r="11847" s="1" customFormat="1" x14ac:dyDescent="0.2"/>
    <row r="11848" s="1" customFormat="1" x14ac:dyDescent="0.2"/>
    <row r="11849" s="1" customFormat="1" x14ac:dyDescent="0.2"/>
    <row r="11850" s="1" customFormat="1" x14ac:dyDescent="0.2"/>
    <row r="11851" s="1" customFormat="1" x14ac:dyDescent="0.2"/>
    <row r="11852" s="1" customFormat="1" x14ac:dyDescent="0.2"/>
    <row r="11853" s="1" customFormat="1" x14ac:dyDescent="0.2"/>
    <row r="11854" s="1" customFormat="1" x14ac:dyDescent="0.2"/>
    <row r="11855" s="1" customFormat="1" x14ac:dyDescent="0.2"/>
    <row r="11856" s="1" customFormat="1" x14ac:dyDescent="0.2"/>
    <row r="11857" s="1" customFormat="1" x14ac:dyDescent="0.2"/>
    <row r="11858" s="1" customFormat="1" x14ac:dyDescent="0.2"/>
    <row r="11859" s="1" customFormat="1" x14ac:dyDescent="0.2"/>
    <row r="11860" s="1" customFormat="1" x14ac:dyDescent="0.2"/>
    <row r="11861" s="1" customFormat="1" x14ac:dyDescent="0.2"/>
    <row r="11862" s="1" customFormat="1" x14ac:dyDescent="0.2"/>
    <row r="11863" s="1" customFormat="1" x14ac:dyDescent="0.2"/>
    <row r="11864" s="1" customFormat="1" x14ac:dyDescent="0.2"/>
    <row r="11865" s="1" customFormat="1" x14ac:dyDescent="0.2"/>
    <row r="11866" s="1" customFormat="1" x14ac:dyDescent="0.2"/>
    <row r="11867" s="1" customFormat="1" x14ac:dyDescent="0.2"/>
    <row r="11868" s="1" customFormat="1" x14ac:dyDescent="0.2"/>
    <row r="11869" s="1" customFormat="1" x14ac:dyDescent="0.2"/>
    <row r="11870" s="1" customFormat="1" x14ac:dyDescent="0.2"/>
    <row r="11871" s="1" customFormat="1" x14ac:dyDescent="0.2"/>
    <row r="11872" s="1" customFormat="1" x14ac:dyDescent="0.2"/>
    <row r="11873" s="1" customFormat="1" x14ac:dyDescent="0.2"/>
    <row r="11874" s="1" customFormat="1" x14ac:dyDescent="0.2"/>
    <row r="11875" s="1" customFormat="1" x14ac:dyDescent="0.2"/>
    <row r="11876" s="1" customFormat="1" x14ac:dyDescent="0.2"/>
    <row r="11877" s="1" customFormat="1" x14ac:dyDescent="0.2"/>
    <row r="11878" s="1" customFormat="1" x14ac:dyDescent="0.2"/>
    <row r="11879" s="1" customFormat="1" x14ac:dyDescent="0.2"/>
    <row r="11880" s="1" customFormat="1" x14ac:dyDescent="0.2"/>
    <row r="11881" s="1" customFormat="1" x14ac:dyDescent="0.2"/>
    <row r="11882" s="1" customFormat="1" x14ac:dyDescent="0.2"/>
    <row r="11883" s="1" customFormat="1" x14ac:dyDescent="0.2"/>
    <row r="11884" s="1" customFormat="1" x14ac:dyDescent="0.2"/>
    <row r="11885" s="1" customFormat="1" x14ac:dyDescent="0.2"/>
    <row r="11886" s="1" customFormat="1" x14ac:dyDescent="0.2"/>
    <row r="11887" s="1" customFormat="1" x14ac:dyDescent="0.2"/>
    <row r="11888" s="1" customFormat="1" x14ac:dyDescent="0.2"/>
    <row r="11889" s="1" customFormat="1" x14ac:dyDescent="0.2"/>
    <row r="11890" s="1" customFormat="1" x14ac:dyDescent="0.2"/>
    <row r="11891" s="1" customFormat="1" x14ac:dyDescent="0.2"/>
    <row r="11892" s="1" customFormat="1" x14ac:dyDescent="0.2"/>
    <row r="11893" s="1" customFormat="1" x14ac:dyDescent="0.2"/>
    <row r="11894" s="1" customFormat="1" x14ac:dyDescent="0.2"/>
    <row r="11895" s="1" customFormat="1" x14ac:dyDescent="0.2"/>
    <row r="11896" s="1" customFormat="1" x14ac:dyDescent="0.2"/>
    <row r="11897" s="1" customFormat="1" x14ac:dyDescent="0.2"/>
    <row r="11898" s="1" customFormat="1" x14ac:dyDescent="0.2"/>
    <row r="11899" s="1" customFormat="1" x14ac:dyDescent="0.2"/>
    <row r="11900" s="1" customFormat="1" x14ac:dyDescent="0.2"/>
    <row r="11901" s="1" customFormat="1" x14ac:dyDescent="0.2"/>
    <row r="11902" s="1" customFormat="1" x14ac:dyDescent="0.2"/>
    <row r="11903" s="1" customFormat="1" x14ac:dyDescent="0.2"/>
    <row r="11904" s="1" customFormat="1" x14ac:dyDescent="0.2"/>
    <row r="11905" s="1" customFormat="1" x14ac:dyDescent="0.2"/>
    <row r="11906" s="1" customFormat="1" x14ac:dyDescent="0.2"/>
    <row r="11907" s="1" customFormat="1" x14ac:dyDescent="0.2"/>
    <row r="11908" s="1" customFormat="1" x14ac:dyDescent="0.2"/>
    <row r="11909" s="1" customFormat="1" x14ac:dyDescent="0.2"/>
    <row r="11910" s="1" customFormat="1" x14ac:dyDescent="0.2"/>
    <row r="11911" s="1" customFormat="1" x14ac:dyDescent="0.2"/>
    <row r="11912" s="1" customFormat="1" x14ac:dyDescent="0.2"/>
    <row r="11913" s="1" customFormat="1" x14ac:dyDescent="0.2"/>
    <row r="11914" s="1" customFormat="1" x14ac:dyDescent="0.2"/>
    <row r="11915" s="1" customFormat="1" x14ac:dyDescent="0.2"/>
    <row r="11916" s="1" customFormat="1" x14ac:dyDescent="0.2"/>
    <row r="11917" s="1" customFormat="1" x14ac:dyDescent="0.2"/>
    <row r="11918" s="1" customFormat="1" x14ac:dyDescent="0.2"/>
    <row r="11919" s="1" customFormat="1" x14ac:dyDescent="0.2"/>
    <row r="11920" s="1" customFormat="1" x14ac:dyDescent="0.2"/>
    <row r="11921" s="1" customFormat="1" x14ac:dyDescent="0.2"/>
    <row r="11922" s="1" customFormat="1" x14ac:dyDescent="0.2"/>
    <row r="11923" s="1" customFormat="1" x14ac:dyDescent="0.2"/>
    <row r="11924" s="1" customFormat="1" x14ac:dyDescent="0.2"/>
    <row r="11925" s="1" customFormat="1" x14ac:dyDescent="0.2"/>
    <row r="11926" s="1" customFormat="1" x14ac:dyDescent="0.2"/>
    <row r="11927" s="1" customFormat="1" x14ac:dyDescent="0.2"/>
    <row r="11928" s="1" customFormat="1" x14ac:dyDescent="0.2"/>
    <row r="11929" s="1" customFormat="1" x14ac:dyDescent="0.2"/>
    <row r="11930" s="1" customFormat="1" x14ac:dyDescent="0.2"/>
    <row r="11931" s="1" customFormat="1" x14ac:dyDescent="0.2"/>
    <row r="11932" s="1" customFormat="1" x14ac:dyDescent="0.2"/>
    <row r="11933" s="1" customFormat="1" x14ac:dyDescent="0.2"/>
    <row r="11934" s="1" customFormat="1" x14ac:dyDescent="0.2"/>
    <row r="11935" s="1" customFormat="1" x14ac:dyDescent="0.2"/>
    <row r="11936" s="1" customFormat="1" x14ac:dyDescent="0.2"/>
    <row r="11937" s="1" customFormat="1" x14ac:dyDescent="0.2"/>
    <row r="11938" s="1" customFormat="1" x14ac:dyDescent="0.2"/>
    <row r="11939" s="1" customFormat="1" x14ac:dyDescent="0.2"/>
    <row r="11940" s="1" customFormat="1" x14ac:dyDescent="0.2"/>
    <row r="11941" s="1" customFormat="1" x14ac:dyDescent="0.2"/>
    <row r="11942" s="1" customFormat="1" x14ac:dyDescent="0.2"/>
    <row r="11943" s="1" customFormat="1" x14ac:dyDescent="0.2"/>
    <row r="11944" s="1" customFormat="1" x14ac:dyDescent="0.2"/>
    <row r="11945" s="1" customFormat="1" x14ac:dyDescent="0.2"/>
    <row r="11946" s="1" customFormat="1" x14ac:dyDescent="0.2"/>
    <row r="11947" s="1" customFormat="1" x14ac:dyDescent="0.2"/>
    <row r="11948" s="1" customFormat="1" x14ac:dyDescent="0.2"/>
    <row r="11949" s="1" customFormat="1" x14ac:dyDescent="0.2"/>
    <row r="11950" s="1" customFormat="1" x14ac:dyDescent="0.2"/>
    <row r="11951" s="1" customFormat="1" x14ac:dyDescent="0.2"/>
    <row r="11952" s="1" customFormat="1" x14ac:dyDescent="0.2"/>
    <row r="11953" s="1" customFormat="1" x14ac:dyDescent="0.2"/>
    <row r="11954" s="1" customFormat="1" x14ac:dyDescent="0.2"/>
    <row r="11955" s="1" customFormat="1" x14ac:dyDescent="0.2"/>
    <row r="11956" s="1" customFormat="1" x14ac:dyDescent="0.2"/>
    <row r="11957" s="1" customFormat="1" x14ac:dyDescent="0.2"/>
    <row r="11958" s="1" customFormat="1" x14ac:dyDescent="0.2"/>
    <row r="11959" s="1" customFormat="1" x14ac:dyDescent="0.2"/>
    <row r="11960" s="1" customFormat="1" x14ac:dyDescent="0.2"/>
    <row r="11961" s="1" customFormat="1" x14ac:dyDescent="0.2"/>
    <row r="11962" s="1" customFormat="1" x14ac:dyDescent="0.2"/>
    <row r="11963" s="1" customFormat="1" x14ac:dyDescent="0.2"/>
    <row r="11964" s="1" customFormat="1" x14ac:dyDescent="0.2"/>
    <row r="11965" s="1" customFormat="1" x14ac:dyDescent="0.2"/>
    <row r="11966" s="1" customFormat="1" x14ac:dyDescent="0.2"/>
    <row r="11967" s="1" customFormat="1" x14ac:dyDescent="0.2"/>
    <row r="11968" s="1" customFormat="1" x14ac:dyDescent="0.2"/>
    <row r="11969" s="1" customFormat="1" x14ac:dyDescent="0.2"/>
    <row r="11970" s="1" customFormat="1" x14ac:dyDescent="0.2"/>
    <row r="11971" s="1" customFormat="1" x14ac:dyDescent="0.2"/>
    <row r="11972" s="1" customFormat="1" x14ac:dyDescent="0.2"/>
    <row r="11973" s="1" customFormat="1" x14ac:dyDescent="0.2"/>
    <row r="11974" s="1" customFormat="1" x14ac:dyDescent="0.2"/>
    <row r="11975" s="1" customFormat="1" x14ac:dyDescent="0.2"/>
    <row r="11976" s="1" customFormat="1" x14ac:dyDescent="0.2"/>
    <row r="11977" s="1" customFormat="1" x14ac:dyDescent="0.2"/>
    <row r="11978" s="1" customFormat="1" x14ac:dyDescent="0.2"/>
    <row r="11979" s="1" customFormat="1" x14ac:dyDescent="0.2"/>
    <row r="11980" s="1" customFormat="1" x14ac:dyDescent="0.2"/>
    <row r="11981" s="1" customFormat="1" x14ac:dyDescent="0.2"/>
    <row r="11982" s="1" customFormat="1" x14ac:dyDescent="0.2"/>
    <row r="11983" s="1" customFormat="1" x14ac:dyDescent="0.2"/>
    <row r="11984" s="1" customFormat="1" x14ac:dyDescent="0.2"/>
    <row r="11985" s="1" customFormat="1" x14ac:dyDescent="0.2"/>
    <row r="11986" s="1" customFormat="1" x14ac:dyDescent="0.2"/>
    <row r="11987" s="1" customFormat="1" x14ac:dyDescent="0.2"/>
    <row r="11988" s="1" customFormat="1" x14ac:dyDescent="0.2"/>
    <row r="11989" s="1" customFormat="1" x14ac:dyDescent="0.2"/>
    <row r="11990" s="1" customFormat="1" x14ac:dyDescent="0.2"/>
    <row r="11991" s="1" customFormat="1" x14ac:dyDescent="0.2"/>
    <row r="11992" s="1" customFormat="1" x14ac:dyDescent="0.2"/>
    <row r="11993" s="1" customFormat="1" x14ac:dyDescent="0.2"/>
    <row r="11994" s="1" customFormat="1" x14ac:dyDescent="0.2"/>
    <row r="11995" s="1" customFormat="1" x14ac:dyDescent="0.2"/>
    <row r="11996" s="1" customFormat="1" x14ac:dyDescent="0.2"/>
    <row r="11997" s="1" customFormat="1" x14ac:dyDescent="0.2"/>
    <row r="11998" s="1" customFormat="1" x14ac:dyDescent="0.2"/>
    <row r="11999" s="1" customFormat="1" x14ac:dyDescent="0.2"/>
    <row r="12000" s="1" customFormat="1" x14ac:dyDescent="0.2"/>
    <row r="12001" s="1" customFormat="1" x14ac:dyDescent="0.2"/>
    <row r="12002" s="1" customFormat="1" x14ac:dyDescent="0.2"/>
    <row r="12003" s="1" customFormat="1" x14ac:dyDescent="0.2"/>
    <row r="12004" s="1" customFormat="1" x14ac:dyDescent="0.2"/>
    <row r="12005" s="1" customFormat="1" x14ac:dyDescent="0.2"/>
    <row r="12006" s="1" customFormat="1" x14ac:dyDescent="0.2"/>
    <row r="12007" s="1" customFormat="1" x14ac:dyDescent="0.2"/>
    <row r="12008" s="1" customFormat="1" x14ac:dyDescent="0.2"/>
    <row r="12009" s="1" customFormat="1" x14ac:dyDescent="0.2"/>
    <row r="12010" s="1" customFormat="1" x14ac:dyDescent="0.2"/>
    <row r="12011" s="1" customFormat="1" x14ac:dyDescent="0.2"/>
    <row r="12012" s="1" customFormat="1" x14ac:dyDescent="0.2"/>
    <row r="12013" s="1" customFormat="1" x14ac:dyDescent="0.2"/>
    <row r="12014" s="1" customFormat="1" x14ac:dyDescent="0.2"/>
    <row r="12015" s="1" customFormat="1" x14ac:dyDescent="0.2"/>
    <row r="12016" s="1" customFormat="1" x14ac:dyDescent="0.2"/>
    <row r="12017" s="1" customFormat="1" x14ac:dyDescent="0.2"/>
    <row r="12018" s="1" customFormat="1" x14ac:dyDescent="0.2"/>
    <row r="12019" s="1" customFormat="1" x14ac:dyDescent="0.2"/>
    <row r="12020" s="1" customFormat="1" x14ac:dyDescent="0.2"/>
    <row r="12021" s="1" customFormat="1" x14ac:dyDescent="0.2"/>
    <row r="12022" s="1" customFormat="1" x14ac:dyDescent="0.2"/>
    <row r="12023" s="1" customFormat="1" x14ac:dyDescent="0.2"/>
    <row r="12024" s="1" customFormat="1" x14ac:dyDescent="0.2"/>
    <row r="12025" s="1" customFormat="1" x14ac:dyDescent="0.2"/>
    <row r="12026" s="1" customFormat="1" x14ac:dyDescent="0.2"/>
    <row r="12027" s="1" customFormat="1" x14ac:dyDescent="0.2"/>
    <row r="12028" s="1" customFormat="1" x14ac:dyDescent="0.2"/>
    <row r="12029" s="1" customFormat="1" x14ac:dyDescent="0.2"/>
    <row r="12030" s="1" customFormat="1" x14ac:dyDescent="0.2"/>
    <row r="12031" s="1" customFormat="1" x14ac:dyDescent="0.2"/>
    <row r="12032" s="1" customFormat="1" x14ac:dyDescent="0.2"/>
    <row r="12033" s="1" customFormat="1" x14ac:dyDescent="0.2"/>
    <row r="12034" s="1" customFormat="1" x14ac:dyDescent="0.2"/>
    <row r="12035" s="1" customFormat="1" x14ac:dyDescent="0.2"/>
    <row r="12036" s="1" customFormat="1" x14ac:dyDescent="0.2"/>
    <row r="12037" s="1" customFormat="1" x14ac:dyDescent="0.2"/>
    <row r="12038" s="1" customFormat="1" x14ac:dyDescent="0.2"/>
    <row r="12039" s="1" customFormat="1" x14ac:dyDescent="0.2"/>
    <row r="12040" s="1" customFormat="1" x14ac:dyDescent="0.2"/>
    <row r="12041" s="1" customFormat="1" x14ac:dyDescent="0.2"/>
    <row r="12042" s="1" customFormat="1" x14ac:dyDescent="0.2"/>
    <row r="12043" s="1" customFormat="1" x14ac:dyDescent="0.2"/>
    <row r="12044" s="1" customFormat="1" x14ac:dyDescent="0.2"/>
    <row r="12045" s="1" customFormat="1" x14ac:dyDescent="0.2"/>
    <row r="12046" s="1" customFormat="1" x14ac:dyDescent="0.2"/>
    <row r="12047" s="1" customFormat="1" x14ac:dyDescent="0.2"/>
    <row r="12048" s="1" customFormat="1" x14ac:dyDescent="0.2"/>
    <row r="12049" s="1" customFormat="1" x14ac:dyDescent="0.2"/>
    <row r="12050" s="1" customFormat="1" x14ac:dyDescent="0.2"/>
    <row r="12051" s="1" customFormat="1" x14ac:dyDescent="0.2"/>
    <row r="12052" s="1" customFormat="1" x14ac:dyDescent="0.2"/>
    <row r="12053" s="1" customFormat="1" x14ac:dyDescent="0.2"/>
    <row r="12054" s="1" customFormat="1" x14ac:dyDescent="0.2"/>
    <row r="12055" s="1" customFormat="1" x14ac:dyDescent="0.2"/>
    <row r="12056" s="1" customFormat="1" x14ac:dyDescent="0.2"/>
    <row r="12057" s="1" customFormat="1" x14ac:dyDescent="0.2"/>
    <row r="12058" s="1" customFormat="1" x14ac:dyDescent="0.2"/>
    <row r="12059" s="1" customFormat="1" x14ac:dyDescent="0.2"/>
    <row r="12060" s="1" customFormat="1" x14ac:dyDescent="0.2"/>
    <row r="12061" s="1" customFormat="1" x14ac:dyDescent="0.2"/>
    <row r="12062" s="1" customFormat="1" x14ac:dyDescent="0.2"/>
    <row r="12063" s="1" customFormat="1" x14ac:dyDescent="0.2"/>
    <row r="12064" s="1" customFormat="1" x14ac:dyDescent="0.2"/>
    <row r="12065" s="1" customFormat="1" x14ac:dyDescent="0.2"/>
    <row r="12066" s="1" customFormat="1" x14ac:dyDescent="0.2"/>
    <row r="12067" s="1" customFormat="1" x14ac:dyDescent="0.2"/>
    <row r="12068" s="1" customFormat="1" x14ac:dyDescent="0.2"/>
    <row r="12069" s="1" customFormat="1" x14ac:dyDescent="0.2"/>
    <row r="12070" s="1" customFormat="1" x14ac:dyDescent="0.2"/>
    <row r="12071" s="1" customFormat="1" x14ac:dyDescent="0.2"/>
    <row r="12072" s="1" customFormat="1" x14ac:dyDescent="0.2"/>
    <row r="12073" s="1" customFormat="1" x14ac:dyDescent="0.2"/>
    <row r="12074" s="1" customFormat="1" x14ac:dyDescent="0.2"/>
    <row r="12075" s="1" customFormat="1" x14ac:dyDescent="0.2"/>
    <row r="12076" s="1" customFormat="1" x14ac:dyDescent="0.2"/>
    <row r="12077" s="1" customFormat="1" x14ac:dyDescent="0.2"/>
    <row r="12078" s="1" customFormat="1" x14ac:dyDescent="0.2"/>
    <row r="12079" s="1" customFormat="1" x14ac:dyDescent="0.2"/>
    <row r="12080" s="1" customFormat="1" x14ac:dyDescent="0.2"/>
    <row r="12081" s="1" customFormat="1" x14ac:dyDescent="0.2"/>
    <row r="12082" s="1" customFormat="1" x14ac:dyDescent="0.2"/>
    <row r="12083" s="1" customFormat="1" x14ac:dyDescent="0.2"/>
    <row r="12084" s="1" customFormat="1" x14ac:dyDescent="0.2"/>
    <row r="12085" s="1" customFormat="1" x14ac:dyDescent="0.2"/>
    <row r="12086" s="1" customFormat="1" x14ac:dyDescent="0.2"/>
    <row r="12087" s="1" customFormat="1" x14ac:dyDescent="0.2"/>
    <row r="12088" s="1" customFormat="1" x14ac:dyDescent="0.2"/>
    <row r="12089" s="1" customFormat="1" x14ac:dyDescent="0.2"/>
    <row r="12090" s="1" customFormat="1" x14ac:dyDescent="0.2"/>
    <row r="12091" s="1" customFormat="1" x14ac:dyDescent="0.2"/>
    <row r="12092" s="1" customFormat="1" x14ac:dyDescent="0.2"/>
    <row r="12093" s="1" customFormat="1" x14ac:dyDescent="0.2"/>
    <row r="12094" s="1" customFormat="1" x14ac:dyDescent="0.2"/>
    <row r="12095" s="1" customFormat="1" x14ac:dyDescent="0.2"/>
    <row r="12096" s="1" customFormat="1" x14ac:dyDescent="0.2"/>
    <row r="12097" s="1" customFormat="1" x14ac:dyDescent="0.2"/>
    <row r="12098" s="1" customFormat="1" x14ac:dyDescent="0.2"/>
    <row r="12099" s="1" customFormat="1" x14ac:dyDescent="0.2"/>
    <row r="12100" s="1" customFormat="1" x14ac:dyDescent="0.2"/>
    <row r="12101" s="1" customFormat="1" x14ac:dyDescent="0.2"/>
    <row r="12102" s="1" customFormat="1" x14ac:dyDescent="0.2"/>
    <row r="12103" s="1" customFormat="1" x14ac:dyDescent="0.2"/>
    <row r="12104" s="1" customFormat="1" x14ac:dyDescent="0.2"/>
    <row r="12105" s="1" customFormat="1" x14ac:dyDescent="0.2"/>
    <row r="12106" s="1" customFormat="1" x14ac:dyDescent="0.2"/>
    <row r="12107" s="1" customFormat="1" x14ac:dyDescent="0.2"/>
    <row r="12108" s="1" customFormat="1" x14ac:dyDescent="0.2"/>
    <row r="12109" s="1" customFormat="1" x14ac:dyDescent="0.2"/>
    <row r="12110" s="1" customFormat="1" x14ac:dyDescent="0.2"/>
    <row r="12111" s="1" customFormat="1" x14ac:dyDescent="0.2"/>
    <row r="12112" s="1" customFormat="1" x14ac:dyDescent="0.2"/>
    <row r="12113" s="1" customFormat="1" x14ac:dyDescent="0.2"/>
    <row r="12114" s="1" customFormat="1" x14ac:dyDescent="0.2"/>
    <row r="12115" s="1" customFormat="1" x14ac:dyDescent="0.2"/>
    <row r="12116" s="1" customFormat="1" x14ac:dyDescent="0.2"/>
    <row r="12117" s="1" customFormat="1" x14ac:dyDescent="0.2"/>
    <row r="12118" s="1" customFormat="1" x14ac:dyDescent="0.2"/>
    <row r="12119" s="1" customFormat="1" x14ac:dyDescent="0.2"/>
    <row r="12120" s="1" customFormat="1" x14ac:dyDescent="0.2"/>
    <row r="12121" s="1" customFormat="1" x14ac:dyDescent="0.2"/>
    <row r="12122" s="1" customFormat="1" x14ac:dyDescent="0.2"/>
    <row r="12123" s="1" customFormat="1" x14ac:dyDescent="0.2"/>
    <row r="12124" s="1" customFormat="1" x14ac:dyDescent="0.2"/>
    <row r="12125" s="1" customFormat="1" x14ac:dyDescent="0.2"/>
    <row r="12126" s="1" customFormat="1" x14ac:dyDescent="0.2"/>
    <row r="12127" s="1" customFormat="1" x14ac:dyDescent="0.2"/>
    <row r="12128" s="1" customFormat="1" x14ac:dyDescent="0.2"/>
    <row r="12129" s="1" customFormat="1" x14ac:dyDescent="0.2"/>
    <row r="12130" s="1" customFormat="1" x14ac:dyDescent="0.2"/>
    <row r="12131" s="1" customFormat="1" x14ac:dyDescent="0.2"/>
    <row r="12132" s="1" customFormat="1" x14ac:dyDescent="0.2"/>
    <row r="12133" s="1" customFormat="1" x14ac:dyDescent="0.2"/>
    <row r="12134" s="1" customFormat="1" x14ac:dyDescent="0.2"/>
    <row r="12135" s="1" customFormat="1" x14ac:dyDescent="0.2"/>
    <row r="12136" s="1" customFormat="1" x14ac:dyDescent="0.2"/>
    <row r="12137" s="1" customFormat="1" x14ac:dyDescent="0.2"/>
    <row r="12138" s="1" customFormat="1" x14ac:dyDescent="0.2"/>
    <row r="12139" s="1" customFormat="1" x14ac:dyDescent="0.2"/>
    <row r="12140" s="1" customFormat="1" x14ac:dyDescent="0.2"/>
    <row r="12141" s="1" customFormat="1" x14ac:dyDescent="0.2"/>
    <row r="12142" s="1" customFormat="1" x14ac:dyDescent="0.2"/>
    <row r="12143" s="1" customFormat="1" x14ac:dyDescent="0.2"/>
    <row r="12144" s="1" customFormat="1" x14ac:dyDescent="0.2"/>
    <row r="12145" s="1" customFormat="1" x14ac:dyDescent="0.2"/>
    <row r="12146" s="1" customFormat="1" x14ac:dyDescent="0.2"/>
    <row r="12147" s="1" customFormat="1" x14ac:dyDescent="0.2"/>
    <row r="12148" s="1" customFormat="1" x14ac:dyDescent="0.2"/>
    <row r="12149" s="1" customFormat="1" x14ac:dyDescent="0.2"/>
    <row r="12150" s="1" customFormat="1" x14ac:dyDescent="0.2"/>
    <row r="12151" s="1" customFormat="1" x14ac:dyDescent="0.2"/>
    <row r="12152" s="1" customFormat="1" x14ac:dyDescent="0.2"/>
    <row r="12153" s="1" customFormat="1" x14ac:dyDescent="0.2"/>
    <row r="12154" s="1" customFormat="1" x14ac:dyDescent="0.2"/>
    <row r="12155" s="1" customFormat="1" x14ac:dyDescent="0.2"/>
    <row r="12156" s="1" customFormat="1" x14ac:dyDescent="0.2"/>
    <row r="12157" s="1" customFormat="1" x14ac:dyDescent="0.2"/>
    <row r="12158" s="1" customFormat="1" x14ac:dyDescent="0.2"/>
    <row r="12159" s="1" customFormat="1" x14ac:dyDescent="0.2"/>
    <row r="12160" s="1" customFormat="1" x14ac:dyDescent="0.2"/>
    <row r="12161" s="1" customFormat="1" x14ac:dyDescent="0.2"/>
    <row r="12162" s="1" customFormat="1" x14ac:dyDescent="0.2"/>
    <row r="12163" s="1" customFormat="1" x14ac:dyDescent="0.2"/>
    <row r="12164" s="1" customFormat="1" x14ac:dyDescent="0.2"/>
    <row r="12165" s="1" customFormat="1" x14ac:dyDescent="0.2"/>
    <row r="12166" s="1" customFormat="1" x14ac:dyDescent="0.2"/>
    <row r="12167" s="1" customFormat="1" x14ac:dyDescent="0.2"/>
    <row r="12168" s="1" customFormat="1" x14ac:dyDescent="0.2"/>
    <row r="12169" s="1" customFormat="1" x14ac:dyDescent="0.2"/>
    <row r="12170" s="1" customFormat="1" x14ac:dyDescent="0.2"/>
    <row r="12171" s="1" customFormat="1" x14ac:dyDescent="0.2"/>
    <row r="12172" s="1" customFormat="1" x14ac:dyDescent="0.2"/>
    <row r="12173" s="1" customFormat="1" x14ac:dyDescent="0.2"/>
    <row r="12174" s="1" customFormat="1" x14ac:dyDescent="0.2"/>
    <row r="12175" s="1" customFormat="1" x14ac:dyDescent="0.2"/>
    <row r="12176" s="1" customFormat="1" x14ac:dyDescent="0.2"/>
    <row r="12177" s="1" customFormat="1" x14ac:dyDescent="0.2"/>
    <row r="12178" s="1" customFormat="1" x14ac:dyDescent="0.2"/>
    <row r="12179" s="1" customFormat="1" x14ac:dyDescent="0.2"/>
    <row r="12180" s="1" customFormat="1" x14ac:dyDescent="0.2"/>
    <row r="12181" s="1" customFormat="1" x14ac:dyDescent="0.2"/>
    <row r="12182" s="1" customFormat="1" x14ac:dyDescent="0.2"/>
    <row r="12183" s="1" customFormat="1" x14ac:dyDescent="0.2"/>
    <row r="12184" s="1" customFormat="1" x14ac:dyDescent="0.2"/>
    <row r="12185" s="1" customFormat="1" x14ac:dyDescent="0.2"/>
    <row r="12186" s="1" customFormat="1" x14ac:dyDescent="0.2"/>
    <row r="12187" s="1" customFormat="1" x14ac:dyDescent="0.2"/>
    <row r="12188" s="1" customFormat="1" x14ac:dyDescent="0.2"/>
    <row r="12189" s="1" customFormat="1" x14ac:dyDescent="0.2"/>
    <row r="12190" s="1" customFormat="1" x14ac:dyDescent="0.2"/>
    <row r="12191" s="1" customFormat="1" x14ac:dyDescent="0.2"/>
    <row r="12192" s="1" customFormat="1" x14ac:dyDescent="0.2"/>
    <row r="12193" s="1" customFormat="1" x14ac:dyDescent="0.2"/>
    <row r="12194" s="1" customFormat="1" x14ac:dyDescent="0.2"/>
    <row r="12195" s="1" customFormat="1" x14ac:dyDescent="0.2"/>
    <row r="12196" s="1" customFormat="1" x14ac:dyDescent="0.2"/>
    <row r="12197" s="1" customFormat="1" x14ac:dyDescent="0.2"/>
    <row r="12198" s="1" customFormat="1" x14ac:dyDescent="0.2"/>
    <row r="12199" s="1" customFormat="1" x14ac:dyDescent="0.2"/>
    <row r="12200" s="1" customFormat="1" x14ac:dyDescent="0.2"/>
    <row r="12201" s="1" customFormat="1" x14ac:dyDescent="0.2"/>
    <row r="12202" s="1" customFormat="1" x14ac:dyDescent="0.2"/>
    <row r="12203" s="1" customFormat="1" x14ac:dyDescent="0.2"/>
    <row r="12204" s="1" customFormat="1" x14ac:dyDescent="0.2"/>
    <row r="12205" s="1" customFormat="1" x14ac:dyDescent="0.2"/>
    <row r="12206" s="1" customFormat="1" x14ac:dyDescent="0.2"/>
    <row r="12207" s="1" customFormat="1" x14ac:dyDescent="0.2"/>
    <row r="12208" s="1" customFormat="1" x14ac:dyDescent="0.2"/>
    <row r="12209" s="1" customFormat="1" x14ac:dyDescent="0.2"/>
    <row r="12210" s="1" customFormat="1" x14ac:dyDescent="0.2"/>
    <row r="12211" s="1" customFormat="1" x14ac:dyDescent="0.2"/>
    <row r="12212" s="1" customFormat="1" x14ac:dyDescent="0.2"/>
    <row r="12213" s="1" customFormat="1" x14ac:dyDescent="0.2"/>
    <row r="12214" s="1" customFormat="1" x14ac:dyDescent="0.2"/>
    <row r="12215" s="1" customFormat="1" x14ac:dyDescent="0.2"/>
    <row r="12216" s="1" customFormat="1" x14ac:dyDescent="0.2"/>
    <row r="12217" s="1" customFormat="1" x14ac:dyDescent="0.2"/>
    <row r="12218" s="1" customFormat="1" x14ac:dyDescent="0.2"/>
    <row r="12219" s="1" customFormat="1" x14ac:dyDescent="0.2"/>
    <row r="12220" s="1" customFormat="1" x14ac:dyDescent="0.2"/>
    <row r="12221" s="1" customFormat="1" x14ac:dyDescent="0.2"/>
    <row r="12222" s="1" customFormat="1" x14ac:dyDescent="0.2"/>
    <row r="12223" s="1" customFormat="1" x14ac:dyDescent="0.2"/>
    <row r="12224" s="1" customFormat="1" x14ac:dyDescent="0.2"/>
    <row r="12225" s="1" customFormat="1" x14ac:dyDescent="0.2"/>
    <row r="12226" s="1" customFormat="1" x14ac:dyDescent="0.2"/>
    <row r="12227" s="1" customFormat="1" x14ac:dyDescent="0.2"/>
    <row r="12228" s="1" customFormat="1" x14ac:dyDescent="0.2"/>
    <row r="12229" s="1" customFormat="1" x14ac:dyDescent="0.2"/>
    <row r="12230" s="1" customFormat="1" x14ac:dyDescent="0.2"/>
    <row r="12231" s="1" customFormat="1" x14ac:dyDescent="0.2"/>
    <row r="12232" s="1" customFormat="1" x14ac:dyDescent="0.2"/>
    <row r="12233" s="1" customFormat="1" x14ac:dyDescent="0.2"/>
    <row r="12234" s="1" customFormat="1" x14ac:dyDescent="0.2"/>
    <row r="12235" s="1" customFormat="1" x14ac:dyDescent="0.2"/>
    <row r="12236" s="1" customFormat="1" x14ac:dyDescent="0.2"/>
    <row r="12237" s="1" customFormat="1" x14ac:dyDescent="0.2"/>
    <row r="12238" s="1" customFormat="1" x14ac:dyDescent="0.2"/>
    <row r="12239" s="1" customFormat="1" x14ac:dyDescent="0.2"/>
    <row r="12240" s="1" customFormat="1" x14ac:dyDescent="0.2"/>
    <row r="12241" s="1" customFormat="1" x14ac:dyDescent="0.2"/>
    <row r="12242" s="1" customFormat="1" x14ac:dyDescent="0.2"/>
    <row r="12243" s="1" customFormat="1" x14ac:dyDescent="0.2"/>
    <row r="12244" s="1" customFormat="1" x14ac:dyDescent="0.2"/>
    <row r="12245" s="1" customFormat="1" x14ac:dyDescent="0.2"/>
    <row r="12246" s="1" customFormat="1" x14ac:dyDescent="0.2"/>
    <row r="12247" s="1" customFormat="1" x14ac:dyDescent="0.2"/>
    <row r="12248" s="1" customFormat="1" x14ac:dyDescent="0.2"/>
    <row r="12249" s="1" customFormat="1" x14ac:dyDescent="0.2"/>
    <row r="12250" s="1" customFormat="1" x14ac:dyDescent="0.2"/>
    <row r="12251" s="1" customFormat="1" x14ac:dyDescent="0.2"/>
    <row r="12252" s="1" customFormat="1" x14ac:dyDescent="0.2"/>
    <row r="12253" s="1" customFormat="1" x14ac:dyDescent="0.2"/>
    <row r="12254" s="1" customFormat="1" x14ac:dyDescent="0.2"/>
    <row r="12255" s="1" customFormat="1" x14ac:dyDescent="0.2"/>
    <row r="12256" s="1" customFormat="1" x14ac:dyDescent="0.2"/>
    <row r="12257" s="1" customFormat="1" x14ac:dyDescent="0.2"/>
    <row r="12258" s="1" customFormat="1" x14ac:dyDescent="0.2"/>
    <row r="12259" s="1" customFormat="1" x14ac:dyDescent="0.2"/>
    <row r="12260" s="1" customFormat="1" x14ac:dyDescent="0.2"/>
    <row r="12261" s="1" customFormat="1" x14ac:dyDescent="0.2"/>
    <row r="12262" s="1" customFormat="1" x14ac:dyDescent="0.2"/>
    <row r="12263" s="1" customFormat="1" x14ac:dyDescent="0.2"/>
    <row r="12264" s="1" customFormat="1" x14ac:dyDescent="0.2"/>
    <row r="12265" s="1" customFormat="1" x14ac:dyDescent="0.2"/>
    <row r="12266" s="1" customFormat="1" x14ac:dyDescent="0.2"/>
    <row r="12267" s="1" customFormat="1" x14ac:dyDescent="0.2"/>
    <row r="12268" s="1" customFormat="1" x14ac:dyDescent="0.2"/>
    <row r="12269" s="1" customFormat="1" x14ac:dyDescent="0.2"/>
    <row r="12270" s="1" customFormat="1" x14ac:dyDescent="0.2"/>
    <row r="12271" s="1" customFormat="1" x14ac:dyDescent="0.2"/>
    <row r="12272" s="1" customFormat="1" x14ac:dyDescent="0.2"/>
    <row r="12273" s="1" customFormat="1" x14ac:dyDescent="0.2"/>
    <row r="12274" s="1" customFormat="1" x14ac:dyDescent="0.2"/>
    <row r="12275" s="1" customFormat="1" x14ac:dyDescent="0.2"/>
    <row r="12276" s="1" customFormat="1" x14ac:dyDescent="0.2"/>
    <row r="12277" s="1" customFormat="1" x14ac:dyDescent="0.2"/>
    <row r="12278" s="1" customFormat="1" x14ac:dyDescent="0.2"/>
    <row r="12279" s="1" customFormat="1" x14ac:dyDescent="0.2"/>
    <row r="12280" s="1" customFormat="1" x14ac:dyDescent="0.2"/>
    <row r="12281" s="1" customFormat="1" x14ac:dyDescent="0.2"/>
    <row r="12282" s="1" customFormat="1" x14ac:dyDescent="0.2"/>
    <row r="12283" s="1" customFormat="1" x14ac:dyDescent="0.2"/>
    <row r="12284" s="1" customFormat="1" x14ac:dyDescent="0.2"/>
    <row r="12285" s="1" customFormat="1" x14ac:dyDescent="0.2"/>
    <row r="12286" s="1" customFormat="1" x14ac:dyDescent="0.2"/>
    <row r="12287" s="1" customFormat="1" x14ac:dyDescent="0.2"/>
    <row r="12288" s="1" customFormat="1" x14ac:dyDescent="0.2"/>
    <row r="12289" s="1" customFormat="1" x14ac:dyDescent="0.2"/>
    <row r="12290" s="1" customFormat="1" x14ac:dyDescent="0.2"/>
    <row r="12291" s="1" customFormat="1" x14ac:dyDescent="0.2"/>
    <row r="12292" s="1" customFormat="1" x14ac:dyDescent="0.2"/>
    <row r="12293" s="1" customFormat="1" x14ac:dyDescent="0.2"/>
    <row r="12294" s="1" customFormat="1" x14ac:dyDescent="0.2"/>
    <row r="12295" s="1" customFormat="1" x14ac:dyDescent="0.2"/>
    <row r="12296" s="1" customFormat="1" x14ac:dyDescent="0.2"/>
    <row r="12297" s="1" customFormat="1" x14ac:dyDescent="0.2"/>
    <row r="12298" s="1" customFormat="1" x14ac:dyDescent="0.2"/>
    <row r="12299" s="1" customFormat="1" x14ac:dyDescent="0.2"/>
    <row r="12300" s="1" customFormat="1" x14ac:dyDescent="0.2"/>
    <row r="12301" s="1" customFormat="1" x14ac:dyDescent="0.2"/>
    <row r="12302" s="1" customFormat="1" x14ac:dyDescent="0.2"/>
    <row r="12303" s="1" customFormat="1" x14ac:dyDescent="0.2"/>
    <row r="12304" s="1" customFormat="1" x14ac:dyDescent="0.2"/>
    <row r="12305" s="1" customFormat="1" x14ac:dyDescent="0.2"/>
    <row r="12306" s="1" customFormat="1" x14ac:dyDescent="0.2"/>
    <row r="12307" s="1" customFormat="1" x14ac:dyDescent="0.2"/>
    <row r="12308" s="1" customFormat="1" x14ac:dyDescent="0.2"/>
    <row r="12309" s="1" customFormat="1" x14ac:dyDescent="0.2"/>
    <row r="12310" s="1" customFormat="1" x14ac:dyDescent="0.2"/>
    <row r="12311" s="1" customFormat="1" x14ac:dyDescent="0.2"/>
    <row r="12312" s="1" customFormat="1" x14ac:dyDescent="0.2"/>
    <row r="12313" s="1" customFormat="1" x14ac:dyDescent="0.2"/>
    <row r="12314" s="1" customFormat="1" x14ac:dyDescent="0.2"/>
    <row r="12315" s="1" customFormat="1" x14ac:dyDescent="0.2"/>
    <row r="12316" s="1" customFormat="1" x14ac:dyDescent="0.2"/>
    <row r="12317" s="1" customFormat="1" x14ac:dyDescent="0.2"/>
    <row r="12318" s="1" customFormat="1" x14ac:dyDescent="0.2"/>
    <row r="12319" s="1" customFormat="1" x14ac:dyDescent="0.2"/>
    <row r="12320" s="1" customFormat="1" x14ac:dyDescent="0.2"/>
    <row r="12321" s="1" customFormat="1" x14ac:dyDescent="0.2"/>
    <row r="12322" s="1" customFormat="1" x14ac:dyDescent="0.2"/>
    <row r="12323" s="1" customFormat="1" x14ac:dyDescent="0.2"/>
    <row r="12324" s="1" customFormat="1" x14ac:dyDescent="0.2"/>
    <row r="12325" s="1" customFormat="1" x14ac:dyDescent="0.2"/>
    <row r="12326" s="1" customFormat="1" x14ac:dyDescent="0.2"/>
    <row r="12327" s="1" customFormat="1" x14ac:dyDescent="0.2"/>
    <row r="12328" s="1" customFormat="1" x14ac:dyDescent="0.2"/>
    <row r="12329" s="1" customFormat="1" x14ac:dyDescent="0.2"/>
    <row r="12330" s="1" customFormat="1" x14ac:dyDescent="0.2"/>
    <row r="12331" s="1" customFormat="1" x14ac:dyDescent="0.2"/>
    <row r="12332" s="1" customFormat="1" x14ac:dyDescent="0.2"/>
    <row r="12333" s="1" customFormat="1" x14ac:dyDescent="0.2"/>
    <row r="12334" s="1" customFormat="1" x14ac:dyDescent="0.2"/>
    <row r="12335" s="1" customFormat="1" x14ac:dyDescent="0.2"/>
    <row r="12336" s="1" customFormat="1" x14ac:dyDescent="0.2"/>
    <row r="12337" s="1" customFormat="1" x14ac:dyDescent="0.2"/>
    <row r="12338" s="1" customFormat="1" x14ac:dyDescent="0.2"/>
    <row r="12339" s="1" customFormat="1" x14ac:dyDescent="0.2"/>
    <row r="12340" s="1" customFormat="1" x14ac:dyDescent="0.2"/>
    <row r="12341" s="1" customFormat="1" x14ac:dyDescent="0.2"/>
    <row r="12342" s="1" customFormat="1" x14ac:dyDescent="0.2"/>
    <row r="12343" s="1" customFormat="1" x14ac:dyDescent="0.2"/>
    <row r="12344" s="1" customFormat="1" x14ac:dyDescent="0.2"/>
    <row r="12345" s="1" customFormat="1" x14ac:dyDescent="0.2"/>
    <row r="12346" s="1" customFormat="1" x14ac:dyDescent="0.2"/>
    <row r="12347" s="1" customFormat="1" x14ac:dyDescent="0.2"/>
    <row r="12348" s="1" customFormat="1" x14ac:dyDescent="0.2"/>
    <row r="12349" s="1" customFormat="1" x14ac:dyDescent="0.2"/>
    <row r="12350" s="1" customFormat="1" x14ac:dyDescent="0.2"/>
    <row r="12351" s="1" customFormat="1" x14ac:dyDescent="0.2"/>
    <row r="12352" s="1" customFormat="1" x14ac:dyDescent="0.2"/>
    <row r="12353" s="1" customFormat="1" x14ac:dyDescent="0.2"/>
    <row r="12354" s="1" customFormat="1" x14ac:dyDescent="0.2"/>
    <row r="12355" s="1" customFormat="1" x14ac:dyDescent="0.2"/>
    <row r="12356" s="1" customFormat="1" x14ac:dyDescent="0.2"/>
    <row r="12357" s="1" customFormat="1" x14ac:dyDescent="0.2"/>
    <row r="12358" s="1" customFormat="1" x14ac:dyDescent="0.2"/>
    <row r="12359" s="1" customFormat="1" x14ac:dyDescent="0.2"/>
    <row r="12360" s="1" customFormat="1" x14ac:dyDescent="0.2"/>
    <row r="12361" s="1" customFormat="1" x14ac:dyDescent="0.2"/>
    <row r="12362" s="1" customFormat="1" x14ac:dyDescent="0.2"/>
    <row r="12363" s="1" customFormat="1" x14ac:dyDescent="0.2"/>
    <row r="12364" s="1" customFormat="1" x14ac:dyDescent="0.2"/>
    <row r="12365" s="1" customFormat="1" x14ac:dyDescent="0.2"/>
    <row r="12366" s="1" customFormat="1" x14ac:dyDescent="0.2"/>
    <row r="12367" s="1" customFormat="1" x14ac:dyDescent="0.2"/>
    <row r="12368" s="1" customFormat="1" x14ac:dyDescent="0.2"/>
    <row r="12369" s="1" customFormat="1" x14ac:dyDescent="0.2"/>
    <row r="12370" s="1" customFormat="1" x14ac:dyDescent="0.2"/>
    <row r="12371" s="1" customFormat="1" x14ac:dyDescent="0.2"/>
    <row r="12372" s="1" customFormat="1" x14ac:dyDescent="0.2"/>
    <row r="12373" s="1" customFormat="1" x14ac:dyDescent="0.2"/>
    <row r="12374" s="1" customFormat="1" x14ac:dyDescent="0.2"/>
    <row r="12375" s="1" customFormat="1" x14ac:dyDescent="0.2"/>
    <row r="12376" s="1" customFormat="1" x14ac:dyDescent="0.2"/>
    <row r="12377" s="1" customFormat="1" x14ac:dyDescent="0.2"/>
    <row r="12378" s="1" customFormat="1" x14ac:dyDescent="0.2"/>
    <row r="12379" s="1" customFormat="1" x14ac:dyDescent="0.2"/>
    <row r="12380" s="1" customFormat="1" x14ac:dyDescent="0.2"/>
    <row r="12381" s="1" customFormat="1" x14ac:dyDescent="0.2"/>
    <row r="12382" s="1" customFormat="1" x14ac:dyDescent="0.2"/>
    <row r="12383" s="1" customFormat="1" x14ac:dyDescent="0.2"/>
    <row r="12384" s="1" customFormat="1" x14ac:dyDescent="0.2"/>
    <row r="12385" s="1" customFormat="1" x14ac:dyDescent="0.2"/>
    <row r="12386" s="1" customFormat="1" x14ac:dyDescent="0.2"/>
    <row r="12387" s="1" customFormat="1" x14ac:dyDescent="0.2"/>
    <row r="12388" s="1" customFormat="1" x14ac:dyDescent="0.2"/>
    <row r="12389" s="1" customFormat="1" x14ac:dyDescent="0.2"/>
    <row r="12390" s="1" customFormat="1" x14ac:dyDescent="0.2"/>
    <row r="12391" s="1" customFormat="1" x14ac:dyDescent="0.2"/>
    <row r="12392" s="1" customFormat="1" x14ac:dyDescent="0.2"/>
    <row r="12393" s="1" customFormat="1" x14ac:dyDescent="0.2"/>
    <row r="12394" s="1" customFormat="1" x14ac:dyDescent="0.2"/>
    <row r="12395" s="1" customFormat="1" x14ac:dyDescent="0.2"/>
    <row r="12396" s="1" customFormat="1" x14ac:dyDescent="0.2"/>
    <row r="12397" s="1" customFormat="1" x14ac:dyDescent="0.2"/>
    <row r="12398" s="1" customFormat="1" x14ac:dyDescent="0.2"/>
    <row r="12399" s="1" customFormat="1" x14ac:dyDescent="0.2"/>
    <row r="12400" s="1" customFormat="1" x14ac:dyDescent="0.2"/>
    <row r="12401" s="1" customFormat="1" x14ac:dyDescent="0.2"/>
    <row r="12402" s="1" customFormat="1" x14ac:dyDescent="0.2"/>
    <row r="12403" s="1" customFormat="1" x14ac:dyDescent="0.2"/>
    <row r="12404" s="1" customFormat="1" x14ac:dyDescent="0.2"/>
    <row r="12405" s="1" customFormat="1" x14ac:dyDescent="0.2"/>
    <row r="12406" s="1" customFormat="1" x14ac:dyDescent="0.2"/>
    <row r="12407" s="1" customFormat="1" x14ac:dyDescent="0.2"/>
    <row r="12408" s="1" customFormat="1" x14ac:dyDescent="0.2"/>
    <row r="12409" s="1" customFormat="1" x14ac:dyDescent="0.2"/>
    <row r="12410" s="1" customFormat="1" x14ac:dyDescent="0.2"/>
    <row r="12411" s="1" customFormat="1" x14ac:dyDescent="0.2"/>
    <row r="12412" s="1" customFormat="1" x14ac:dyDescent="0.2"/>
    <row r="12413" s="1" customFormat="1" x14ac:dyDescent="0.2"/>
    <row r="12414" s="1" customFormat="1" x14ac:dyDescent="0.2"/>
    <row r="12415" s="1" customFormat="1" x14ac:dyDescent="0.2"/>
    <row r="12416" s="1" customFormat="1" x14ac:dyDescent="0.2"/>
    <row r="12417" s="1" customFormat="1" x14ac:dyDescent="0.2"/>
    <row r="12418" s="1" customFormat="1" x14ac:dyDescent="0.2"/>
    <row r="12419" s="1" customFormat="1" x14ac:dyDescent="0.2"/>
    <row r="12420" s="1" customFormat="1" x14ac:dyDescent="0.2"/>
    <row r="12421" s="1" customFormat="1" x14ac:dyDescent="0.2"/>
    <row r="12422" s="1" customFormat="1" x14ac:dyDescent="0.2"/>
    <row r="12423" s="1" customFormat="1" x14ac:dyDescent="0.2"/>
    <row r="12424" s="1" customFormat="1" x14ac:dyDescent="0.2"/>
    <row r="12425" s="1" customFormat="1" x14ac:dyDescent="0.2"/>
    <row r="12426" s="1" customFormat="1" x14ac:dyDescent="0.2"/>
    <row r="12427" s="1" customFormat="1" x14ac:dyDescent="0.2"/>
    <row r="12428" s="1" customFormat="1" x14ac:dyDescent="0.2"/>
    <row r="12429" s="1" customFormat="1" x14ac:dyDescent="0.2"/>
    <row r="12430" s="1" customFormat="1" x14ac:dyDescent="0.2"/>
    <row r="12431" s="1" customFormat="1" x14ac:dyDescent="0.2"/>
    <row r="12432" s="1" customFormat="1" x14ac:dyDescent="0.2"/>
    <row r="12433" s="1" customFormat="1" x14ac:dyDescent="0.2"/>
    <row r="12434" s="1" customFormat="1" x14ac:dyDescent="0.2"/>
    <row r="12435" s="1" customFormat="1" x14ac:dyDescent="0.2"/>
    <row r="12436" s="1" customFormat="1" x14ac:dyDescent="0.2"/>
    <row r="12437" s="1" customFormat="1" x14ac:dyDescent="0.2"/>
    <row r="12438" s="1" customFormat="1" x14ac:dyDescent="0.2"/>
    <row r="12439" s="1" customFormat="1" x14ac:dyDescent="0.2"/>
    <row r="12440" s="1" customFormat="1" x14ac:dyDescent="0.2"/>
    <row r="12441" s="1" customFormat="1" x14ac:dyDescent="0.2"/>
    <row r="12442" s="1" customFormat="1" x14ac:dyDescent="0.2"/>
    <row r="12443" s="1" customFormat="1" x14ac:dyDescent="0.2"/>
    <row r="12444" s="1" customFormat="1" x14ac:dyDescent="0.2"/>
    <row r="12445" s="1" customFormat="1" x14ac:dyDescent="0.2"/>
    <row r="12446" s="1" customFormat="1" x14ac:dyDescent="0.2"/>
    <row r="12447" s="1" customFormat="1" x14ac:dyDescent="0.2"/>
    <row r="12448" s="1" customFormat="1" x14ac:dyDescent="0.2"/>
    <row r="12449" s="1" customFormat="1" x14ac:dyDescent="0.2"/>
    <row r="12450" s="1" customFormat="1" x14ac:dyDescent="0.2"/>
    <row r="12451" s="1" customFormat="1" x14ac:dyDescent="0.2"/>
    <row r="12452" s="1" customFormat="1" x14ac:dyDescent="0.2"/>
    <row r="12453" s="1" customFormat="1" x14ac:dyDescent="0.2"/>
    <row r="12454" s="1" customFormat="1" x14ac:dyDescent="0.2"/>
    <row r="12455" s="1" customFormat="1" x14ac:dyDescent="0.2"/>
    <row r="12456" s="1" customFormat="1" x14ac:dyDescent="0.2"/>
    <row r="12457" s="1" customFormat="1" x14ac:dyDescent="0.2"/>
    <row r="12458" s="1" customFormat="1" x14ac:dyDescent="0.2"/>
    <row r="12459" s="1" customFormat="1" x14ac:dyDescent="0.2"/>
    <row r="12460" s="1" customFormat="1" x14ac:dyDescent="0.2"/>
    <row r="12461" s="1" customFormat="1" x14ac:dyDescent="0.2"/>
    <row r="12462" s="1" customFormat="1" x14ac:dyDescent="0.2"/>
    <row r="12463" s="1" customFormat="1" x14ac:dyDescent="0.2"/>
    <row r="12464" s="1" customFormat="1" x14ac:dyDescent="0.2"/>
    <row r="12465" s="1" customFormat="1" x14ac:dyDescent="0.2"/>
    <row r="12466" s="1" customFormat="1" x14ac:dyDescent="0.2"/>
    <row r="12467" s="1" customFormat="1" x14ac:dyDescent="0.2"/>
    <row r="12468" s="1" customFormat="1" x14ac:dyDescent="0.2"/>
    <row r="12469" s="1" customFormat="1" x14ac:dyDescent="0.2"/>
    <row r="12470" s="1" customFormat="1" x14ac:dyDescent="0.2"/>
    <row r="12471" s="1" customFormat="1" x14ac:dyDescent="0.2"/>
    <row r="12472" s="1" customFormat="1" x14ac:dyDescent="0.2"/>
    <row r="12473" s="1" customFormat="1" x14ac:dyDescent="0.2"/>
    <row r="12474" s="1" customFormat="1" x14ac:dyDescent="0.2"/>
    <row r="12475" s="1" customFormat="1" x14ac:dyDescent="0.2"/>
    <row r="12476" s="1" customFormat="1" x14ac:dyDescent="0.2"/>
    <row r="12477" s="1" customFormat="1" x14ac:dyDescent="0.2"/>
    <row r="12478" s="1" customFormat="1" x14ac:dyDescent="0.2"/>
    <row r="12479" s="1" customFormat="1" x14ac:dyDescent="0.2"/>
    <row r="12480" s="1" customFormat="1" x14ac:dyDescent="0.2"/>
    <row r="12481" s="1" customFormat="1" x14ac:dyDescent="0.2"/>
    <row r="12482" s="1" customFormat="1" x14ac:dyDescent="0.2"/>
    <row r="12483" s="1" customFormat="1" x14ac:dyDescent="0.2"/>
    <row r="12484" s="1" customFormat="1" x14ac:dyDescent="0.2"/>
    <row r="12485" s="1" customFormat="1" x14ac:dyDescent="0.2"/>
    <row r="12486" s="1" customFormat="1" x14ac:dyDescent="0.2"/>
    <row r="12487" s="1" customFormat="1" x14ac:dyDescent="0.2"/>
    <row r="12488" s="1" customFormat="1" x14ac:dyDescent="0.2"/>
    <row r="12489" s="1" customFormat="1" x14ac:dyDescent="0.2"/>
    <row r="12490" s="1" customFormat="1" x14ac:dyDescent="0.2"/>
    <row r="12491" s="1" customFormat="1" x14ac:dyDescent="0.2"/>
    <row r="12492" s="1" customFormat="1" x14ac:dyDescent="0.2"/>
    <row r="12493" s="1" customFormat="1" x14ac:dyDescent="0.2"/>
    <row r="12494" s="1" customFormat="1" x14ac:dyDescent="0.2"/>
    <row r="12495" s="1" customFormat="1" x14ac:dyDescent="0.2"/>
    <row r="12496" s="1" customFormat="1" x14ac:dyDescent="0.2"/>
    <row r="12497" s="1" customFormat="1" x14ac:dyDescent="0.2"/>
    <row r="12498" s="1" customFormat="1" x14ac:dyDescent="0.2"/>
    <row r="12499" s="1" customFormat="1" x14ac:dyDescent="0.2"/>
    <row r="12500" s="1" customFormat="1" x14ac:dyDescent="0.2"/>
    <row r="12501" s="1" customFormat="1" x14ac:dyDescent="0.2"/>
    <row r="12502" s="1" customFormat="1" x14ac:dyDescent="0.2"/>
    <row r="12503" s="1" customFormat="1" x14ac:dyDescent="0.2"/>
    <row r="12504" s="1" customFormat="1" x14ac:dyDescent="0.2"/>
    <row r="12505" s="1" customFormat="1" x14ac:dyDescent="0.2"/>
    <row r="12506" s="1" customFormat="1" x14ac:dyDescent="0.2"/>
    <row r="12507" s="1" customFormat="1" x14ac:dyDescent="0.2"/>
    <row r="12508" s="1" customFormat="1" x14ac:dyDescent="0.2"/>
    <row r="12509" s="1" customFormat="1" x14ac:dyDescent="0.2"/>
    <row r="12510" s="1" customFormat="1" x14ac:dyDescent="0.2"/>
    <row r="12511" s="1" customFormat="1" x14ac:dyDescent="0.2"/>
    <row r="12512" s="1" customFormat="1" x14ac:dyDescent="0.2"/>
    <row r="12513" s="1" customFormat="1" x14ac:dyDescent="0.2"/>
    <row r="12514" s="1" customFormat="1" x14ac:dyDescent="0.2"/>
    <row r="12515" s="1" customFormat="1" x14ac:dyDescent="0.2"/>
    <row r="12516" s="1" customFormat="1" x14ac:dyDescent="0.2"/>
    <row r="12517" s="1" customFormat="1" x14ac:dyDescent="0.2"/>
    <row r="12518" s="1" customFormat="1" x14ac:dyDescent="0.2"/>
    <row r="12519" s="1" customFormat="1" x14ac:dyDescent="0.2"/>
    <row r="12520" s="1" customFormat="1" x14ac:dyDescent="0.2"/>
    <row r="12521" s="1" customFormat="1" x14ac:dyDescent="0.2"/>
    <row r="12522" s="1" customFormat="1" x14ac:dyDescent="0.2"/>
    <row r="12523" s="1" customFormat="1" x14ac:dyDescent="0.2"/>
    <row r="12524" s="1" customFormat="1" x14ac:dyDescent="0.2"/>
    <row r="12525" s="1" customFormat="1" x14ac:dyDescent="0.2"/>
    <row r="12526" s="1" customFormat="1" x14ac:dyDescent="0.2"/>
    <row r="12527" s="1" customFormat="1" x14ac:dyDescent="0.2"/>
    <row r="12528" s="1" customFormat="1" x14ac:dyDescent="0.2"/>
    <row r="12529" s="1" customFormat="1" x14ac:dyDescent="0.2"/>
    <row r="12530" s="1" customFormat="1" x14ac:dyDescent="0.2"/>
    <row r="12531" s="1" customFormat="1" x14ac:dyDescent="0.2"/>
    <row r="12532" s="1" customFormat="1" x14ac:dyDescent="0.2"/>
    <row r="12533" s="1" customFormat="1" x14ac:dyDescent="0.2"/>
    <row r="12534" s="1" customFormat="1" x14ac:dyDescent="0.2"/>
    <row r="12535" s="1" customFormat="1" x14ac:dyDescent="0.2"/>
    <row r="12536" s="1" customFormat="1" x14ac:dyDescent="0.2"/>
    <row r="12537" s="1" customFormat="1" x14ac:dyDescent="0.2"/>
    <row r="12538" s="1" customFormat="1" x14ac:dyDescent="0.2"/>
    <row r="12539" s="1" customFormat="1" x14ac:dyDescent="0.2"/>
    <row r="12540" s="1" customFormat="1" x14ac:dyDescent="0.2"/>
    <row r="12541" s="1" customFormat="1" x14ac:dyDescent="0.2"/>
    <row r="12542" s="1" customFormat="1" x14ac:dyDescent="0.2"/>
    <row r="12543" s="1" customFormat="1" x14ac:dyDescent="0.2"/>
    <row r="12544" s="1" customFormat="1" x14ac:dyDescent="0.2"/>
    <row r="12545" s="1" customFormat="1" x14ac:dyDescent="0.2"/>
    <row r="12546" s="1" customFormat="1" x14ac:dyDescent="0.2"/>
    <row r="12547" s="1" customFormat="1" x14ac:dyDescent="0.2"/>
    <row r="12548" s="1" customFormat="1" x14ac:dyDescent="0.2"/>
    <row r="12549" s="1" customFormat="1" x14ac:dyDescent="0.2"/>
    <row r="12550" s="1" customFormat="1" x14ac:dyDescent="0.2"/>
    <row r="12551" s="1" customFormat="1" x14ac:dyDescent="0.2"/>
    <row r="12552" s="1" customFormat="1" x14ac:dyDescent="0.2"/>
    <row r="12553" s="1" customFormat="1" x14ac:dyDescent="0.2"/>
    <row r="12554" s="1" customFormat="1" x14ac:dyDescent="0.2"/>
    <row r="12555" s="1" customFormat="1" x14ac:dyDescent="0.2"/>
    <row r="12556" s="1" customFormat="1" x14ac:dyDescent="0.2"/>
    <row r="12557" s="1" customFormat="1" x14ac:dyDescent="0.2"/>
    <row r="12558" s="1" customFormat="1" x14ac:dyDescent="0.2"/>
    <row r="12559" s="1" customFormat="1" x14ac:dyDescent="0.2"/>
    <row r="12560" s="1" customFormat="1" x14ac:dyDescent="0.2"/>
    <row r="12561" s="1" customFormat="1" x14ac:dyDescent="0.2"/>
    <row r="12562" s="1" customFormat="1" x14ac:dyDescent="0.2"/>
    <row r="12563" s="1" customFormat="1" x14ac:dyDescent="0.2"/>
    <row r="12564" s="1" customFormat="1" x14ac:dyDescent="0.2"/>
    <row r="12565" s="1" customFormat="1" x14ac:dyDescent="0.2"/>
    <row r="12566" s="1" customFormat="1" x14ac:dyDescent="0.2"/>
    <row r="12567" s="1" customFormat="1" x14ac:dyDescent="0.2"/>
    <row r="12568" s="1" customFormat="1" x14ac:dyDescent="0.2"/>
    <row r="12569" s="1" customFormat="1" x14ac:dyDescent="0.2"/>
    <row r="12570" s="1" customFormat="1" x14ac:dyDescent="0.2"/>
    <row r="12571" s="1" customFormat="1" x14ac:dyDescent="0.2"/>
    <row r="12572" s="1" customFormat="1" x14ac:dyDescent="0.2"/>
    <row r="12573" s="1" customFormat="1" x14ac:dyDescent="0.2"/>
    <row r="12574" s="1" customFormat="1" x14ac:dyDescent="0.2"/>
    <row r="12575" s="1" customFormat="1" x14ac:dyDescent="0.2"/>
    <row r="12576" s="1" customFormat="1" x14ac:dyDescent="0.2"/>
    <row r="12577" s="1" customFormat="1" x14ac:dyDescent="0.2"/>
    <row r="12578" s="1" customFormat="1" x14ac:dyDescent="0.2"/>
    <row r="12579" s="1" customFormat="1" x14ac:dyDescent="0.2"/>
    <row r="12580" s="1" customFormat="1" x14ac:dyDescent="0.2"/>
    <row r="12581" s="1" customFormat="1" x14ac:dyDescent="0.2"/>
    <row r="12582" s="1" customFormat="1" x14ac:dyDescent="0.2"/>
    <row r="12583" s="1" customFormat="1" x14ac:dyDescent="0.2"/>
    <row r="12584" s="1" customFormat="1" x14ac:dyDescent="0.2"/>
    <row r="12585" s="1" customFormat="1" x14ac:dyDescent="0.2"/>
    <row r="12586" s="1" customFormat="1" x14ac:dyDescent="0.2"/>
    <row r="12587" s="1" customFormat="1" x14ac:dyDescent="0.2"/>
    <row r="12588" s="1" customFormat="1" x14ac:dyDescent="0.2"/>
    <row r="12589" s="1" customFormat="1" x14ac:dyDescent="0.2"/>
    <row r="12590" s="1" customFormat="1" x14ac:dyDescent="0.2"/>
    <row r="12591" s="1" customFormat="1" x14ac:dyDescent="0.2"/>
    <row r="12592" s="1" customFormat="1" x14ac:dyDescent="0.2"/>
    <row r="12593" s="1" customFormat="1" x14ac:dyDescent="0.2"/>
    <row r="12594" s="1" customFormat="1" x14ac:dyDescent="0.2"/>
    <row r="12595" s="1" customFormat="1" x14ac:dyDescent="0.2"/>
    <row r="12596" s="1" customFormat="1" x14ac:dyDescent="0.2"/>
    <row r="12597" s="1" customFormat="1" x14ac:dyDescent="0.2"/>
    <row r="12598" s="1" customFormat="1" x14ac:dyDescent="0.2"/>
    <row r="12599" s="1" customFormat="1" x14ac:dyDescent="0.2"/>
    <row r="12600" s="1" customFormat="1" x14ac:dyDescent="0.2"/>
    <row r="12601" s="1" customFormat="1" x14ac:dyDescent="0.2"/>
    <row r="12602" s="1" customFormat="1" x14ac:dyDescent="0.2"/>
    <row r="12603" s="1" customFormat="1" x14ac:dyDescent="0.2"/>
    <row r="12604" s="1" customFormat="1" x14ac:dyDescent="0.2"/>
    <row r="12605" s="1" customFormat="1" x14ac:dyDescent="0.2"/>
    <row r="12606" s="1" customFormat="1" x14ac:dyDescent="0.2"/>
    <row r="12607" s="1" customFormat="1" x14ac:dyDescent="0.2"/>
    <row r="12608" s="1" customFormat="1" x14ac:dyDescent="0.2"/>
    <row r="12609" s="1" customFormat="1" x14ac:dyDescent="0.2"/>
    <row r="12610" s="1" customFormat="1" x14ac:dyDescent="0.2"/>
    <row r="12611" s="1" customFormat="1" x14ac:dyDescent="0.2"/>
    <row r="12612" s="1" customFormat="1" x14ac:dyDescent="0.2"/>
    <row r="12613" s="1" customFormat="1" x14ac:dyDescent="0.2"/>
    <row r="12614" s="1" customFormat="1" x14ac:dyDescent="0.2"/>
    <row r="12615" s="1" customFormat="1" x14ac:dyDescent="0.2"/>
    <row r="12616" s="1" customFormat="1" x14ac:dyDescent="0.2"/>
    <row r="12617" s="1" customFormat="1" x14ac:dyDescent="0.2"/>
    <row r="12618" s="1" customFormat="1" x14ac:dyDescent="0.2"/>
    <row r="12619" s="1" customFormat="1" x14ac:dyDescent="0.2"/>
    <row r="12620" s="1" customFormat="1" x14ac:dyDescent="0.2"/>
    <row r="12621" s="1" customFormat="1" x14ac:dyDescent="0.2"/>
    <row r="12622" s="1" customFormat="1" x14ac:dyDescent="0.2"/>
    <row r="12623" s="1" customFormat="1" x14ac:dyDescent="0.2"/>
    <row r="12624" s="1" customFormat="1" x14ac:dyDescent="0.2"/>
    <row r="12625" s="1" customFormat="1" x14ac:dyDescent="0.2"/>
    <row r="12626" s="1" customFormat="1" x14ac:dyDescent="0.2"/>
    <row r="12627" s="1" customFormat="1" x14ac:dyDescent="0.2"/>
    <row r="12628" s="1" customFormat="1" x14ac:dyDescent="0.2"/>
    <row r="12629" s="1" customFormat="1" x14ac:dyDescent="0.2"/>
    <row r="12630" s="1" customFormat="1" x14ac:dyDescent="0.2"/>
    <row r="12631" s="1" customFormat="1" x14ac:dyDescent="0.2"/>
    <row r="12632" s="1" customFormat="1" x14ac:dyDescent="0.2"/>
    <row r="12633" s="1" customFormat="1" x14ac:dyDescent="0.2"/>
    <row r="12634" s="1" customFormat="1" x14ac:dyDescent="0.2"/>
    <row r="12635" s="1" customFormat="1" x14ac:dyDescent="0.2"/>
    <row r="12636" s="1" customFormat="1" x14ac:dyDescent="0.2"/>
    <row r="12637" s="1" customFormat="1" x14ac:dyDescent="0.2"/>
    <row r="12638" s="1" customFormat="1" x14ac:dyDescent="0.2"/>
    <row r="12639" s="1" customFormat="1" x14ac:dyDescent="0.2"/>
    <row r="12640" s="1" customFormat="1" x14ac:dyDescent="0.2"/>
    <row r="12641" s="1" customFormat="1" x14ac:dyDescent="0.2"/>
    <row r="12642" s="1" customFormat="1" x14ac:dyDescent="0.2"/>
    <row r="12643" s="1" customFormat="1" x14ac:dyDescent="0.2"/>
    <row r="12644" s="1" customFormat="1" x14ac:dyDescent="0.2"/>
    <row r="12645" s="1" customFormat="1" x14ac:dyDescent="0.2"/>
    <row r="12646" s="1" customFormat="1" x14ac:dyDescent="0.2"/>
    <row r="12647" s="1" customFormat="1" x14ac:dyDescent="0.2"/>
    <row r="12648" s="1" customFormat="1" x14ac:dyDescent="0.2"/>
    <row r="12649" s="1" customFormat="1" x14ac:dyDescent="0.2"/>
    <row r="12650" s="1" customFormat="1" x14ac:dyDescent="0.2"/>
    <row r="12651" s="1" customFormat="1" x14ac:dyDescent="0.2"/>
    <row r="12652" s="1" customFormat="1" x14ac:dyDescent="0.2"/>
    <row r="12653" s="1" customFormat="1" x14ac:dyDescent="0.2"/>
    <row r="12654" s="1" customFormat="1" x14ac:dyDescent="0.2"/>
    <row r="12655" s="1" customFormat="1" x14ac:dyDescent="0.2"/>
    <row r="12656" s="1" customFormat="1" x14ac:dyDescent="0.2"/>
    <row r="12657" s="1" customFormat="1" x14ac:dyDescent="0.2"/>
    <row r="12658" s="1" customFormat="1" x14ac:dyDescent="0.2"/>
    <row r="12659" s="1" customFormat="1" x14ac:dyDescent="0.2"/>
    <row r="12660" s="1" customFormat="1" x14ac:dyDescent="0.2"/>
    <row r="12661" s="1" customFormat="1" x14ac:dyDescent="0.2"/>
    <row r="12662" s="1" customFormat="1" x14ac:dyDescent="0.2"/>
    <row r="12663" s="1" customFormat="1" x14ac:dyDescent="0.2"/>
    <row r="12664" s="1" customFormat="1" x14ac:dyDescent="0.2"/>
    <row r="12665" s="1" customFormat="1" x14ac:dyDescent="0.2"/>
    <row r="12666" s="1" customFormat="1" x14ac:dyDescent="0.2"/>
    <row r="12667" s="1" customFormat="1" x14ac:dyDescent="0.2"/>
    <row r="12668" s="1" customFormat="1" x14ac:dyDescent="0.2"/>
    <row r="12669" s="1" customFormat="1" x14ac:dyDescent="0.2"/>
    <row r="12670" s="1" customFormat="1" x14ac:dyDescent="0.2"/>
    <row r="12671" s="1" customFormat="1" x14ac:dyDescent="0.2"/>
    <row r="12672" s="1" customFormat="1" x14ac:dyDescent="0.2"/>
    <row r="12673" s="1" customFormat="1" x14ac:dyDescent="0.2"/>
    <row r="12674" s="1" customFormat="1" x14ac:dyDescent="0.2"/>
    <row r="12675" s="1" customFormat="1" x14ac:dyDescent="0.2"/>
    <row r="12676" s="1" customFormat="1" x14ac:dyDescent="0.2"/>
    <row r="12677" s="1" customFormat="1" x14ac:dyDescent="0.2"/>
    <row r="12678" s="1" customFormat="1" x14ac:dyDescent="0.2"/>
    <row r="12679" s="1" customFormat="1" x14ac:dyDescent="0.2"/>
    <row r="12680" s="1" customFormat="1" x14ac:dyDescent="0.2"/>
    <row r="12681" s="1" customFormat="1" x14ac:dyDescent="0.2"/>
    <row r="12682" s="1" customFormat="1" x14ac:dyDescent="0.2"/>
    <row r="12683" s="1" customFormat="1" x14ac:dyDescent="0.2"/>
    <row r="12684" s="1" customFormat="1" x14ac:dyDescent="0.2"/>
    <row r="12685" s="1" customFormat="1" x14ac:dyDescent="0.2"/>
    <row r="12686" s="1" customFormat="1" x14ac:dyDescent="0.2"/>
    <row r="12687" s="1" customFormat="1" x14ac:dyDescent="0.2"/>
    <row r="12688" s="1" customFormat="1" x14ac:dyDescent="0.2"/>
    <row r="12689" s="1" customFormat="1" x14ac:dyDescent="0.2"/>
    <row r="12690" s="1" customFormat="1" x14ac:dyDescent="0.2"/>
    <row r="12691" s="1" customFormat="1" x14ac:dyDescent="0.2"/>
    <row r="12692" s="1" customFormat="1" x14ac:dyDescent="0.2"/>
    <row r="12693" s="1" customFormat="1" x14ac:dyDescent="0.2"/>
    <row r="12694" s="1" customFormat="1" x14ac:dyDescent="0.2"/>
    <row r="12695" s="1" customFormat="1" x14ac:dyDescent="0.2"/>
    <row r="12696" s="1" customFormat="1" x14ac:dyDescent="0.2"/>
    <row r="12697" s="1" customFormat="1" x14ac:dyDescent="0.2"/>
    <row r="12698" s="1" customFormat="1" x14ac:dyDescent="0.2"/>
    <row r="12699" s="1" customFormat="1" x14ac:dyDescent="0.2"/>
    <row r="12700" s="1" customFormat="1" x14ac:dyDescent="0.2"/>
    <row r="12701" s="1" customFormat="1" x14ac:dyDescent="0.2"/>
    <row r="12702" s="1" customFormat="1" x14ac:dyDescent="0.2"/>
    <row r="12703" s="1" customFormat="1" x14ac:dyDescent="0.2"/>
    <row r="12704" s="1" customFormat="1" x14ac:dyDescent="0.2"/>
    <row r="12705" s="1" customFormat="1" x14ac:dyDescent="0.2"/>
    <row r="12706" s="1" customFormat="1" x14ac:dyDescent="0.2"/>
    <row r="12707" s="1" customFormat="1" x14ac:dyDescent="0.2"/>
    <row r="12708" s="1" customFormat="1" x14ac:dyDescent="0.2"/>
    <row r="12709" s="1" customFormat="1" x14ac:dyDescent="0.2"/>
    <row r="12710" s="1" customFormat="1" x14ac:dyDescent="0.2"/>
    <row r="12711" s="1" customFormat="1" x14ac:dyDescent="0.2"/>
    <row r="12712" s="1" customFormat="1" x14ac:dyDescent="0.2"/>
    <row r="12713" s="1" customFormat="1" x14ac:dyDescent="0.2"/>
    <row r="12714" s="1" customFormat="1" x14ac:dyDescent="0.2"/>
    <row r="12715" s="1" customFormat="1" x14ac:dyDescent="0.2"/>
    <row r="12716" s="1" customFormat="1" x14ac:dyDescent="0.2"/>
    <row r="12717" s="1" customFormat="1" x14ac:dyDescent="0.2"/>
    <row r="12718" s="1" customFormat="1" x14ac:dyDescent="0.2"/>
    <row r="12719" s="1" customFormat="1" x14ac:dyDescent="0.2"/>
    <row r="12720" s="1" customFormat="1" x14ac:dyDescent="0.2"/>
    <row r="12721" s="1" customFormat="1" x14ac:dyDescent="0.2"/>
    <row r="12722" s="1" customFormat="1" x14ac:dyDescent="0.2"/>
    <row r="12723" s="1" customFormat="1" x14ac:dyDescent="0.2"/>
    <row r="12724" s="1" customFormat="1" x14ac:dyDescent="0.2"/>
    <row r="12725" s="1" customFormat="1" x14ac:dyDescent="0.2"/>
    <row r="12726" s="1" customFormat="1" x14ac:dyDescent="0.2"/>
    <row r="12727" s="1" customFormat="1" x14ac:dyDescent="0.2"/>
    <row r="12728" s="1" customFormat="1" x14ac:dyDescent="0.2"/>
    <row r="12729" s="1" customFormat="1" x14ac:dyDescent="0.2"/>
    <row r="12730" s="1" customFormat="1" x14ac:dyDescent="0.2"/>
    <row r="12731" s="1" customFormat="1" x14ac:dyDescent="0.2"/>
    <row r="12732" s="1" customFormat="1" x14ac:dyDescent="0.2"/>
    <row r="12733" s="1" customFormat="1" x14ac:dyDescent="0.2"/>
    <row r="12734" s="1" customFormat="1" x14ac:dyDescent="0.2"/>
    <row r="12735" s="1" customFormat="1" x14ac:dyDescent="0.2"/>
    <row r="12736" s="1" customFormat="1" x14ac:dyDescent="0.2"/>
    <row r="12737" s="1" customFormat="1" x14ac:dyDescent="0.2"/>
    <row r="12738" s="1" customFormat="1" x14ac:dyDescent="0.2"/>
    <row r="12739" s="1" customFormat="1" x14ac:dyDescent="0.2"/>
    <row r="12740" s="1" customFormat="1" x14ac:dyDescent="0.2"/>
    <row r="12741" s="1" customFormat="1" x14ac:dyDescent="0.2"/>
    <row r="12742" s="1" customFormat="1" x14ac:dyDescent="0.2"/>
    <row r="12743" s="1" customFormat="1" x14ac:dyDescent="0.2"/>
    <row r="12744" s="1" customFormat="1" x14ac:dyDescent="0.2"/>
    <row r="12745" s="1" customFormat="1" x14ac:dyDescent="0.2"/>
    <row r="12746" s="1" customFormat="1" x14ac:dyDescent="0.2"/>
    <row r="12747" s="1" customFormat="1" x14ac:dyDescent="0.2"/>
    <row r="12748" s="1" customFormat="1" x14ac:dyDescent="0.2"/>
    <row r="12749" s="1" customFormat="1" x14ac:dyDescent="0.2"/>
    <row r="12750" s="1" customFormat="1" x14ac:dyDescent="0.2"/>
    <row r="12751" s="1" customFormat="1" x14ac:dyDescent="0.2"/>
    <row r="12752" s="1" customFormat="1" x14ac:dyDescent="0.2"/>
    <row r="12753" s="1" customFormat="1" x14ac:dyDescent="0.2"/>
    <row r="12754" s="1" customFormat="1" x14ac:dyDescent="0.2"/>
    <row r="12755" s="1" customFormat="1" x14ac:dyDescent="0.2"/>
    <row r="12756" s="1" customFormat="1" x14ac:dyDescent="0.2"/>
    <row r="12757" s="1" customFormat="1" x14ac:dyDescent="0.2"/>
    <row r="12758" s="1" customFormat="1" x14ac:dyDescent="0.2"/>
    <row r="12759" s="1" customFormat="1" x14ac:dyDescent="0.2"/>
    <row r="12760" s="1" customFormat="1" x14ac:dyDescent="0.2"/>
    <row r="12761" s="1" customFormat="1" x14ac:dyDescent="0.2"/>
    <row r="12762" s="1" customFormat="1" x14ac:dyDescent="0.2"/>
    <row r="12763" s="1" customFormat="1" x14ac:dyDescent="0.2"/>
    <row r="12764" s="1" customFormat="1" x14ac:dyDescent="0.2"/>
    <row r="12765" s="1" customFormat="1" x14ac:dyDescent="0.2"/>
    <row r="12766" s="1" customFormat="1" x14ac:dyDescent="0.2"/>
    <row r="12767" s="1" customFormat="1" x14ac:dyDescent="0.2"/>
    <row r="12768" s="1" customFormat="1" x14ac:dyDescent="0.2"/>
    <row r="12769" s="1" customFormat="1" x14ac:dyDescent="0.2"/>
    <row r="12770" s="1" customFormat="1" x14ac:dyDescent="0.2"/>
    <row r="12771" s="1" customFormat="1" x14ac:dyDescent="0.2"/>
    <row r="12772" s="1" customFormat="1" x14ac:dyDescent="0.2"/>
    <row r="12773" s="1" customFormat="1" x14ac:dyDescent="0.2"/>
    <row r="12774" s="1" customFormat="1" x14ac:dyDescent="0.2"/>
    <row r="12775" s="1" customFormat="1" x14ac:dyDescent="0.2"/>
    <row r="12776" s="1" customFormat="1" x14ac:dyDescent="0.2"/>
    <row r="12777" s="1" customFormat="1" x14ac:dyDescent="0.2"/>
    <row r="12778" s="1" customFormat="1" x14ac:dyDescent="0.2"/>
    <row r="12779" s="1" customFormat="1" x14ac:dyDescent="0.2"/>
    <row r="12780" s="1" customFormat="1" x14ac:dyDescent="0.2"/>
    <row r="12781" s="1" customFormat="1" x14ac:dyDescent="0.2"/>
    <row r="12782" s="1" customFormat="1" x14ac:dyDescent="0.2"/>
    <row r="12783" s="1" customFormat="1" x14ac:dyDescent="0.2"/>
    <row r="12784" s="1" customFormat="1" x14ac:dyDescent="0.2"/>
    <row r="12785" s="1" customFormat="1" x14ac:dyDescent="0.2"/>
    <row r="12786" s="1" customFormat="1" x14ac:dyDescent="0.2"/>
    <row r="12787" s="1" customFormat="1" x14ac:dyDescent="0.2"/>
    <row r="12788" s="1" customFormat="1" x14ac:dyDescent="0.2"/>
    <row r="12789" s="1" customFormat="1" x14ac:dyDescent="0.2"/>
    <row r="12790" s="1" customFormat="1" x14ac:dyDescent="0.2"/>
    <row r="12791" s="1" customFormat="1" x14ac:dyDescent="0.2"/>
    <row r="12792" s="1" customFormat="1" x14ac:dyDescent="0.2"/>
    <row r="12793" s="1" customFormat="1" x14ac:dyDescent="0.2"/>
    <row r="12794" s="1" customFormat="1" x14ac:dyDescent="0.2"/>
    <row r="12795" s="1" customFormat="1" x14ac:dyDescent="0.2"/>
    <row r="12796" s="1" customFormat="1" x14ac:dyDescent="0.2"/>
    <row r="12797" s="1" customFormat="1" x14ac:dyDescent="0.2"/>
    <row r="12798" s="1" customFormat="1" x14ac:dyDescent="0.2"/>
    <row r="12799" s="1" customFormat="1" x14ac:dyDescent="0.2"/>
    <row r="12800" s="1" customFormat="1" x14ac:dyDescent="0.2"/>
    <row r="12801" s="1" customFormat="1" x14ac:dyDescent="0.2"/>
    <row r="12802" s="1" customFormat="1" x14ac:dyDescent="0.2"/>
    <row r="12803" s="1" customFormat="1" x14ac:dyDescent="0.2"/>
    <row r="12804" s="1" customFormat="1" x14ac:dyDescent="0.2"/>
    <row r="12805" s="1" customFormat="1" x14ac:dyDescent="0.2"/>
    <row r="12806" s="1" customFormat="1" x14ac:dyDescent="0.2"/>
    <row r="12807" s="1" customFormat="1" x14ac:dyDescent="0.2"/>
    <row r="12808" s="1" customFormat="1" x14ac:dyDescent="0.2"/>
    <row r="12809" s="1" customFormat="1" x14ac:dyDescent="0.2"/>
    <row r="12810" s="1" customFormat="1" x14ac:dyDescent="0.2"/>
    <row r="12811" s="1" customFormat="1" x14ac:dyDescent="0.2"/>
    <row r="12812" s="1" customFormat="1" x14ac:dyDescent="0.2"/>
    <row r="12813" s="1" customFormat="1" x14ac:dyDescent="0.2"/>
    <row r="12814" s="1" customFormat="1" x14ac:dyDescent="0.2"/>
    <row r="12815" s="1" customFormat="1" x14ac:dyDescent="0.2"/>
    <row r="12816" s="1" customFormat="1" x14ac:dyDescent="0.2"/>
    <row r="12817" s="1" customFormat="1" x14ac:dyDescent="0.2"/>
    <row r="12818" s="1" customFormat="1" x14ac:dyDescent="0.2"/>
    <row r="12819" s="1" customFormat="1" x14ac:dyDescent="0.2"/>
    <row r="12820" s="1" customFormat="1" x14ac:dyDescent="0.2"/>
    <row r="12821" s="1" customFormat="1" x14ac:dyDescent="0.2"/>
    <row r="12822" s="1" customFormat="1" x14ac:dyDescent="0.2"/>
    <row r="12823" s="1" customFormat="1" x14ac:dyDescent="0.2"/>
    <row r="12824" s="1" customFormat="1" x14ac:dyDescent="0.2"/>
    <row r="12825" s="1" customFormat="1" x14ac:dyDescent="0.2"/>
    <row r="12826" s="1" customFormat="1" x14ac:dyDescent="0.2"/>
    <row r="12827" s="1" customFormat="1" x14ac:dyDescent="0.2"/>
    <row r="12828" s="1" customFormat="1" x14ac:dyDescent="0.2"/>
    <row r="12829" s="1" customFormat="1" x14ac:dyDescent="0.2"/>
    <row r="12830" s="1" customFormat="1" x14ac:dyDescent="0.2"/>
    <row r="12831" s="1" customFormat="1" x14ac:dyDescent="0.2"/>
    <row r="12832" s="1" customFormat="1" x14ac:dyDescent="0.2"/>
    <row r="12833" s="1" customFormat="1" x14ac:dyDescent="0.2"/>
    <row r="12834" s="1" customFormat="1" x14ac:dyDescent="0.2"/>
    <row r="12835" s="1" customFormat="1" x14ac:dyDescent="0.2"/>
    <row r="12836" s="1" customFormat="1" x14ac:dyDescent="0.2"/>
    <row r="12837" s="1" customFormat="1" x14ac:dyDescent="0.2"/>
    <row r="12838" s="1" customFormat="1" x14ac:dyDescent="0.2"/>
    <row r="12839" s="1" customFormat="1" x14ac:dyDescent="0.2"/>
    <row r="12840" s="1" customFormat="1" x14ac:dyDescent="0.2"/>
    <row r="12841" s="1" customFormat="1" x14ac:dyDescent="0.2"/>
    <row r="12842" s="1" customFormat="1" x14ac:dyDescent="0.2"/>
    <row r="12843" s="1" customFormat="1" x14ac:dyDescent="0.2"/>
    <row r="12844" s="1" customFormat="1" x14ac:dyDescent="0.2"/>
    <row r="12845" s="1" customFormat="1" x14ac:dyDescent="0.2"/>
    <row r="12846" s="1" customFormat="1" x14ac:dyDescent="0.2"/>
    <row r="12847" s="1" customFormat="1" x14ac:dyDescent="0.2"/>
    <row r="12848" s="1" customFormat="1" x14ac:dyDescent="0.2"/>
    <row r="12849" s="1" customFormat="1" x14ac:dyDescent="0.2"/>
    <row r="12850" s="1" customFormat="1" x14ac:dyDescent="0.2"/>
    <row r="12851" s="1" customFormat="1" x14ac:dyDescent="0.2"/>
    <row r="12852" s="1" customFormat="1" x14ac:dyDescent="0.2"/>
    <row r="12853" s="1" customFormat="1" x14ac:dyDescent="0.2"/>
    <row r="12854" s="1" customFormat="1" x14ac:dyDescent="0.2"/>
    <row r="12855" s="1" customFormat="1" x14ac:dyDescent="0.2"/>
    <row r="12856" s="1" customFormat="1" x14ac:dyDescent="0.2"/>
    <row r="12857" s="1" customFormat="1" x14ac:dyDescent="0.2"/>
    <row r="12858" s="1" customFormat="1" x14ac:dyDescent="0.2"/>
    <row r="12859" s="1" customFormat="1" x14ac:dyDescent="0.2"/>
    <row r="12860" s="1" customFormat="1" x14ac:dyDescent="0.2"/>
    <row r="12861" s="1" customFormat="1" x14ac:dyDescent="0.2"/>
    <row r="12862" s="1" customFormat="1" x14ac:dyDescent="0.2"/>
    <row r="12863" s="1" customFormat="1" x14ac:dyDescent="0.2"/>
    <row r="12864" s="1" customFormat="1" x14ac:dyDescent="0.2"/>
    <row r="12865" s="1" customFormat="1" x14ac:dyDescent="0.2"/>
    <row r="12866" s="1" customFormat="1" x14ac:dyDescent="0.2"/>
    <row r="12867" s="1" customFormat="1" x14ac:dyDescent="0.2"/>
    <row r="12868" s="1" customFormat="1" x14ac:dyDescent="0.2"/>
    <row r="12869" s="1" customFormat="1" x14ac:dyDescent="0.2"/>
    <row r="12870" s="1" customFormat="1" x14ac:dyDescent="0.2"/>
    <row r="12871" s="1" customFormat="1" x14ac:dyDescent="0.2"/>
    <row r="12872" s="1" customFormat="1" x14ac:dyDescent="0.2"/>
    <row r="12873" s="1" customFormat="1" x14ac:dyDescent="0.2"/>
    <row r="12874" s="1" customFormat="1" x14ac:dyDescent="0.2"/>
    <row r="12875" s="1" customFormat="1" x14ac:dyDescent="0.2"/>
    <row r="12876" s="1" customFormat="1" x14ac:dyDescent="0.2"/>
    <row r="12877" s="1" customFormat="1" x14ac:dyDescent="0.2"/>
    <row r="12878" s="1" customFormat="1" x14ac:dyDescent="0.2"/>
    <row r="12879" s="1" customFormat="1" x14ac:dyDescent="0.2"/>
    <row r="12880" s="1" customFormat="1" x14ac:dyDescent="0.2"/>
    <row r="12881" s="1" customFormat="1" x14ac:dyDescent="0.2"/>
    <row r="12882" s="1" customFormat="1" x14ac:dyDescent="0.2"/>
    <row r="12883" s="1" customFormat="1" x14ac:dyDescent="0.2"/>
    <row r="12884" s="1" customFormat="1" x14ac:dyDescent="0.2"/>
    <row r="12885" s="1" customFormat="1" x14ac:dyDescent="0.2"/>
    <row r="12886" s="1" customFormat="1" x14ac:dyDescent="0.2"/>
    <row r="12887" s="1" customFormat="1" x14ac:dyDescent="0.2"/>
    <row r="12888" s="1" customFormat="1" x14ac:dyDescent="0.2"/>
    <row r="12889" s="1" customFormat="1" x14ac:dyDescent="0.2"/>
    <row r="12890" s="1" customFormat="1" x14ac:dyDescent="0.2"/>
    <row r="12891" s="1" customFormat="1" x14ac:dyDescent="0.2"/>
    <row r="12892" s="1" customFormat="1" x14ac:dyDescent="0.2"/>
    <row r="12893" s="1" customFormat="1" x14ac:dyDescent="0.2"/>
    <row r="12894" s="1" customFormat="1" x14ac:dyDescent="0.2"/>
    <row r="12895" s="1" customFormat="1" x14ac:dyDescent="0.2"/>
    <row r="12896" s="1" customFormat="1" x14ac:dyDescent="0.2"/>
    <row r="12897" s="1" customFormat="1" x14ac:dyDescent="0.2"/>
    <row r="12898" s="1" customFormat="1" x14ac:dyDescent="0.2"/>
    <row r="12899" s="1" customFormat="1" x14ac:dyDescent="0.2"/>
    <row r="12900" s="1" customFormat="1" x14ac:dyDescent="0.2"/>
    <row r="12901" s="1" customFormat="1" x14ac:dyDescent="0.2"/>
    <row r="12902" s="1" customFormat="1" x14ac:dyDescent="0.2"/>
    <row r="12903" s="1" customFormat="1" x14ac:dyDescent="0.2"/>
    <row r="12904" s="1" customFormat="1" x14ac:dyDescent="0.2"/>
    <row r="12905" s="1" customFormat="1" x14ac:dyDescent="0.2"/>
    <row r="12906" s="1" customFormat="1" x14ac:dyDescent="0.2"/>
    <row r="12907" s="1" customFormat="1" x14ac:dyDescent="0.2"/>
    <row r="12908" s="1" customFormat="1" x14ac:dyDescent="0.2"/>
    <row r="12909" s="1" customFormat="1" x14ac:dyDescent="0.2"/>
    <row r="12910" s="1" customFormat="1" x14ac:dyDescent="0.2"/>
    <row r="12911" s="1" customFormat="1" x14ac:dyDescent="0.2"/>
    <row r="12912" s="1" customFormat="1" x14ac:dyDescent="0.2"/>
    <row r="12913" s="1" customFormat="1" x14ac:dyDescent="0.2"/>
    <row r="12914" s="1" customFormat="1" x14ac:dyDescent="0.2"/>
    <row r="12915" s="1" customFormat="1" x14ac:dyDescent="0.2"/>
    <row r="12916" s="1" customFormat="1" x14ac:dyDescent="0.2"/>
    <row r="12917" s="1" customFormat="1" x14ac:dyDescent="0.2"/>
    <row r="12918" s="1" customFormat="1" x14ac:dyDescent="0.2"/>
    <row r="12919" s="1" customFormat="1" x14ac:dyDescent="0.2"/>
    <row r="12920" s="1" customFormat="1" x14ac:dyDescent="0.2"/>
    <row r="12921" s="1" customFormat="1" x14ac:dyDescent="0.2"/>
    <row r="12922" s="1" customFormat="1" x14ac:dyDescent="0.2"/>
    <row r="12923" s="1" customFormat="1" x14ac:dyDescent="0.2"/>
    <row r="12924" s="1" customFormat="1" x14ac:dyDescent="0.2"/>
    <row r="12925" s="1" customFormat="1" x14ac:dyDescent="0.2"/>
    <row r="12926" s="1" customFormat="1" x14ac:dyDescent="0.2"/>
    <row r="12927" s="1" customFormat="1" x14ac:dyDescent="0.2"/>
    <row r="12928" s="1" customFormat="1" x14ac:dyDescent="0.2"/>
    <row r="12929" s="1" customFormat="1" x14ac:dyDescent="0.2"/>
    <row r="12930" s="1" customFormat="1" x14ac:dyDescent="0.2"/>
    <row r="12931" s="1" customFormat="1" x14ac:dyDescent="0.2"/>
    <row r="12932" s="1" customFormat="1" x14ac:dyDescent="0.2"/>
    <row r="12933" s="1" customFormat="1" x14ac:dyDescent="0.2"/>
    <row r="12934" s="1" customFormat="1" x14ac:dyDescent="0.2"/>
    <row r="12935" s="1" customFormat="1" x14ac:dyDescent="0.2"/>
    <row r="12936" s="1" customFormat="1" x14ac:dyDescent="0.2"/>
    <row r="12937" s="1" customFormat="1" x14ac:dyDescent="0.2"/>
    <row r="12938" s="1" customFormat="1" x14ac:dyDescent="0.2"/>
    <row r="12939" s="1" customFormat="1" x14ac:dyDescent="0.2"/>
    <row r="12940" s="1" customFormat="1" x14ac:dyDescent="0.2"/>
    <row r="12941" s="1" customFormat="1" x14ac:dyDescent="0.2"/>
    <row r="12942" s="1" customFormat="1" x14ac:dyDescent="0.2"/>
    <row r="12943" s="1" customFormat="1" x14ac:dyDescent="0.2"/>
    <row r="12944" s="1" customFormat="1" x14ac:dyDescent="0.2"/>
    <row r="12945" s="1" customFormat="1" x14ac:dyDescent="0.2"/>
    <row r="12946" s="1" customFormat="1" x14ac:dyDescent="0.2"/>
    <row r="12947" s="1" customFormat="1" x14ac:dyDescent="0.2"/>
    <row r="12948" s="1" customFormat="1" x14ac:dyDescent="0.2"/>
    <row r="12949" s="1" customFormat="1" x14ac:dyDescent="0.2"/>
    <row r="12950" s="1" customFormat="1" x14ac:dyDescent="0.2"/>
    <row r="12951" s="1" customFormat="1" x14ac:dyDescent="0.2"/>
    <row r="12952" s="1" customFormat="1" x14ac:dyDescent="0.2"/>
    <row r="12953" s="1" customFormat="1" x14ac:dyDescent="0.2"/>
    <row r="12954" s="1" customFormat="1" x14ac:dyDescent="0.2"/>
    <row r="12955" s="1" customFormat="1" x14ac:dyDescent="0.2"/>
    <row r="12956" s="1" customFormat="1" x14ac:dyDescent="0.2"/>
    <row r="12957" s="1" customFormat="1" x14ac:dyDescent="0.2"/>
    <row r="12958" s="1" customFormat="1" x14ac:dyDescent="0.2"/>
    <row r="12959" s="1" customFormat="1" x14ac:dyDescent="0.2"/>
    <row r="12960" s="1" customFormat="1" x14ac:dyDescent="0.2"/>
    <row r="12961" s="1" customFormat="1" x14ac:dyDescent="0.2"/>
    <row r="12962" s="1" customFormat="1" x14ac:dyDescent="0.2"/>
    <row r="12963" s="1" customFormat="1" x14ac:dyDescent="0.2"/>
    <row r="12964" s="1" customFormat="1" x14ac:dyDescent="0.2"/>
    <row r="12965" s="1" customFormat="1" x14ac:dyDescent="0.2"/>
    <row r="12966" s="1" customFormat="1" x14ac:dyDescent="0.2"/>
    <row r="12967" s="1" customFormat="1" x14ac:dyDescent="0.2"/>
    <row r="12968" s="1" customFormat="1" x14ac:dyDescent="0.2"/>
    <row r="12969" s="1" customFormat="1" x14ac:dyDescent="0.2"/>
    <row r="12970" s="1" customFormat="1" x14ac:dyDescent="0.2"/>
    <row r="12971" s="1" customFormat="1" x14ac:dyDescent="0.2"/>
    <row r="12972" s="1" customFormat="1" x14ac:dyDescent="0.2"/>
    <row r="12973" s="1" customFormat="1" x14ac:dyDescent="0.2"/>
    <row r="12974" s="1" customFormat="1" x14ac:dyDescent="0.2"/>
    <row r="12975" s="1" customFormat="1" x14ac:dyDescent="0.2"/>
    <row r="12976" s="1" customFormat="1" x14ac:dyDescent="0.2"/>
    <row r="12977" s="1" customFormat="1" x14ac:dyDescent="0.2"/>
    <row r="12978" s="1" customFormat="1" x14ac:dyDescent="0.2"/>
    <row r="12979" s="1" customFormat="1" x14ac:dyDescent="0.2"/>
    <row r="12980" s="1" customFormat="1" x14ac:dyDescent="0.2"/>
    <row r="12981" s="1" customFormat="1" x14ac:dyDescent="0.2"/>
    <row r="12982" s="1" customFormat="1" x14ac:dyDescent="0.2"/>
    <row r="12983" s="1" customFormat="1" x14ac:dyDescent="0.2"/>
    <row r="12984" s="1" customFormat="1" x14ac:dyDescent="0.2"/>
    <row r="12985" s="1" customFormat="1" x14ac:dyDescent="0.2"/>
    <row r="12986" s="1" customFormat="1" x14ac:dyDescent="0.2"/>
    <row r="12987" s="1" customFormat="1" x14ac:dyDescent="0.2"/>
    <row r="12988" s="1" customFormat="1" x14ac:dyDescent="0.2"/>
    <row r="12989" s="1" customFormat="1" x14ac:dyDescent="0.2"/>
    <row r="12990" s="1" customFormat="1" x14ac:dyDescent="0.2"/>
    <row r="12991" s="1" customFormat="1" x14ac:dyDescent="0.2"/>
    <row r="12992" s="1" customFormat="1" x14ac:dyDescent="0.2"/>
    <row r="12993" s="1" customFormat="1" x14ac:dyDescent="0.2"/>
    <row r="12994" s="1" customFormat="1" x14ac:dyDescent="0.2"/>
    <row r="12995" s="1" customFormat="1" x14ac:dyDescent="0.2"/>
    <row r="12996" s="1" customFormat="1" x14ac:dyDescent="0.2"/>
    <row r="12997" s="1" customFormat="1" x14ac:dyDescent="0.2"/>
    <row r="12998" s="1" customFormat="1" x14ac:dyDescent="0.2"/>
    <row r="12999" s="1" customFormat="1" x14ac:dyDescent="0.2"/>
    <row r="13000" s="1" customFormat="1" x14ac:dyDescent="0.2"/>
    <row r="13001" s="1" customFormat="1" x14ac:dyDescent="0.2"/>
    <row r="13002" s="1" customFormat="1" x14ac:dyDescent="0.2"/>
    <row r="13003" s="1" customFormat="1" x14ac:dyDescent="0.2"/>
    <row r="13004" s="1" customFormat="1" x14ac:dyDescent="0.2"/>
    <row r="13005" s="1" customFormat="1" x14ac:dyDescent="0.2"/>
    <row r="13006" s="1" customFormat="1" x14ac:dyDescent="0.2"/>
    <row r="13007" s="1" customFormat="1" x14ac:dyDescent="0.2"/>
    <row r="13008" s="1" customFormat="1" x14ac:dyDescent="0.2"/>
    <row r="13009" s="1" customFormat="1" x14ac:dyDescent="0.2"/>
    <row r="13010" s="1" customFormat="1" x14ac:dyDescent="0.2"/>
    <row r="13011" s="1" customFormat="1" x14ac:dyDescent="0.2"/>
    <row r="13012" s="1" customFormat="1" x14ac:dyDescent="0.2"/>
    <row r="13013" s="1" customFormat="1" x14ac:dyDescent="0.2"/>
    <row r="13014" s="1" customFormat="1" x14ac:dyDescent="0.2"/>
    <row r="13015" s="1" customFormat="1" x14ac:dyDescent="0.2"/>
    <row r="13016" s="1" customFormat="1" x14ac:dyDescent="0.2"/>
    <row r="13017" s="1" customFormat="1" x14ac:dyDescent="0.2"/>
    <row r="13018" s="1" customFormat="1" x14ac:dyDescent="0.2"/>
    <row r="13019" s="1" customFormat="1" x14ac:dyDescent="0.2"/>
    <row r="13020" s="1" customFormat="1" x14ac:dyDescent="0.2"/>
    <row r="13021" s="1" customFormat="1" x14ac:dyDescent="0.2"/>
    <row r="13022" s="1" customFormat="1" x14ac:dyDescent="0.2"/>
    <row r="13023" s="1" customFormat="1" x14ac:dyDescent="0.2"/>
    <row r="13024" s="1" customFormat="1" x14ac:dyDescent="0.2"/>
    <row r="13025" s="1" customFormat="1" x14ac:dyDescent="0.2"/>
    <row r="13026" s="1" customFormat="1" x14ac:dyDescent="0.2"/>
    <row r="13027" s="1" customFormat="1" x14ac:dyDescent="0.2"/>
    <row r="13028" s="1" customFormat="1" x14ac:dyDescent="0.2"/>
    <row r="13029" s="1" customFormat="1" x14ac:dyDescent="0.2"/>
    <row r="13030" s="1" customFormat="1" x14ac:dyDescent="0.2"/>
    <row r="13031" s="1" customFormat="1" x14ac:dyDescent="0.2"/>
    <row r="13032" s="1" customFormat="1" x14ac:dyDescent="0.2"/>
    <row r="13033" s="1" customFormat="1" x14ac:dyDescent="0.2"/>
    <row r="13034" s="1" customFormat="1" x14ac:dyDescent="0.2"/>
    <row r="13035" s="1" customFormat="1" x14ac:dyDescent="0.2"/>
    <row r="13036" s="1" customFormat="1" x14ac:dyDescent="0.2"/>
    <row r="13037" s="1" customFormat="1" x14ac:dyDescent="0.2"/>
    <row r="13038" s="1" customFormat="1" x14ac:dyDescent="0.2"/>
    <row r="13039" s="1" customFormat="1" x14ac:dyDescent="0.2"/>
    <row r="13040" s="1" customFormat="1" x14ac:dyDescent="0.2"/>
    <row r="13041" s="1" customFormat="1" x14ac:dyDescent="0.2"/>
    <row r="13042" s="1" customFormat="1" x14ac:dyDescent="0.2"/>
    <row r="13043" s="1" customFormat="1" x14ac:dyDescent="0.2"/>
    <row r="13044" s="1" customFormat="1" x14ac:dyDescent="0.2"/>
    <row r="13045" s="1" customFormat="1" x14ac:dyDescent="0.2"/>
    <row r="13046" s="1" customFormat="1" x14ac:dyDescent="0.2"/>
    <row r="13047" s="1" customFormat="1" x14ac:dyDescent="0.2"/>
    <row r="13048" s="1" customFormat="1" x14ac:dyDescent="0.2"/>
    <row r="13049" s="1" customFormat="1" x14ac:dyDescent="0.2"/>
    <row r="13050" s="1" customFormat="1" x14ac:dyDescent="0.2"/>
    <row r="13051" s="1" customFormat="1" x14ac:dyDescent="0.2"/>
    <row r="13052" s="1" customFormat="1" x14ac:dyDescent="0.2"/>
    <row r="13053" s="1" customFormat="1" x14ac:dyDescent="0.2"/>
    <row r="13054" s="1" customFormat="1" x14ac:dyDescent="0.2"/>
    <row r="13055" s="1" customFormat="1" x14ac:dyDescent="0.2"/>
    <row r="13056" s="1" customFormat="1" x14ac:dyDescent="0.2"/>
    <row r="13057" s="1" customFormat="1" x14ac:dyDescent="0.2"/>
    <row r="13058" s="1" customFormat="1" x14ac:dyDescent="0.2"/>
    <row r="13059" s="1" customFormat="1" x14ac:dyDescent="0.2"/>
    <row r="13060" s="1" customFormat="1" x14ac:dyDescent="0.2"/>
    <row r="13061" s="1" customFormat="1" x14ac:dyDescent="0.2"/>
    <row r="13062" s="1" customFormat="1" x14ac:dyDescent="0.2"/>
    <row r="13063" s="1" customFormat="1" x14ac:dyDescent="0.2"/>
    <row r="13064" s="1" customFormat="1" x14ac:dyDescent="0.2"/>
    <row r="13065" s="1" customFormat="1" x14ac:dyDescent="0.2"/>
    <row r="13066" s="1" customFormat="1" x14ac:dyDescent="0.2"/>
    <row r="13067" s="1" customFormat="1" x14ac:dyDescent="0.2"/>
    <row r="13068" s="1" customFormat="1" x14ac:dyDescent="0.2"/>
    <row r="13069" s="1" customFormat="1" x14ac:dyDescent="0.2"/>
    <row r="13070" s="1" customFormat="1" x14ac:dyDescent="0.2"/>
    <row r="13071" s="1" customFormat="1" x14ac:dyDescent="0.2"/>
    <row r="13072" s="1" customFormat="1" x14ac:dyDescent="0.2"/>
    <row r="13073" s="1" customFormat="1" x14ac:dyDescent="0.2"/>
    <row r="13074" s="1" customFormat="1" x14ac:dyDescent="0.2"/>
    <row r="13075" s="1" customFormat="1" x14ac:dyDescent="0.2"/>
    <row r="13076" s="1" customFormat="1" x14ac:dyDescent="0.2"/>
    <row r="13077" s="1" customFormat="1" x14ac:dyDescent="0.2"/>
    <row r="13078" s="1" customFormat="1" x14ac:dyDescent="0.2"/>
    <row r="13079" s="1" customFormat="1" x14ac:dyDescent="0.2"/>
    <row r="13080" s="1" customFormat="1" x14ac:dyDescent="0.2"/>
    <row r="13081" s="1" customFormat="1" x14ac:dyDescent="0.2"/>
    <row r="13082" s="1" customFormat="1" x14ac:dyDescent="0.2"/>
    <row r="13083" s="1" customFormat="1" x14ac:dyDescent="0.2"/>
    <row r="13084" s="1" customFormat="1" x14ac:dyDescent="0.2"/>
    <row r="13085" s="1" customFormat="1" x14ac:dyDescent="0.2"/>
    <row r="13086" s="1" customFormat="1" x14ac:dyDescent="0.2"/>
    <row r="13087" s="1" customFormat="1" x14ac:dyDescent="0.2"/>
    <row r="13088" s="1" customFormat="1" x14ac:dyDescent="0.2"/>
    <row r="13089" s="1" customFormat="1" x14ac:dyDescent="0.2"/>
    <row r="13090" s="1" customFormat="1" x14ac:dyDescent="0.2"/>
    <row r="13091" s="1" customFormat="1" x14ac:dyDescent="0.2"/>
    <row r="13092" s="1" customFormat="1" x14ac:dyDescent="0.2"/>
    <row r="13093" s="1" customFormat="1" x14ac:dyDescent="0.2"/>
    <row r="13094" s="1" customFormat="1" x14ac:dyDescent="0.2"/>
    <row r="13095" s="1" customFormat="1" x14ac:dyDescent="0.2"/>
    <row r="13096" s="1" customFormat="1" x14ac:dyDescent="0.2"/>
    <row r="13097" s="1" customFormat="1" x14ac:dyDescent="0.2"/>
    <row r="13098" s="1" customFormat="1" x14ac:dyDescent="0.2"/>
    <row r="13099" s="1" customFormat="1" x14ac:dyDescent="0.2"/>
    <row r="13100" s="1" customFormat="1" x14ac:dyDescent="0.2"/>
    <row r="13101" s="1" customFormat="1" x14ac:dyDescent="0.2"/>
    <row r="13102" s="1" customFormat="1" x14ac:dyDescent="0.2"/>
    <row r="13103" s="1" customFormat="1" x14ac:dyDescent="0.2"/>
    <row r="13104" s="1" customFormat="1" x14ac:dyDescent="0.2"/>
    <row r="13105" s="1" customFormat="1" x14ac:dyDescent="0.2"/>
    <row r="13106" s="1" customFormat="1" x14ac:dyDescent="0.2"/>
    <row r="13107" s="1" customFormat="1" x14ac:dyDescent="0.2"/>
    <row r="13108" s="1" customFormat="1" x14ac:dyDescent="0.2"/>
    <row r="13109" s="1" customFormat="1" x14ac:dyDescent="0.2"/>
    <row r="13110" s="1" customFormat="1" x14ac:dyDescent="0.2"/>
    <row r="13111" s="1" customFormat="1" x14ac:dyDescent="0.2"/>
    <row r="13112" s="1" customFormat="1" x14ac:dyDescent="0.2"/>
    <row r="13113" s="1" customFormat="1" x14ac:dyDescent="0.2"/>
    <row r="13114" s="1" customFormat="1" x14ac:dyDescent="0.2"/>
    <row r="13115" s="1" customFormat="1" x14ac:dyDescent="0.2"/>
    <row r="13116" s="1" customFormat="1" x14ac:dyDescent="0.2"/>
    <row r="13117" s="1" customFormat="1" x14ac:dyDescent="0.2"/>
    <row r="13118" s="1" customFormat="1" x14ac:dyDescent="0.2"/>
    <row r="13119" s="1" customFormat="1" x14ac:dyDescent="0.2"/>
    <row r="13120" s="1" customFormat="1" x14ac:dyDescent="0.2"/>
    <row r="13121" s="1" customFormat="1" x14ac:dyDescent="0.2"/>
    <row r="13122" s="1" customFormat="1" x14ac:dyDescent="0.2"/>
    <row r="13123" s="1" customFormat="1" x14ac:dyDescent="0.2"/>
    <row r="13124" s="1" customFormat="1" x14ac:dyDescent="0.2"/>
    <row r="13125" s="1" customFormat="1" x14ac:dyDescent="0.2"/>
    <row r="13126" s="1" customFormat="1" x14ac:dyDescent="0.2"/>
    <row r="13127" s="1" customFormat="1" x14ac:dyDescent="0.2"/>
    <row r="13128" s="1" customFormat="1" x14ac:dyDescent="0.2"/>
    <row r="13129" s="1" customFormat="1" x14ac:dyDescent="0.2"/>
    <row r="13130" s="1" customFormat="1" x14ac:dyDescent="0.2"/>
    <row r="13131" s="1" customFormat="1" x14ac:dyDescent="0.2"/>
    <row r="13132" s="1" customFormat="1" x14ac:dyDescent="0.2"/>
    <row r="13133" s="1" customFormat="1" x14ac:dyDescent="0.2"/>
    <row r="13134" s="1" customFormat="1" x14ac:dyDescent="0.2"/>
    <row r="13135" s="1" customFormat="1" x14ac:dyDescent="0.2"/>
    <row r="13136" s="1" customFormat="1" x14ac:dyDescent="0.2"/>
    <row r="13137" s="1" customFormat="1" x14ac:dyDescent="0.2"/>
    <row r="13138" s="1" customFormat="1" x14ac:dyDescent="0.2"/>
    <row r="13139" s="1" customFormat="1" x14ac:dyDescent="0.2"/>
    <row r="13140" s="1" customFormat="1" x14ac:dyDescent="0.2"/>
    <row r="13141" s="1" customFormat="1" x14ac:dyDescent="0.2"/>
    <row r="13142" s="1" customFormat="1" x14ac:dyDescent="0.2"/>
    <row r="13143" s="1" customFormat="1" x14ac:dyDescent="0.2"/>
    <row r="13144" s="1" customFormat="1" x14ac:dyDescent="0.2"/>
    <row r="13145" s="1" customFormat="1" x14ac:dyDescent="0.2"/>
    <row r="13146" s="1" customFormat="1" x14ac:dyDescent="0.2"/>
    <row r="13147" s="1" customFormat="1" x14ac:dyDescent="0.2"/>
    <row r="13148" s="1" customFormat="1" x14ac:dyDescent="0.2"/>
    <row r="13149" s="1" customFormat="1" x14ac:dyDescent="0.2"/>
    <row r="13150" s="1" customFormat="1" x14ac:dyDescent="0.2"/>
    <row r="13151" s="1" customFormat="1" x14ac:dyDescent="0.2"/>
    <row r="13152" s="1" customFormat="1" x14ac:dyDescent="0.2"/>
    <row r="13153" s="1" customFormat="1" x14ac:dyDescent="0.2"/>
    <row r="13154" s="1" customFormat="1" x14ac:dyDescent="0.2"/>
    <row r="13155" s="1" customFormat="1" x14ac:dyDescent="0.2"/>
    <row r="13156" s="1" customFormat="1" x14ac:dyDescent="0.2"/>
    <row r="13157" s="1" customFormat="1" x14ac:dyDescent="0.2"/>
    <row r="13158" s="1" customFormat="1" x14ac:dyDescent="0.2"/>
    <row r="13159" s="1" customFormat="1" x14ac:dyDescent="0.2"/>
    <row r="13160" s="1" customFormat="1" x14ac:dyDescent="0.2"/>
    <row r="13161" s="1" customFormat="1" x14ac:dyDescent="0.2"/>
    <row r="13162" s="1" customFormat="1" x14ac:dyDescent="0.2"/>
    <row r="13163" s="1" customFormat="1" x14ac:dyDescent="0.2"/>
    <row r="13164" s="1" customFormat="1" x14ac:dyDescent="0.2"/>
    <row r="13165" s="1" customFormat="1" x14ac:dyDescent="0.2"/>
    <row r="13166" s="1" customFormat="1" x14ac:dyDescent="0.2"/>
    <row r="13167" s="1" customFormat="1" x14ac:dyDescent="0.2"/>
    <row r="13168" s="1" customFormat="1" x14ac:dyDescent="0.2"/>
    <row r="13169" s="1" customFormat="1" x14ac:dyDescent="0.2"/>
    <row r="13170" s="1" customFormat="1" x14ac:dyDescent="0.2"/>
    <row r="13171" s="1" customFormat="1" x14ac:dyDescent="0.2"/>
    <row r="13172" s="1" customFormat="1" x14ac:dyDescent="0.2"/>
    <row r="13173" s="1" customFormat="1" x14ac:dyDescent="0.2"/>
    <row r="13174" s="1" customFormat="1" x14ac:dyDescent="0.2"/>
    <row r="13175" s="1" customFormat="1" x14ac:dyDescent="0.2"/>
    <row r="13176" s="1" customFormat="1" x14ac:dyDescent="0.2"/>
    <row r="13177" s="1" customFormat="1" x14ac:dyDescent="0.2"/>
    <row r="13178" s="1" customFormat="1" x14ac:dyDescent="0.2"/>
    <row r="13179" s="1" customFormat="1" x14ac:dyDescent="0.2"/>
    <row r="13180" s="1" customFormat="1" x14ac:dyDescent="0.2"/>
    <row r="13181" s="1" customFormat="1" x14ac:dyDescent="0.2"/>
    <row r="13182" s="1" customFormat="1" x14ac:dyDescent="0.2"/>
    <row r="13183" s="1" customFormat="1" x14ac:dyDescent="0.2"/>
    <row r="13184" s="1" customFormat="1" x14ac:dyDescent="0.2"/>
    <row r="13185" s="1" customFormat="1" x14ac:dyDescent="0.2"/>
    <row r="13186" s="1" customFormat="1" x14ac:dyDescent="0.2"/>
    <row r="13187" s="1" customFormat="1" x14ac:dyDescent="0.2"/>
    <row r="13188" s="1" customFormat="1" x14ac:dyDescent="0.2"/>
    <row r="13189" s="1" customFormat="1" x14ac:dyDescent="0.2"/>
    <row r="13190" s="1" customFormat="1" x14ac:dyDescent="0.2"/>
    <row r="13191" s="1" customFormat="1" x14ac:dyDescent="0.2"/>
    <row r="13192" s="1" customFormat="1" x14ac:dyDescent="0.2"/>
    <row r="13193" s="1" customFormat="1" x14ac:dyDescent="0.2"/>
    <row r="13194" s="1" customFormat="1" x14ac:dyDescent="0.2"/>
    <row r="13195" s="1" customFormat="1" x14ac:dyDescent="0.2"/>
    <row r="13196" s="1" customFormat="1" x14ac:dyDescent="0.2"/>
    <row r="13197" s="1" customFormat="1" x14ac:dyDescent="0.2"/>
    <row r="13198" s="1" customFormat="1" x14ac:dyDescent="0.2"/>
    <row r="13199" s="1" customFormat="1" x14ac:dyDescent="0.2"/>
    <row r="13200" s="1" customFormat="1" x14ac:dyDescent="0.2"/>
    <row r="13201" s="1" customFormat="1" x14ac:dyDescent="0.2"/>
    <row r="13202" s="1" customFormat="1" x14ac:dyDescent="0.2"/>
    <row r="13203" s="1" customFormat="1" x14ac:dyDescent="0.2"/>
    <row r="13204" s="1" customFormat="1" x14ac:dyDescent="0.2"/>
    <row r="13205" s="1" customFormat="1" x14ac:dyDescent="0.2"/>
    <row r="13206" s="1" customFormat="1" x14ac:dyDescent="0.2"/>
    <row r="13207" s="1" customFormat="1" x14ac:dyDescent="0.2"/>
    <row r="13208" s="1" customFormat="1" x14ac:dyDescent="0.2"/>
    <row r="13209" s="1" customFormat="1" x14ac:dyDescent="0.2"/>
    <row r="13210" s="1" customFormat="1" x14ac:dyDescent="0.2"/>
    <row r="13211" s="1" customFormat="1" x14ac:dyDescent="0.2"/>
    <row r="13212" s="1" customFormat="1" x14ac:dyDescent="0.2"/>
    <row r="13213" s="1" customFormat="1" x14ac:dyDescent="0.2"/>
    <row r="13214" s="1" customFormat="1" x14ac:dyDescent="0.2"/>
    <row r="13215" s="1" customFormat="1" x14ac:dyDescent="0.2"/>
    <row r="13216" s="1" customFormat="1" x14ac:dyDescent="0.2"/>
    <row r="13217" s="1" customFormat="1" x14ac:dyDescent="0.2"/>
    <row r="13218" s="1" customFormat="1" x14ac:dyDescent="0.2"/>
    <row r="13219" s="1" customFormat="1" x14ac:dyDescent="0.2"/>
    <row r="13220" s="1" customFormat="1" x14ac:dyDescent="0.2"/>
    <row r="13221" s="1" customFormat="1" x14ac:dyDescent="0.2"/>
    <row r="13222" s="1" customFormat="1" x14ac:dyDescent="0.2"/>
    <row r="13223" s="1" customFormat="1" x14ac:dyDescent="0.2"/>
    <row r="13224" s="1" customFormat="1" x14ac:dyDescent="0.2"/>
    <row r="13225" s="1" customFormat="1" x14ac:dyDescent="0.2"/>
    <row r="13226" s="1" customFormat="1" x14ac:dyDescent="0.2"/>
    <row r="13227" s="1" customFormat="1" x14ac:dyDescent="0.2"/>
    <row r="13228" s="1" customFormat="1" x14ac:dyDescent="0.2"/>
    <row r="13229" s="1" customFormat="1" x14ac:dyDescent="0.2"/>
    <row r="13230" s="1" customFormat="1" x14ac:dyDescent="0.2"/>
    <row r="13231" s="1" customFormat="1" x14ac:dyDescent="0.2"/>
    <row r="13232" s="1" customFormat="1" x14ac:dyDescent="0.2"/>
    <row r="13233" s="1" customFormat="1" x14ac:dyDescent="0.2"/>
    <row r="13234" s="1" customFormat="1" x14ac:dyDescent="0.2"/>
    <row r="13235" s="1" customFormat="1" x14ac:dyDescent="0.2"/>
    <row r="13236" s="1" customFormat="1" x14ac:dyDescent="0.2"/>
    <row r="13237" s="1" customFormat="1" x14ac:dyDescent="0.2"/>
    <row r="13238" s="1" customFormat="1" x14ac:dyDescent="0.2"/>
    <row r="13239" s="1" customFormat="1" x14ac:dyDescent="0.2"/>
    <row r="13240" s="1" customFormat="1" x14ac:dyDescent="0.2"/>
    <row r="13241" s="1" customFormat="1" x14ac:dyDescent="0.2"/>
    <row r="13242" s="1" customFormat="1" x14ac:dyDescent="0.2"/>
    <row r="13243" s="1" customFormat="1" x14ac:dyDescent="0.2"/>
    <row r="13244" s="1" customFormat="1" x14ac:dyDescent="0.2"/>
    <row r="13245" s="1" customFormat="1" x14ac:dyDescent="0.2"/>
    <row r="13246" s="1" customFormat="1" x14ac:dyDescent="0.2"/>
    <row r="13247" s="1" customFormat="1" x14ac:dyDescent="0.2"/>
    <row r="13248" s="1" customFormat="1" x14ac:dyDescent="0.2"/>
    <row r="13249" s="1" customFormat="1" x14ac:dyDescent="0.2"/>
    <row r="13250" s="1" customFormat="1" x14ac:dyDescent="0.2"/>
    <row r="13251" s="1" customFormat="1" x14ac:dyDescent="0.2"/>
    <row r="13252" s="1" customFormat="1" x14ac:dyDescent="0.2"/>
    <row r="13253" s="1" customFormat="1" x14ac:dyDescent="0.2"/>
    <row r="13254" s="1" customFormat="1" x14ac:dyDescent="0.2"/>
    <row r="13255" s="1" customFormat="1" x14ac:dyDescent="0.2"/>
    <row r="13256" s="1" customFormat="1" x14ac:dyDescent="0.2"/>
    <row r="13257" s="1" customFormat="1" x14ac:dyDescent="0.2"/>
    <row r="13258" s="1" customFormat="1" x14ac:dyDescent="0.2"/>
    <row r="13259" s="1" customFormat="1" x14ac:dyDescent="0.2"/>
    <row r="13260" s="1" customFormat="1" x14ac:dyDescent="0.2"/>
    <row r="13261" s="1" customFormat="1" x14ac:dyDescent="0.2"/>
    <row r="13262" s="1" customFormat="1" x14ac:dyDescent="0.2"/>
    <row r="13263" s="1" customFormat="1" x14ac:dyDescent="0.2"/>
    <row r="13264" s="1" customFormat="1" x14ac:dyDescent="0.2"/>
    <row r="13265" s="1" customFormat="1" x14ac:dyDescent="0.2"/>
    <row r="13266" s="1" customFormat="1" x14ac:dyDescent="0.2"/>
    <row r="13267" s="1" customFormat="1" x14ac:dyDescent="0.2"/>
    <row r="13268" s="1" customFormat="1" x14ac:dyDescent="0.2"/>
    <row r="13269" s="1" customFormat="1" x14ac:dyDescent="0.2"/>
    <row r="13270" s="1" customFormat="1" x14ac:dyDescent="0.2"/>
    <row r="13271" s="1" customFormat="1" x14ac:dyDescent="0.2"/>
    <row r="13272" s="1" customFormat="1" x14ac:dyDescent="0.2"/>
    <row r="13273" s="1" customFormat="1" x14ac:dyDescent="0.2"/>
    <row r="13274" s="1" customFormat="1" x14ac:dyDescent="0.2"/>
    <row r="13275" s="1" customFormat="1" x14ac:dyDescent="0.2"/>
    <row r="13276" s="1" customFormat="1" x14ac:dyDescent="0.2"/>
    <row r="13277" s="1" customFormat="1" x14ac:dyDescent="0.2"/>
    <row r="13278" s="1" customFormat="1" x14ac:dyDescent="0.2"/>
    <row r="13279" s="1" customFormat="1" x14ac:dyDescent="0.2"/>
    <row r="13280" s="1" customFormat="1" x14ac:dyDescent="0.2"/>
    <row r="13281" s="1" customFormat="1" x14ac:dyDescent="0.2"/>
    <row r="13282" s="1" customFormat="1" x14ac:dyDescent="0.2"/>
    <row r="13283" s="1" customFormat="1" x14ac:dyDescent="0.2"/>
    <row r="13284" s="1" customFormat="1" x14ac:dyDescent="0.2"/>
    <row r="13285" s="1" customFormat="1" x14ac:dyDescent="0.2"/>
    <row r="13286" s="1" customFormat="1" x14ac:dyDescent="0.2"/>
    <row r="13287" s="1" customFormat="1" x14ac:dyDescent="0.2"/>
    <row r="13288" s="1" customFormat="1" x14ac:dyDescent="0.2"/>
    <row r="13289" s="1" customFormat="1" x14ac:dyDescent="0.2"/>
    <row r="13290" s="1" customFormat="1" x14ac:dyDescent="0.2"/>
    <row r="13291" s="1" customFormat="1" x14ac:dyDescent="0.2"/>
    <row r="13292" s="1" customFormat="1" x14ac:dyDescent="0.2"/>
    <row r="13293" s="1" customFormat="1" x14ac:dyDescent="0.2"/>
    <row r="13294" s="1" customFormat="1" x14ac:dyDescent="0.2"/>
    <row r="13295" s="1" customFormat="1" x14ac:dyDescent="0.2"/>
    <row r="13296" s="1" customFormat="1" x14ac:dyDescent="0.2"/>
    <row r="13297" s="1" customFormat="1" x14ac:dyDescent="0.2"/>
    <row r="13298" s="1" customFormat="1" x14ac:dyDescent="0.2"/>
    <row r="13299" s="1" customFormat="1" x14ac:dyDescent="0.2"/>
    <row r="13300" s="1" customFormat="1" x14ac:dyDescent="0.2"/>
    <row r="13301" s="1" customFormat="1" x14ac:dyDescent="0.2"/>
    <row r="13302" s="1" customFormat="1" x14ac:dyDescent="0.2"/>
    <row r="13303" s="1" customFormat="1" x14ac:dyDescent="0.2"/>
    <row r="13304" s="1" customFormat="1" x14ac:dyDescent="0.2"/>
    <row r="13305" s="1" customFormat="1" x14ac:dyDescent="0.2"/>
    <row r="13306" s="1" customFormat="1" x14ac:dyDescent="0.2"/>
    <row r="13307" s="1" customFormat="1" x14ac:dyDescent="0.2"/>
    <row r="13308" s="1" customFormat="1" x14ac:dyDescent="0.2"/>
    <row r="13309" s="1" customFormat="1" x14ac:dyDescent="0.2"/>
    <row r="13310" s="1" customFormat="1" x14ac:dyDescent="0.2"/>
    <row r="13311" s="1" customFormat="1" x14ac:dyDescent="0.2"/>
    <row r="13312" s="1" customFormat="1" x14ac:dyDescent="0.2"/>
    <row r="13313" s="1" customFormat="1" x14ac:dyDescent="0.2"/>
    <row r="13314" s="1" customFormat="1" x14ac:dyDescent="0.2"/>
    <row r="13315" s="1" customFormat="1" x14ac:dyDescent="0.2"/>
    <row r="13316" s="1" customFormat="1" x14ac:dyDescent="0.2"/>
    <row r="13317" s="1" customFormat="1" x14ac:dyDescent="0.2"/>
    <row r="13318" s="1" customFormat="1" x14ac:dyDescent="0.2"/>
    <row r="13319" s="1" customFormat="1" x14ac:dyDescent="0.2"/>
    <row r="13320" s="1" customFormat="1" x14ac:dyDescent="0.2"/>
    <row r="13321" s="1" customFormat="1" x14ac:dyDescent="0.2"/>
    <row r="13322" s="1" customFormat="1" x14ac:dyDescent="0.2"/>
    <row r="13323" s="1" customFormat="1" x14ac:dyDescent="0.2"/>
    <row r="13324" s="1" customFormat="1" x14ac:dyDescent="0.2"/>
    <row r="13325" s="1" customFormat="1" x14ac:dyDescent="0.2"/>
    <row r="13326" s="1" customFormat="1" x14ac:dyDescent="0.2"/>
    <row r="13327" s="1" customFormat="1" x14ac:dyDescent="0.2"/>
    <row r="13328" s="1" customFormat="1" x14ac:dyDescent="0.2"/>
    <row r="13329" s="1" customFormat="1" x14ac:dyDescent="0.2"/>
    <row r="13330" s="1" customFormat="1" x14ac:dyDescent="0.2"/>
    <row r="13331" s="1" customFormat="1" x14ac:dyDescent="0.2"/>
    <row r="13332" s="1" customFormat="1" x14ac:dyDescent="0.2"/>
    <row r="13333" s="1" customFormat="1" x14ac:dyDescent="0.2"/>
    <row r="13334" s="1" customFormat="1" x14ac:dyDescent="0.2"/>
    <row r="13335" s="1" customFormat="1" x14ac:dyDescent="0.2"/>
    <row r="13336" s="1" customFormat="1" x14ac:dyDescent="0.2"/>
    <row r="13337" s="1" customFormat="1" x14ac:dyDescent="0.2"/>
    <row r="13338" s="1" customFormat="1" x14ac:dyDescent="0.2"/>
    <row r="13339" s="1" customFormat="1" x14ac:dyDescent="0.2"/>
    <row r="13340" s="1" customFormat="1" x14ac:dyDescent="0.2"/>
    <row r="13341" s="1" customFormat="1" x14ac:dyDescent="0.2"/>
    <row r="13342" s="1" customFormat="1" x14ac:dyDescent="0.2"/>
    <row r="13343" s="1" customFormat="1" x14ac:dyDescent="0.2"/>
    <row r="13344" s="1" customFormat="1" x14ac:dyDescent="0.2"/>
    <row r="13345" s="1" customFormat="1" x14ac:dyDescent="0.2"/>
    <row r="13346" s="1" customFormat="1" x14ac:dyDescent="0.2"/>
    <row r="13347" s="1" customFormat="1" x14ac:dyDescent="0.2"/>
    <row r="13348" s="1" customFormat="1" x14ac:dyDescent="0.2"/>
    <row r="13349" s="1" customFormat="1" x14ac:dyDescent="0.2"/>
    <row r="13350" s="1" customFormat="1" x14ac:dyDescent="0.2"/>
    <row r="13351" s="1" customFormat="1" x14ac:dyDescent="0.2"/>
    <row r="13352" s="1" customFormat="1" x14ac:dyDescent="0.2"/>
    <row r="13353" s="1" customFormat="1" x14ac:dyDescent="0.2"/>
    <row r="13354" s="1" customFormat="1" x14ac:dyDescent="0.2"/>
    <row r="13355" s="1" customFormat="1" x14ac:dyDescent="0.2"/>
    <row r="13356" s="1" customFormat="1" x14ac:dyDescent="0.2"/>
    <row r="13357" s="1" customFormat="1" x14ac:dyDescent="0.2"/>
    <row r="13358" s="1" customFormat="1" x14ac:dyDescent="0.2"/>
    <row r="13359" s="1" customFormat="1" x14ac:dyDescent="0.2"/>
    <row r="13360" s="1" customFormat="1" x14ac:dyDescent="0.2"/>
    <row r="13361" s="1" customFormat="1" x14ac:dyDescent="0.2"/>
    <row r="13362" s="1" customFormat="1" x14ac:dyDescent="0.2"/>
    <row r="13363" s="1" customFormat="1" x14ac:dyDescent="0.2"/>
    <row r="13364" s="1" customFormat="1" x14ac:dyDescent="0.2"/>
    <row r="13365" s="1" customFormat="1" x14ac:dyDescent="0.2"/>
    <row r="13366" s="1" customFormat="1" x14ac:dyDescent="0.2"/>
    <row r="13367" s="1" customFormat="1" x14ac:dyDescent="0.2"/>
    <row r="13368" s="1" customFormat="1" x14ac:dyDescent="0.2"/>
    <row r="13369" s="1" customFormat="1" x14ac:dyDescent="0.2"/>
    <row r="13370" s="1" customFormat="1" x14ac:dyDescent="0.2"/>
    <row r="13371" s="1" customFormat="1" x14ac:dyDescent="0.2"/>
    <row r="13372" s="1" customFormat="1" x14ac:dyDescent="0.2"/>
    <row r="13373" s="1" customFormat="1" x14ac:dyDescent="0.2"/>
    <row r="13374" s="1" customFormat="1" x14ac:dyDescent="0.2"/>
    <row r="13375" s="1" customFormat="1" x14ac:dyDescent="0.2"/>
    <row r="13376" s="1" customFormat="1" x14ac:dyDescent="0.2"/>
    <row r="13377" s="1" customFormat="1" x14ac:dyDescent="0.2"/>
    <row r="13378" s="1" customFormat="1" x14ac:dyDescent="0.2"/>
    <row r="13379" s="1" customFormat="1" x14ac:dyDescent="0.2"/>
    <row r="13380" s="1" customFormat="1" x14ac:dyDescent="0.2"/>
    <row r="13381" s="1" customFormat="1" x14ac:dyDescent="0.2"/>
    <row r="13382" s="1" customFormat="1" x14ac:dyDescent="0.2"/>
    <row r="13383" s="1" customFormat="1" x14ac:dyDescent="0.2"/>
    <row r="13384" s="1" customFormat="1" x14ac:dyDescent="0.2"/>
    <row r="13385" s="1" customFormat="1" x14ac:dyDescent="0.2"/>
    <row r="13386" s="1" customFormat="1" x14ac:dyDescent="0.2"/>
    <row r="13387" s="1" customFormat="1" x14ac:dyDescent="0.2"/>
    <row r="13388" s="1" customFormat="1" x14ac:dyDescent="0.2"/>
    <row r="13389" s="1" customFormat="1" x14ac:dyDescent="0.2"/>
    <row r="13390" s="1" customFormat="1" x14ac:dyDescent="0.2"/>
    <row r="13391" s="1" customFormat="1" x14ac:dyDescent="0.2"/>
    <row r="13392" s="1" customFormat="1" x14ac:dyDescent="0.2"/>
    <row r="13393" s="1" customFormat="1" x14ac:dyDescent="0.2"/>
    <row r="13394" s="1" customFormat="1" x14ac:dyDescent="0.2"/>
    <row r="13395" s="1" customFormat="1" x14ac:dyDescent="0.2"/>
    <row r="13396" s="1" customFormat="1" x14ac:dyDescent="0.2"/>
    <row r="13397" s="1" customFormat="1" x14ac:dyDescent="0.2"/>
    <row r="13398" s="1" customFormat="1" x14ac:dyDescent="0.2"/>
    <row r="13399" s="1" customFormat="1" x14ac:dyDescent="0.2"/>
    <row r="13400" s="1" customFormat="1" x14ac:dyDescent="0.2"/>
    <row r="13401" s="1" customFormat="1" x14ac:dyDescent="0.2"/>
    <row r="13402" s="1" customFormat="1" x14ac:dyDescent="0.2"/>
    <row r="13403" s="1" customFormat="1" x14ac:dyDescent="0.2"/>
    <row r="13404" s="1" customFormat="1" x14ac:dyDescent="0.2"/>
    <row r="13405" s="1" customFormat="1" x14ac:dyDescent="0.2"/>
    <row r="13406" s="1" customFormat="1" x14ac:dyDescent="0.2"/>
    <row r="13407" s="1" customFormat="1" x14ac:dyDescent="0.2"/>
    <row r="13408" s="1" customFormat="1" x14ac:dyDescent="0.2"/>
    <row r="13409" s="1" customFormat="1" x14ac:dyDescent="0.2"/>
    <row r="13410" s="1" customFormat="1" x14ac:dyDescent="0.2"/>
    <row r="13411" s="1" customFormat="1" x14ac:dyDescent="0.2"/>
    <row r="13412" s="1" customFormat="1" x14ac:dyDescent="0.2"/>
    <row r="13413" s="1" customFormat="1" x14ac:dyDescent="0.2"/>
    <row r="13414" s="1" customFormat="1" x14ac:dyDescent="0.2"/>
    <row r="13415" s="1" customFormat="1" x14ac:dyDescent="0.2"/>
    <row r="13416" s="1" customFormat="1" x14ac:dyDescent="0.2"/>
    <row r="13417" s="1" customFormat="1" x14ac:dyDescent="0.2"/>
    <row r="13418" s="1" customFormat="1" x14ac:dyDescent="0.2"/>
    <row r="13419" s="1" customFormat="1" x14ac:dyDescent="0.2"/>
    <row r="13420" s="1" customFormat="1" x14ac:dyDescent="0.2"/>
    <row r="13421" s="1" customFormat="1" x14ac:dyDescent="0.2"/>
    <row r="13422" s="1" customFormat="1" x14ac:dyDescent="0.2"/>
    <row r="13423" s="1" customFormat="1" x14ac:dyDescent="0.2"/>
    <row r="13424" s="1" customFormat="1" x14ac:dyDescent="0.2"/>
    <row r="13425" s="1" customFormat="1" x14ac:dyDescent="0.2"/>
    <row r="13426" s="1" customFormat="1" x14ac:dyDescent="0.2"/>
    <row r="13427" s="1" customFormat="1" x14ac:dyDescent="0.2"/>
    <row r="13428" s="1" customFormat="1" x14ac:dyDescent="0.2"/>
    <row r="13429" s="1" customFormat="1" x14ac:dyDescent="0.2"/>
    <row r="13430" s="1" customFormat="1" x14ac:dyDescent="0.2"/>
    <row r="13431" s="1" customFormat="1" x14ac:dyDescent="0.2"/>
    <row r="13432" s="1" customFormat="1" x14ac:dyDescent="0.2"/>
    <row r="13433" s="1" customFormat="1" x14ac:dyDescent="0.2"/>
    <row r="13434" s="1" customFormat="1" x14ac:dyDescent="0.2"/>
    <row r="13435" s="1" customFormat="1" x14ac:dyDescent="0.2"/>
    <row r="13436" s="1" customFormat="1" x14ac:dyDescent="0.2"/>
    <row r="13437" s="1" customFormat="1" x14ac:dyDescent="0.2"/>
    <row r="13438" s="1" customFormat="1" x14ac:dyDescent="0.2"/>
    <row r="13439" s="1" customFormat="1" x14ac:dyDescent="0.2"/>
    <row r="13440" s="1" customFormat="1" x14ac:dyDescent="0.2"/>
    <row r="13441" s="1" customFormat="1" x14ac:dyDescent="0.2"/>
    <row r="13442" s="1" customFormat="1" x14ac:dyDescent="0.2"/>
    <row r="13443" s="1" customFormat="1" x14ac:dyDescent="0.2"/>
    <row r="13444" s="1" customFormat="1" x14ac:dyDescent="0.2"/>
    <row r="13445" s="1" customFormat="1" x14ac:dyDescent="0.2"/>
    <row r="13446" s="1" customFormat="1" x14ac:dyDescent="0.2"/>
    <row r="13447" s="1" customFormat="1" x14ac:dyDescent="0.2"/>
    <row r="13448" s="1" customFormat="1" x14ac:dyDescent="0.2"/>
    <row r="13449" s="1" customFormat="1" x14ac:dyDescent="0.2"/>
    <row r="13450" s="1" customFormat="1" x14ac:dyDescent="0.2"/>
    <row r="13451" s="1" customFormat="1" x14ac:dyDescent="0.2"/>
    <row r="13452" s="1" customFormat="1" x14ac:dyDescent="0.2"/>
    <row r="13453" s="1" customFormat="1" x14ac:dyDescent="0.2"/>
    <row r="13454" s="1" customFormat="1" x14ac:dyDescent="0.2"/>
    <row r="13455" s="1" customFormat="1" x14ac:dyDescent="0.2"/>
    <row r="13456" s="1" customFormat="1" x14ac:dyDescent="0.2"/>
    <row r="13457" s="1" customFormat="1" x14ac:dyDescent="0.2"/>
    <row r="13458" s="1" customFormat="1" x14ac:dyDescent="0.2"/>
    <row r="13459" s="1" customFormat="1" x14ac:dyDescent="0.2"/>
    <row r="13460" s="1" customFormat="1" x14ac:dyDescent="0.2"/>
    <row r="13461" s="1" customFormat="1" x14ac:dyDescent="0.2"/>
    <row r="13462" s="1" customFormat="1" x14ac:dyDescent="0.2"/>
    <row r="13463" s="1" customFormat="1" x14ac:dyDescent="0.2"/>
    <row r="13464" s="1" customFormat="1" x14ac:dyDescent="0.2"/>
    <row r="13465" s="1" customFormat="1" x14ac:dyDescent="0.2"/>
    <row r="13466" s="1" customFormat="1" x14ac:dyDescent="0.2"/>
    <row r="13467" s="1" customFormat="1" x14ac:dyDescent="0.2"/>
    <row r="13468" s="1" customFormat="1" x14ac:dyDescent="0.2"/>
    <row r="13469" s="1" customFormat="1" x14ac:dyDescent="0.2"/>
    <row r="13470" s="1" customFormat="1" x14ac:dyDescent="0.2"/>
    <row r="13471" s="1" customFormat="1" x14ac:dyDescent="0.2"/>
    <row r="13472" s="1" customFormat="1" x14ac:dyDescent="0.2"/>
    <row r="13473" s="1" customFormat="1" x14ac:dyDescent="0.2"/>
    <row r="13474" s="1" customFormat="1" x14ac:dyDescent="0.2"/>
    <row r="13475" s="1" customFormat="1" x14ac:dyDescent="0.2"/>
    <row r="13476" s="1" customFormat="1" x14ac:dyDescent="0.2"/>
    <row r="13477" s="1" customFormat="1" x14ac:dyDescent="0.2"/>
    <row r="13478" s="1" customFormat="1" x14ac:dyDescent="0.2"/>
    <row r="13479" s="1" customFormat="1" x14ac:dyDescent="0.2"/>
    <row r="13480" s="1" customFormat="1" x14ac:dyDescent="0.2"/>
    <row r="13481" s="1" customFormat="1" x14ac:dyDescent="0.2"/>
    <row r="13482" s="1" customFormat="1" x14ac:dyDescent="0.2"/>
    <row r="13483" s="1" customFormat="1" x14ac:dyDescent="0.2"/>
    <row r="13484" s="1" customFormat="1" x14ac:dyDescent="0.2"/>
    <row r="13485" s="1" customFormat="1" x14ac:dyDescent="0.2"/>
    <row r="13486" s="1" customFormat="1" x14ac:dyDescent="0.2"/>
    <row r="13487" s="1" customFormat="1" x14ac:dyDescent="0.2"/>
    <row r="13488" s="1" customFormat="1" x14ac:dyDescent="0.2"/>
    <row r="13489" s="1" customFormat="1" x14ac:dyDescent="0.2"/>
    <row r="13490" s="1" customFormat="1" x14ac:dyDescent="0.2"/>
    <row r="13491" s="1" customFormat="1" x14ac:dyDescent="0.2"/>
    <row r="13492" s="1" customFormat="1" x14ac:dyDescent="0.2"/>
    <row r="13493" s="1" customFormat="1" x14ac:dyDescent="0.2"/>
    <row r="13494" s="1" customFormat="1" x14ac:dyDescent="0.2"/>
    <row r="13495" s="1" customFormat="1" x14ac:dyDescent="0.2"/>
    <row r="13496" s="1" customFormat="1" x14ac:dyDescent="0.2"/>
    <row r="13497" s="1" customFormat="1" x14ac:dyDescent="0.2"/>
    <row r="13498" s="1" customFormat="1" x14ac:dyDescent="0.2"/>
    <row r="13499" s="1" customFormat="1" x14ac:dyDescent="0.2"/>
    <row r="13500" s="1" customFormat="1" x14ac:dyDescent="0.2"/>
    <row r="13501" s="1" customFormat="1" x14ac:dyDescent="0.2"/>
    <row r="13502" s="1" customFormat="1" x14ac:dyDescent="0.2"/>
    <row r="13503" s="1" customFormat="1" x14ac:dyDescent="0.2"/>
    <row r="13504" s="1" customFormat="1" x14ac:dyDescent="0.2"/>
    <row r="13505" s="1" customFormat="1" x14ac:dyDescent="0.2"/>
    <row r="13506" s="1" customFormat="1" x14ac:dyDescent="0.2"/>
    <row r="13507" s="1" customFormat="1" x14ac:dyDescent="0.2"/>
    <row r="13508" s="1" customFormat="1" x14ac:dyDescent="0.2"/>
    <row r="13509" s="1" customFormat="1" x14ac:dyDescent="0.2"/>
    <row r="13510" s="1" customFormat="1" x14ac:dyDescent="0.2"/>
    <row r="13511" s="1" customFormat="1" x14ac:dyDescent="0.2"/>
    <row r="13512" s="1" customFormat="1" x14ac:dyDescent="0.2"/>
    <row r="13513" s="1" customFormat="1" x14ac:dyDescent="0.2"/>
    <row r="13514" s="1" customFormat="1" x14ac:dyDescent="0.2"/>
    <row r="13515" s="1" customFormat="1" x14ac:dyDescent="0.2"/>
    <row r="13516" s="1" customFormat="1" x14ac:dyDescent="0.2"/>
    <row r="13517" s="1" customFormat="1" x14ac:dyDescent="0.2"/>
    <row r="13518" s="1" customFormat="1" x14ac:dyDescent="0.2"/>
    <row r="13519" s="1" customFormat="1" x14ac:dyDescent="0.2"/>
    <row r="13520" s="1" customFormat="1" x14ac:dyDescent="0.2"/>
    <row r="13521" s="1" customFormat="1" x14ac:dyDescent="0.2"/>
    <row r="13522" s="1" customFormat="1" x14ac:dyDescent="0.2"/>
    <row r="13523" s="1" customFormat="1" x14ac:dyDescent="0.2"/>
    <row r="13524" s="1" customFormat="1" x14ac:dyDescent="0.2"/>
    <row r="13525" s="1" customFormat="1" x14ac:dyDescent="0.2"/>
    <row r="13526" s="1" customFormat="1" x14ac:dyDescent="0.2"/>
    <row r="13527" s="1" customFormat="1" x14ac:dyDescent="0.2"/>
    <row r="13528" s="1" customFormat="1" x14ac:dyDescent="0.2"/>
    <row r="13529" s="1" customFormat="1" x14ac:dyDescent="0.2"/>
    <row r="13530" s="1" customFormat="1" x14ac:dyDescent="0.2"/>
    <row r="13531" s="1" customFormat="1" x14ac:dyDescent="0.2"/>
    <row r="13532" s="1" customFormat="1" x14ac:dyDescent="0.2"/>
    <row r="13533" s="1" customFormat="1" x14ac:dyDescent="0.2"/>
    <row r="13534" s="1" customFormat="1" x14ac:dyDescent="0.2"/>
    <row r="13535" s="1" customFormat="1" x14ac:dyDescent="0.2"/>
    <row r="13536" s="1" customFormat="1" x14ac:dyDescent="0.2"/>
    <row r="13537" s="1" customFormat="1" x14ac:dyDescent="0.2"/>
    <row r="13538" s="1" customFormat="1" x14ac:dyDescent="0.2"/>
    <row r="13539" s="1" customFormat="1" x14ac:dyDescent="0.2"/>
    <row r="13540" s="1" customFormat="1" x14ac:dyDescent="0.2"/>
    <row r="13541" s="1" customFormat="1" x14ac:dyDescent="0.2"/>
    <row r="13542" s="1" customFormat="1" x14ac:dyDescent="0.2"/>
    <row r="13543" s="1" customFormat="1" x14ac:dyDescent="0.2"/>
    <row r="13544" s="1" customFormat="1" x14ac:dyDescent="0.2"/>
    <row r="13545" s="1" customFormat="1" x14ac:dyDescent="0.2"/>
    <row r="13546" s="1" customFormat="1" x14ac:dyDescent="0.2"/>
    <row r="13547" s="1" customFormat="1" x14ac:dyDescent="0.2"/>
    <row r="13548" s="1" customFormat="1" x14ac:dyDescent="0.2"/>
    <row r="13549" s="1" customFormat="1" x14ac:dyDescent="0.2"/>
    <row r="13550" s="1" customFormat="1" x14ac:dyDescent="0.2"/>
    <row r="13551" s="1" customFormat="1" x14ac:dyDescent="0.2"/>
    <row r="13552" s="1" customFormat="1" x14ac:dyDescent="0.2"/>
    <row r="13553" s="1" customFormat="1" x14ac:dyDescent="0.2"/>
    <row r="13554" s="1" customFormat="1" x14ac:dyDescent="0.2"/>
    <row r="13555" s="1" customFormat="1" x14ac:dyDescent="0.2"/>
    <row r="13556" s="1" customFormat="1" x14ac:dyDescent="0.2"/>
    <row r="13557" s="1" customFormat="1" x14ac:dyDescent="0.2"/>
    <row r="13558" s="1" customFormat="1" x14ac:dyDescent="0.2"/>
    <row r="13559" s="1" customFormat="1" x14ac:dyDescent="0.2"/>
    <row r="13560" s="1" customFormat="1" x14ac:dyDescent="0.2"/>
    <row r="13561" s="1" customFormat="1" x14ac:dyDescent="0.2"/>
    <row r="13562" s="1" customFormat="1" x14ac:dyDescent="0.2"/>
    <row r="13563" s="1" customFormat="1" x14ac:dyDescent="0.2"/>
    <row r="13564" s="1" customFormat="1" x14ac:dyDescent="0.2"/>
    <row r="13565" s="1" customFormat="1" x14ac:dyDescent="0.2"/>
    <row r="13566" s="1" customFormat="1" x14ac:dyDescent="0.2"/>
    <row r="13567" s="1" customFormat="1" x14ac:dyDescent="0.2"/>
    <row r="13568" s="1" customFormat="1" x14ac:dyDescent="0.2"/>
    <row r="13569" s="1" customFormat="1" x14ac:dyDescent="0.2"/>
    <row r="13570" s="1" customFormat="1" x14ac:dyDescent="0.2"/>
    <row r="13571" s="1" customFormat="1" x14ac:dyDescent="0.2"/>
    <row r="13572" s="1" customFormat="1" x14ac:dyDescent="0.2"/>
    <row r="13573" s="1" customFormat="1" x14ac:dyDescent="0.2"/>
    <row r="13574" s="1" customFormat="1" x14ac:dyDescent="0.2"/>
    <row r="13575" s="1" customFormat="1" x14ac:dyDescent="0.2"/>
    <row r="13576" s="1" customFormat="1" x14ac:dyDescent="0.2"/>
    <row r="13577" s="1" customFormat="1" x14ac:dyDescent="0.2"/>
    <row r="13578" s="1" customFormat="1" x14ac:dyDescent="0.2"/>
    <row r="13579" s="1" customFormat="1" x14ac:dyDescent="0.2"/>
    <row r="13580" s="1" customFormat="1" x14ac:dyDescent="0.2"/>
    <row r="13581" s="1" customFormat="1" x14ac:dyDescent="0.2"/>
    <row r="13582" s="1" customFormat="1" x14ac:dyDescent="0.2"/>
    <row r="13583" s="1" customFormat="1" x14ac:dyDescent="0.2"/>
    <row r="13584" s="1" customFormat="1" x14ac:dyDescent="0.2"/>
    <row r="13585" s="1" customFormat="1" x14ac:dyDescent="0.2"/>
    <row r="13586" s="1" customFormat="1" x14ac:dyDescent="0.2"/>
    <row r="13587" s="1" customFormat="1" x14ac:dyDescent="0.2"/>
    <row r="13588" s="1" customFormat="1" x14ac:dyDescent="0.2"/>
    <row r="13589" s="1" customFormat="1" x14ac:dyDescent="0.2"/>
    <row r="13590" s="1" customFormat="1" x14ac:dyDescent="0.2"/>
    <row r="13591" s="1" customFormat="1" x14ac:dyDescent="0.2"/>
    <row r="13592" s="1" customFormat="1" x14ac:dyDescent="0.2"/>
    <row r="13593" s="1" customFormat="1" x14ac:dyDescent="0.2"/>
    <row r="13594" s="1" customFormat="1" x14ac:dyDescent="0.2"/>
    <row r="13595" s="1" customFormat="1" x14ac:dyDescent="0.2"/>
    <row r="13596" s="1" customFormat="1" x14ac:dyDescent="0.2"/>
    <row r="13597" s="1" customFormat="1" x14ac:dyDescent="0.2"/>
    <row r="13598" s="1" customFormat="1" x14ac:dyDescent="0.2"/>
    <row r="13599" s="1" customFormat="1" x14ac:dyDescent="0.2"/>
    <row r="13600" s="1" customFormat="1" x14ac:dyDescent="0.2"/>
    <row r="13601" s="1" customFormat="1" x14ac:dyDescent="0.2"/>
    <row r="13602" s="1" customFormat="1" x14ac:dyDescent="0.2"/>
    <row r="13603" s="1" customFormat="1" x14ac:dyDescent="0.2"/>
    <row r="13604" s="1" customFormat="1" x14ac:dyDescent="0.2"/>
    <row r="13605" s="1" customFormat="1" x14ac:dyDescent="0.2"/>
    <row r="13606" s="1" customFormat="1" x14ac:dyDescent="0.2"/>
    <row r="13607" s="1" customFormat="1" x14ac:dyDescent="0.2"/>
    <row r="13608" s="1" customFormat="1" x14ac:dyDescent="0.2"/>
    <row r="13609" s="1" customFormat="1" x14ac:dyDescent="0.2"/>
    <row r="13610" s="1" customFormat="1" x14ac:dyDescent="0.2"/>
    <row r="13611" s="1" customFormat="1" x14ac:dyDescent="0.2"/>
    <row r="13612" s="1" customFormat="1" x14ac:dyDescent="0.2"/>
    <row r="13613" s="1" customFormat="1" x14ac:dyDescent="0.2"/>
    <row r="13614" s="1" customFormat="1" x14ac:dyDescent="0.2"/>
    <row r="13615" s="1" customFormat="1" x14ac:dyDescent="0.2"/>
    <row r="13616" s="1" customFormat="1" x14ac:dyDescent="0.2"/>
    <row r="13617" s="1" customFormat="1" x14ac:dyDescent="0.2"/>
    <row r="13618" s="1" customFormat="1" x14ac:dyDescent="0.2"/>
    <row r="13619" s="1" customFormat="1" x14ac:dyDescent="0.2"/>
    <row r="13620" s="1" customFormat="1" x14ac:dyDescent="0.2"/>
    <row r="13621" s="1" customFormat="1" x14ac:dyDescent="0.2"/>
    <row r="13622" s="1" customFormat="1" x14ac:dyDescent="0.2"/>
    <row r="13623" s="1" customFormat="1" x14ac:dyDescent="0.2"/>
    <row r="13624" s="1" customFormat="1" x14ac:dyDescent="0.2"/>
    <row r="13625" s="1" customFormat="1" x14ac:dyDescent="0.2"/>
    <row r="13626" s="1" customFormat="1" x14ac:dyDescent="0.2"/>
    <row r="13627" s="1" customFormat="1" x14ac:dyDescent="0.2"/>
    <row r="13628" s="1" customFormat="1" x14ac:dyDescent="0.2"/>
    <row r="13629" s="1" customFormat="1" x14ac:dyDescent="0.2"/>
    <row r="13630" s="1" customFormat="1" x14ac:dyDescent="0.2"/>
    <row r="13631" s="1" customFormat="1" x14ac:dyDescent="0.2"/>
    <row r="13632" s="1" customFormat="1" x14ac:dyDescent="0.2"/>
    <row r="13633" s="1" customFormat="1" x14ac:dyDescent="0.2"/>
    <row r="13634" s="1" customFormat="1" x14ac:dyDescent="0.2"/>
    <row r="13635" s="1" customFormat="1" x14ac:dyDescent="0.2"/>
    <row r="13636" s="1" customFormat="1" x14ac:dyDescent="0.2"/>
    <row r="13637" s="1" customFormat="1" x14ac:dyDescent="0.2"/>
    <row r="13638" s="1" customFormat="1" x14ac:dyDescent="0.2"/>
    <row r="13639" s="1" customFormat="1" x14ac:dyDescent="0.2"/>
    <row r="13640" s="1" customFormat="1" x14ac:dyDescent="0.2"/>
    <row r="13641" s="1" customFormat="1" x14ac:dyDescent="0.2"/>
    <row r="13642" s="1" customFormat="1" x14ac:dyDescent="0.2"/>
    <row r="13643" s="1" customFormat="1" x14ac:dyDescent="0.2"/>
    <row r="13644" s="1" customFormat="1" x14ac:dyDescent="0.2"/>
    <row r="13645" s="1" customFormat="1" x14ac:dyDescent="0.2"/>
    <row r="13646" s="1" customFormat="1" x14ac:dyDescent="0.2"/>
    <row r="13647" s="1" customFormat="1" x14ac:dyDescent="0.2"/>
    <row r="13648" s="1" customFormat="1" x14ac:dyDescent="0.2"/>
    <row r="13649" s="1" customFormat="1" x14ac:dyDescent="0.2"/>
    <row r="13650" s="1" customFormat="1" x14ac:dyDescent="0.2"/>
    <row r="13651" s="1" customFormat="1" x14ac:dyDescent="0.2"/>
    <row r="13652" s="1" customFormat="1" x14ac:dyDescent="0.2"/>
    <row r="13653" s="1" customFormat="1" x14ac:dyDescent="0.2"/>
    <row r="13654" s="1" customFormat="1" x14ac:dyDescent="0.2"/>
    <row r="13655" s="1" customFormat="1" x14ac:dyDescent="0.2"/>
    <row r="13656" s="1" customFormat="1" x14ac:dyDescent="0.2"/>
    <row r="13657" s="1" customFormat="1" x14ac:dyDescent="0.2"/>
    <row r="13658" s="1" customFormat="1" x14ac:dyDescent="0.2"/>
    <row r="13659" s="1" customFormat="1" x14ac:dyDescent="0.2"/>
    <row r="13660" s="1" customFormat="1" x14ac:dyDescent="0.2"/>
    <row r="13661" s="1" customFormat="1" x14ac:dyDescent="0.2"/>
    <row r="13662" s="1" customFormat="1" x14ac:dyDescent="0.2"/>
    <row r="13663" s="1" customFormat="1" x14ac:dyDescent="0.2"/>
    <row r="13664" s="1" customFormat="1" x14ac:dyDescent="0.2"/>
    <row r="13665" s="1" customFormat="1" x14ac:dyDescent="0.2"/>
    <row r="13666" s="1" customFormat="1" x14ac:dyDescent="0.2"/>
    <row r="13667" s="1" customFormat="1" x14ac:dyDescent="0.2"/>
    <row r="13668" s="1" customFormat="1" x14ac:dyDescent="0.2"/>
    <row r="13669" s="1" customFormat="1" x14ac:dyDescent="0.2"/>
    <row r="13670" s="1" customFormat="1" x14ac:dyDescent="0.2"/>
    <row r="13671" s="1" customFormat="1" x14ac:dyDescent="0.2"/>
    <row r="13672" s="1" customFormat="1" x14ac:dyDescent="0.2"/>
    <row r="13673" s="1" customFormat="1" x14ac:dyDescent="0.2"/>
    <row r="13674" s="1" customFormat="1" x14ac:dyDescent="0.2"/>
    <row r="13675" s="1" customFormat="1" x14ac:dyDescent="0.2"/>
    <row r="13676" s="1" customFormat="1" x14ac:dyDescent="0.2"/>
    <row r="13677" s="1" customFormat="1" x14ac:dyDescent="0.2"/>
    <row r="13678" s="1" customFormat="1" x14ac:dyDescent="0.2"/>
    <row r="13679" s="1" customFormat="1" x14ac:dyDescent="0.2"/>
    <row r="13680" s="1" customFormat="1" x14ac:dyDescent="0.2"/>
    <row r="13681" s="1" customFormat="1" x14ac:dyDescent="0.2"/>
    <row r="13682" s="1" customFormat="1" x14ac:dyDescent="0.2"/>
    <row r="13683" s="1" customFormat="1" x14ac:dyDescent="0.2"/>
    <row r="13684" s="1" customFormat="1" x14ac:dyDescent="0.2"/>
    <row r="13685" s="1" customFormat="1" x14ac:dyDescent="0.2"/>
    <row r="13686" s="1" customFormat="1" x14ac:dyDescent="0.2"/>
    <row r="13687" s="1" customFormat="1" x14ac:dyDescent="0.2"/>
    <row r="13688" s="1" customFormat="1" x14ac:dyDescent="0.2"/>
    <row r="13689" s="1" customFormat="1" x14ac:dyDescent="0.2"/>
    <row r="13690" s="1" customFormat="1" x14ac:dyDescent="0.2"/>
    <row r="13691" s="1" customFormat="1" x14ac:dyDescent="0.2"/>
    <row r="13692" s="1" customFormat="1" x14ac:dyDescent="0.2"/>
    <row r="13693" s="1" customFormat="1" x14ac:dyDescent="0.2"/>
    <row r="13694" s="1" customFormat="1" x14ac:dyDescent="0.2"/>
    <row r="13695" s="1" customFormat="1" x14ac:dyDescent="0.2"/>
    <row r="13696" s="1" customFormat="1" x14ac:dyDescent="0.2"/>
    <row r="13697" s="1" customFormat="1" x14ac:dyDescent="0.2"/>
    <row r="13698" s="1" customFormat="1" x14ac:dyDescent="0.2"/>
    <row r="13699" s="1" customFormat="1" x14ac:dyDescent="0.2"/>
    <row r="13700" s="1" customFormat="1" x14ac:dyDescent="0.2"/>
    <row r="13701" s="1" customFormat="1" x14ac:dyDescent="0.2"/>
    <row r="13702" s="1" customFormat="1" x14ac:dyDescent="0.2"/>
    <row r="13703" s="1" customFormat="1" x14ac:dyDescent="0.2"/>
    <row r="13704" s="1" customFormat="1" x14ac:dyDescent="0.2"/>
    <row r="13705" s="1" customFormat="1" x14ac:dyDescent="0.2"/>
    <row r="13706" s="1" customFormat="1" x14ac:dyDescent="0.2"/>
    <row r="13707" s="1" customFormat="1" x14ac:dyDescent="0.2"/>
    <row r="13708" s="1" customFormat="1" x14ac:dyDescent="0.2"/>
    <row r="13709" s="1" customFormat="1" x14ac:dyDescent="0.2"/>
    <row r="13710" s="1" customFormat="1" x14ac:dyDescent="0.2"/>
    <row r="13711" s="1" customFormat="1" x14ac:dyDescent="0.2"/>
    <row r="13712" s="1" customFormat="1" x14ac:dyDescent="0.2"/>
    <row r="13713" s="1" customFormat="1" x14ac:dyDescent="0.2"/>
    <row r="13714" s="1" customFormat="1" x14ac:dyDescent="0.2"/>
    <row r="13715" s="1" customFormat="1" x14ac:dyDescent="0.2"/>
    <row r="13716" s="1" customFormat="1" x14ac:dyDescent="0.2"/>
    <row r="13717" s="1" customFormat="1" x14ac:dyDescent="0.2"/>
    <row r="13718" s="1" customFormat="1" x14ac:dyDescent="0.2"/>
    <row r="13719" s="1" customFormat="1" x14ac:dyDescent="0.2"/>
    <row r="13720" s="1" customFormat="1" x14ac:dyDescent="0.2"/>
    <row r="13721" s="1" customFormat="1" x14ac:dyDescent="0.2"/>
    <row r="13722" s="1" customFormat="1" x14ac:dyDescent="0.2"/>
    <row r="13723" s="1" customFormat="1" x14ac:dyDescent="0.2"/>
    <row r="13724" s="1" customFormat="1" x14ac:dyDescent="0.2"/>
    <row r="13725" s="1" customFormat="1" x14ac:dyDescent="0.2"/>
    <row r="13726" s="1" customFormat="1" x14ac:dyDescent="0.2"/>
    <row r="13727" s="1" customFormat="1" x14ac:dyDescent="0.2"/>
    <row r="13728" s="1" customFormat="1" x14ac:dyDescent="0.2"/>
    <row r="13729" s="1" customFormat="1" x14ac:dyDescent="0.2"/>
    <row r="13730" s="1" customFormat="1" x14ac:dyDescent="0.2"/>
    <row r="13731" s="1" customFormat="1" x14ac:dyDescent="0.2"/>
    <row r="13732" s="1" customFormat="1" x14ac:dyDescent="0.2"/>
    <row r="13733" s="1" customFormat="1" x14ac:dyDescent="0.2"/>
    <row r="13734" s="1" customFormat="1" x14ac:dyDescent="0.2"/>
    <row r="13735" s="1" customFormat="1" x14ac:dyDescent="0.2"/>
    <row r="13736" s="1" customFormat="1" x14ac:dyDescent="0.2"/>
    <row r="13737" s="1" customFormat="1" x14ac:dyDescent="0.2"/>
    <row r="13738" s="1" customFormat="1" x14ac:dyDescent="0.2"/>
    <row r="13739" s="1" customFormat="1" x14ac:dyDescent="0.2"/>
    <row r="13740" s="1" customFormat="1" x14ac:dyDescent="0.2"/>
    <row r="13741" s="1" customFormat="1" x14ac:dyDescent="0.2"/>
    <row r="13742" s="1" customFormat="1" x14ac:dyDescent="0.2"/>
    <row r="13743" s="1" customFormat="1" x14ac:dyDescent="0.2"/>
    <row r="13744" s="1" customFormat="1" x14ac:dyDescent="0.2"/>
    <row r="13745" s="1" customFormat="1" x14ac:dyDescent="0.2"/>
    <row r="13746" s="1" customFormat="1" x14ac:dyDescent="0.2"/>
    <row r="13747" s="1" customFormat="1" x14ac:dyDescent="0.2"/>
    <row r="13748" s="1" customFormat="1" x14ac:dyDescent="0.2"/>
    <row r="13749" s="1" customFormat="1" x14ac:dyDescent="0.2"/>
    <row r="13750" s="1" customFormat="1" x14ac:dyDescent="0.2"/>
    <row r="13751" s="1" customFormat="1" x14ac:dyDescent="0.2"/>
    <row r="13752" s="1" customFormat="1" x14ac:dyDescent="0.2"/>
    <row r="13753" s="1" customFormat="1" x14ac:dyDescent="0.2"/>
    <row r="13754" s="1" customFormat="1" x14ac:dyDescent="0.2"/>
    <row r="13755" s="1" customFormat="1" x14ac:dyDescent="0.2"/>
    <row r="13756" s="1" customFormat="1" x14ac:dyDescent="0.2"/>
    <row r="13757" s="1" customFormat="1" x14ac:dyDescent="0.2"/>
    <row r="13758" s="1" customFormat="1" x14ac:dyDescent="0.2"/>
    <row r="13759" s="1" customFormat="1" x14ac:dyDescent="0.2"/>
    <row r="13760" s="1" customFormat="1" x14ac:dyDescent="0.2"/>
    <row r="13761" s="1" customFormat="1" x14ac:dyDescent="0.2"/>
    <row r="13762" s="1" customFormat="1" x14ac:dyDescent="0.2"/>
    <row r="13763" s="1" customFormat="1" x14ac:dyDescent="0.2"/>
    <row r="13764" s="1" customFormat="1" x14ac:dyDescent="0.2"/>
    <row r="13765" s="1" customFormat="1" x14ac:dyDescent="0.2"/>
    <row r="13766" s="1" customFormat="1" x14ac:dyDescent="0.2"/>
    <row r="13767" s="1" customFormat="1" x14ac:dyDescent="0.2"/>
    <row r="13768" s="1" customFormat="1" x14ac:dyDescent="0.2"/>
    <row r="13769" s="1" customFormat="1" x14ac:dyDescent="0.2"/>
    <row r="13770" s="1" customFormat="1" x14ac:dyDescent="0.2"/>
    <row r="13771" s="1" customFormat="1" x14ac:dyDescent="0.2"/>
    <row r="13772" s="1" customFormat="1" x14ac:dyDescent="0.2"/>
    <row r="13773" s="1" customFormat="1" x14ac:dyDescent="0.2"/>
    <row r="13774" s="1" customFormat="1" x14ac:dyDescent="0.2"/>
    <row r="13775" s="1" customFormat="1" x14ac:dyDescent="0.2"/>
    <row r="13776" s="1" customFormat="1" x14ac:dyDescent="0.2"/>
    <row r="13777" s="1" customFormat="1" x14ac:dyDescent="0.2"/>
    <row r="13778" s="1" customFormat="1" x14ac:dyDescent="0.2"/>
    <row r="13779" s="1" customFormat="1" x14ac:dyDescent="0.2"/>
    <row r="13780" s="1" customFormat="1" x14ac:dyDescent="0.2"/>
    <row r="13781" s="1" customFormat="1" x14ac:dyDescent="0.2"/>
    <row r="13782" s="1" customFormat="1" x14ac:dyDescent="0.2"/>
    <row r="13783" s="1" customFormat="1" x14ac:dyDescent="0.2"/>
    <row r="13784" s="1" customFormat="1" x14ac:dyDescent="0.2"/>
    <row r="13785" s="1" customFormat="1" x14ac:dyDescent="0.2"/>
    <row r="13786" s="1" customFormat="1" x14ac:dyDescent="0.2"/>
    <row r="13787" s="1" customFormat="1" x14ac:dyDescent="0.2"/>
    <row r="13788" s="1" customFormat="1" x14ac:dyDescent="0.2"/>
    <row r="13789" s="1" customFormat="1" x14ac:dyDescent="0.2"/>
    <row r="13790" s="1" customFormat="1" x14ac:dyDescent="0.2"/>
    <row r="13791" s="1" customFormat="1" x14ac:dyDescent="0.2"/>
    <row r="13792" s="1" customFormat="1" x14ac:dyDescent="0.2"/>
    <row r="13793" s="1" customFormat="1" x14ac:dyDescent="0.2"/>
    <row r="13794" s="1" customFormat="1" x14ac:dyDescent="0.2"/>
    <row r="13795" s="1" customFormat="1" x14ac:dyDescent="0.2"/>
    <row r="13796" s="1" customFormat="1" x14ac:dyDescent="0.2"/>
    <row r="13797" s="1" customFormat="1" x14ac:dyDescent="0.2"/>
    <row r="13798" s="1" customFormat="1" x14ac:dyDescent="0.2"/>
    <row r="13799" s="1" customFormat="1" x14ac:dyDescent="0.2"/>
    <row r="13800" s="1" customFormat="1" x14ac:dyDescent="0.2"/>
    <row r="13801" s="1" customFormat="1" x14ac:dyDescent="0.2"/>
    <row r="13802" s="1" customFormat="1" x14ac:dyDescent="0.2"/>
    <row r="13803" s="1" customFormat="1" x14ac:dyDescent="0.2"/>
    <row r="13804" s="1" customFormat="1" x14ac:dyDescent="0.2"/>
    <row r="13805" s="1" customFormat="1" x14ac:dyDescent="0.2"/>
    <row r="13806" s="1" customFormat="1" x14ac:dyDescent="0.2"/>
    <row r="13807" s="1" customFormat="1" x14ac:dyDescent="0.2"/>
    <row r="13808" s="1" customFormat="1" x14ac:dyDescent="0.2"/>
    <row r="13809" s="1" customFormat="1" x14ac:dyDescent="0.2"/>
    <row r="13810" s="1" customFormat="1" x14ac:dyDescent="0.2"/>
    <row r="13811" s="1" customFormat="1" x14ac:dyDescent="0.2"/>
    <row r="13812" s="1" customFormat="1" x14ac:dyDescent="0.2"/>
    <row r="13813" s="1" customFormat="1" x14ac:dyDescent="0.2"/>
    <row r="13814" s="1" customFormat="1" x14ac:dyDescent="0.2"/>
    <row r="13815" s="1" customFormat="1" x14ac:dyDescent="0.2"/>
    <row r="13816" s="1" customFormat="1" x14ac:dyDescent="0.2"/>
    <row r="13817" s="1" customFormat="1" x14ac:dyDescent="0.2"/>
    <row r="13818" s="1" customFormat="1" x14ac:dyDescent="0.2"/>
    <row r="13819" s="1" customFormat="1" x14ac:dyDescent="0.2"/>
    <row r="13820" s="1" customFormat="1" x14ac:dyDescent="0.2"/>
    <row r="13821" s="1" customFormat="1" x14ac:dyDescent="0.2"/>
    <row r="13822" s="1" customFormat="1" x14ac:dyDescent="0.2"/>
    <row r="13823" s="1" customFormat="1" x14ac:dyDescent="0.2"/>
    <row r="13824" s="1" customFormat="1" x14ac:dyDescent="0.2"/>
    <row r="13825" s="1" customFormat="1" x14ac:dyDescent="0.2"/>
    <row r="13826" s="1" customFormat="1" x14ac:dyDescent="0.2"/>
    <row r="13827" s="1" customFormat="1" x14ac:dyDescent="0.2"/>
    <row r="13828" s="1" customFormat="1" x14ac:dyDescent="0.2"/>
    <row r="13829" s="1" customFormat="1" x14ac:dyDescent="0.2"/>
    <row r="13830" s="1" customFormat="1" x14ac:dyDescent="0.2"/>
    <row r="13831" s="1" customFormat="1" x14ac:dyDescent="0.2"/>
    <row r="13832" s="1" customFormat="1" x14ac:dyDescent="0.2"/>
    <row r="13833" s="1" customFormat="1" x14ac:dyDescent="0.2"/>
    <row r="13834" s="1" customFormat="1" x14ac:dyDescent="0.2"/>
    <row r="13835" s="1" customFormat="1" x14ac:dyDescent="0.2"/>
    <row r="13836" s="1" customFormat="1" x14ac:dyDescent="0.2"/>
    <row r="13837" s="1" customFormat="1" x14ac:dyDescent="0.2"/>
    <row r="13838" s="1" customFormat="1" x14ac:dyDescent="0.2"/>
    <row r="13839" s="1" customFormat="1" x14ac:dyDescent="0.2"/>
    <row r="13840" s="1" customFormat="1" x14ac:dyDescent="0.2"/>
    <row r="13841" s="1" customFormat="1" x14ac:dyDescent="0.2"/>
    <row r="13842" s="1" customFormat="1" x14ac:dyDescent="0.2"/>
    <row r="13843" s="1" customFormat="1" x14ac:dyDescent="0.2"/>
    <row r="13844" s="1" customFormat="1" x14ac:dyDescent="0.2"/>
    <row r="13845" s="1" customFormat="1" x14ac:dyDescent="0.2"/>
    <row r="13846" s="1" customFormat="1" x14ac:dyDescent="0.2"/>
    <row r="13847" s="1" customFormat="1" x14ac:dyDescent="0.2"/>
    <row r="13848" s="1" customFormat="1" x14ac:dyDescent="0.2"/>
    <row r="13849" s="1" customFormat="1" x14ac:dyDescent="0.2"/>
    <row r="13850" s="1" customFormat="1" x14ac:dyDescent="0.2"/>
    <row r="13851" s="1" customFormat="1" x14ac:dyDescent="0.2"/>
    <row r="13852" s="1" customFormat="1" x14ac:dyDescent="0.2"/>
    <row r="13853" s="1" customFormat="1" x14ac:dyDescent="0.2"/>
    <row r="13854" s="1" customFormat="1" x14ac:dyDescent="0.2"/>
    <row r="13855" s="1" customFormat="1" x14ac:dyDescent="0.2"/>
    <row r="13856" s="1" customFormat="1" x14ac:dyDescent="0.2"/>
    <row r="13857" s="1" customFormat="1" x14ac:dyDescent="0.2"/>
    <row r="13858" s="1" customFormat="1" x14ac:dyDescent="0.2"/>
    <row r="13859" s="1" customFormat="1" x14ac:dyDescent="0.2"/>
    <row r="13860" s="1" customFormat="1" x14ac:dyDescent="0.2"/>
    <row r="13861" s="1" customFormat="1" x14ac:dyDescent="0.2"/>
    <row r="13862" s="1" customFormat="1" x14ac:dyDescent="0.2"/>
    <row r="13863" s="1" customFormat="1" x14ac:dyDescent="0.2"/>
    <row r="13864" s="1" customFormat="1" x14ac:dyDescent="0.2"/>
    <row r="13865" s="1" customFormat="1" x14ac:dyDescent="0.2"/>
    <row r="13866" s="1" customFormat="1" x14ac:dyDescent="0.2"/>
    <row r="13867" s="1" customFormat="1" x14ac:dyDescent="0.2"/>
    <row r="13868" s="1" customFormat="1" x14ac:dyDescent="0.2"/>
    <row r="13869" s="1" customFormat="1" x14ac:dyDescent="0.2"/>
    <row r="13870" s="1" customFormat="1" x14ac:dyDescent="0.2"/>
    <row r="13871" s="1" customFormat="1" x14ac:dyDescent="0.2"/>
    <row r="13872" s="1" customFormat="1" x14ac:dyDescent="0.2"/>
    <row r="13873" s="1" customFormat="1" x14ac:dyDescent="0.2"/>
    <row r="13874" s="1" customFormat="1" x14ac:dyDescent="0.2"/>
    <row r="13875" s="1" customFormat="1" x14ac:dyDescent="0.2"/>
    <row r="13876" s="1" customFormat="1" x14ac:dyDescent="0.2"/>
    <row r="13877" s="1" customFormat="1" x14ac:dyDescent="0.2"/>
    <row r="13878" s="1" customFormat="1" x14ac:dyDescent="0.2"/>
    <row r="13879" s="1" customFormat="1" x14ac:dyDescent="0.2"/>
    <row r="13880" s="1" customFormat="1" x14ac:dyDescent="0.2"/>
    <row r="13881" s="1" customFormat="1" x14ac:dyDescent="0.2"/>
    <row r="13882" s="1" customFormat="1" x14ac:dyDescent="0.2"/>
    <row r="13883" s="1" customFormat="1" x14ac:dyDescent="0.2"/>
    <row r="13884" s="1" customFormat="1" x14ac:dyDescent="0.2"/>
    <row r="13885" s="1" customFormat="1" x14ac:dyDescent="0.2"/>
    <row r="13886" s="1" customFormat="1" x14ac:dyDescent="0.2"/>
    <row r="13887" s="1" customFormat="1" x14ac:dyDescent="0.2"/>
    <row r="13888" s="1" customFormat="1" x14ac:dyDescent="0.2"/>
    <row r="13889" s="1" customFormat="1" x14ac:dyDescent="0.2"/>
    <row r="13890" s="1" customFormat="1" x14ac:dyDescent="0.2"/>
    <row r="13891" s="1" customFormat="1" x14ac:dyDescent="0.2"/>
    <row r="13892" s="1" customFormat="1" x14ac:dyDescent="0.2"/>
    <row r="13893" s="1" customFormat="1" x14ac:dyDescent="0.2"/>
    <row r="13894" s="1" customFormat="1" x14ac:dyDescent="0.2"/>
    <row r="13895" s="1" customFormat="1" x14ac:dyDescent="0.2"/>
    <row r="13896" s="1" customFormat="1" x14ac:dyDescent="0.2"/>
    <row r="13897" s="1" customFormat="1" x14ac:dyDescent="0.2"/>
    <row r="13898" s="1" customFormat="1" x14ac:dyDescent="0.2"/>
    <row r="13899" s="1" customFormat="1" x14ac:dyDescent="0.2"/>
    <row r="13900" s="1" customFormat="1" x14ac:dyDescent="0.2"/>
    <row r="13901" s="1" customFormat="1" x14ac:dyDescent="0.2"/>
    <row r="13902" s="1" customFormat="1" x14ac:dyDescent="0.2"/>
    <row r="13903" s="1" customFormat="1" x14ac:dyDescent="0.2"/>
    <row r="13904" s="1" customFormat="1" x14ac:dyDescent="0.2"/>
    <row r="13905" s="1" customFormat="1" x14ac:dyDescent="0.2"/>
    <row r="13906" s="1" customFormat="1" x14ac:dyDescent="0.2"/>
    <row r="13907" s="1" customFormat="1" x14ac:dyDescent="0.2"/>
    <row r="13908" s="1" customFormat="1" x14ac:dyDescent="0.2"/>
    <row r="13909" s="1" customFormat="1" x14ac:dyDescent="0.2"/>
    <row r="13910" s="1" customFormat="1" x14ac:dyDescent="0.2"/>
    <row r="13911" s="1" customFormat="1" x14ac:dyDescent="0.2"/>
    <row r="13912" s="1" customFormat="1" x14ac:dyDescent="0.2"/>
    <row r="13913" s="1" customFormat="1" x14ac:dyDescent="0.2"/>
    <row r="13914" s="1" customFormat="1" x14ac:dyDescent="0.2"/>
    <row r="13915" s="1" customFormat="1" x14ac:dyDescent="0.2"/>
    <row r="13916" s="1" customFormat="1" x14ac:dyDescent="0.2"/>
    <row r="13917" s="1" customFormat="1" x14ac:dyDescent="0.2"/>
    <row r="13918" s="1" customFormat="1" x14ac:dyDescent="0.2"/>
    <row r="13919" s="1" customFormat="1" x14ac:dyDescent="0.2"/>
    <row r="13920" s="1" customFormat="1" x14ac:dyDescent="0.2"/>
    <row r="13921" s="1" customFormat="1" x14ac:dyDescent="0.2"/>
    <row r="13922" s="1" customFormat="1" x14ac:dyDescent="0.2"/>
    <row r="13923" s="1" customFormat="1" x14ac:dyDescent="0.2"/>
    <row r="13924" s="1" customFormat="1" x14ac:dyDescent="0.2"/>
    <row r="13925" s="1" customFormat="1" x14ac:dyDescent="0.2"/>
    <row r="13926" s="1" customFormat="1" x14ac:dyDescent="0.2"/>
    <row r="13927" s="1" customFormat="1" x14ac:dyDescent="0.2"/>
    <row r="13928" s="1" customFormat="1" x14ac:dyDescent="0.2"/>
    <row r="13929" s="1" customFormat="1" x14ac:dyDescent="0.2"/>
    <row r="13930" s="1" customFormat="1" x14ac:dyDescent="0.2"/>
    <row r="13931" s="1" customFormat="1" x14ac:dyDescent="0.2"/>
    <row r="13932" s="1" customFormat="1" x14ac:dyDescent="0.2"/>
    <row r="13933" s="1" customFormat="1" x14ac:dyDescent="0.2"/>
    <row r="13934" s="1" customFormat="1" x14ac:dyDescent="0.2"/>
    <row r="13935" s="1" customFormat="1" x14ac:dyDescent="0.2"/>
    <row r="13936" s="1" customFormat="1" x14ac:dyDescent="0.2"/>
    <row r="13937" s="1" customFormat="1" x14ac:dyDescent="0.2"/>
    <row r="13938" s="1" customFormat="1" x14ac:dyDescent="0.2"/>
    <row r="13939" s="1" customFormat="1" x14ac:dyDescent="0.2"/>
    <row r="13940" s="1" customFormat="1" x14ac:dyDescent="0.2"/>
    <row r="13941" s="1" customFormat="1" x14ac:dyDescent="0.2"/>
    <row r="13942" s="1" customFormat="1" x14ac:dyDescent="0.2"/>
    <row r="13943" s="1" customFormat="1" x14ac:dyDescent="0.2"/>
    <row r="13944" s="1" customFormat="1" x14ac:dyDescent="0.2"/>
    <row r="13945" s="1" customFormat="1" x14ac:dyDescent="0.2"/>
    <row r="13946" s="1" customFormat="1" x14ac:dyDescent="0.2"/>
    <row r="13947" s="1" customFormat="1" x14ac:dyDescent="0.2"/>
    <row r="13948" s="1" customFormat="1" x14ac:dyDescent="0.2"/>
    <row r="13949" s="1" customFormat="1" x14ac:dyDescent="0.2"/>
    <row r="13950" s="1" customFormat="1" x14ac:dyDescent="0.2"/>
    <row r="13951" s="1" customFormat="1" x14ac:dyDescent="0.2"/>
    <row r="13952" s="1" customFormat="1" x14ac:dyDescent="0.2"/>
    <row r="13953" s="1" customFormat="1" x14ac:dyDescent="0.2"/>
    <row r="13954" s="1" customFormat="1" x14ac:dyDescent="0.2"/>
    <row r="13955" s="1" customFormat="1" x14ac:dyDescent="0.2"/>
    <row r="13956" s="1" customFormat="1" x14ac:dyDescent="0.2"/>
    <row r="13957" s="1" customFormat="1" x14ac:dyDescent="0.2"/>
    <row r="13958" s="1" customFormat="1" x14ac:dyDescent="0.2"/>
    <row r="13959" s="1" customFormat="1" x14ac:dyDescent="0.2"/>
    <row r="13960" s="1" customFormat="1" x14ac:dyDescent="0.2"/>
    <row r="13961" s="1" customFormat="1" x14ac:dyDescent="0.2"/>
    <row r="13962" s="1" customFormat="1" x14ac:dyDescent="0.2"/>
    <row r="13963" s="1" customFormat="1" x14ac:dyDescent="0.2"/>
    <row r="13964" s="1" customFormat="1" x14ac:dyDescent="0.2"/>
    <row r="13965" s="1" customFormat="1" x14ac:dyDescent="0.2"/>
    <row r="13966" s="1" customFormat="1" x14ac:dyDescent="0.2"/>
    <row r="13967" s="1" customFormat="1" x14ac:dyDescent="0.2"/>
    <row r="13968" s="1" customFormat="1" x14ac:dyDescent="0.2"/>
    <row r="13969" s="1" customFormat="1" x14ac:dyDescent="0.2"/>
    <row r="13970" s="1" customFormat="1" x14ac:dyDescent="0.2"/>
    <row r="13971" s="1" customFormat="1" x14ac:dyDescent="0.2"/>
    <row r="13972" s="1" customFormat="1" x14ac:dyDescent="0.2"/>
    <row r="13973" s="1" customFormat="1" x14ac:dyDescent="0.2"/>
    <row r="13974" s="1" customFormat="1" x14ac:dyDescent="0.2"/>
    <row r="13975" s="1" customFormat="1" x14ac:dyDescent="0.2"/>
    <row r="13976" s="1" customFormat="1" x14ac:dyDescent="0.2"/>
    <row r="13977" s="1" customFormat="1" x14ac:dyDescent="0.2"/>
    <row r="13978" s="1" customFormat="1" x14ac:dyDescent="0.2"/>
    <row r="13979" s="1" customFormat="1" x14ac:dyDescent="0.2"/>
    <row r="13980" s="1" customFormat="1" x14ac:dyDescent="0.2"/>
    <row r="13981" s="1" customFormat="1" x14ac:dyDescent="0.2"/>
    <row r="13982" s="1" customFormat="1" x14ac:dyDescent="0.2"/>
    <row r="13983" s="1" customFormat="1" x14ac:dyDescent="0.2"/>
    <row r="13984" s="1" customFormat="1" x14ac:dyDescent="0.2"/>
    <row r="13985" s="1" customFormat="1" x14ac:dyDescent="0.2"/>
    <row r="13986" s="1" customFormat="1" x14ac:dyDescent="0.2"/>
    <row r="13987" s="1" customFormat="1" x14ac:dyDescent="0.2"/>
    <row r="13988" s="1" customFormat="1" x14ac:dyDescent="0.2"/>
    <row r="13989" s="1" customFormat="1" x14ac:dyDescent="0.2"/>
    <row r="13990" s="1" customFormat="1" x14ac:dyDescent="0.2"/>
    <row r="13991" s="1" customFormat="1" x14ac:dyDescent="0.2"/>
    <row r="13992" s="1" customFormat="1" x14ac:dyDescent="0.2"/>
    <row r="13993" s="1" customFormat="1" x14ac:dyDescent="0.2"/>
    <row r="13994" s="1" customFormat="1" x14ac:dyDescent="0.2"/>
    <row r="13995" s="1" customFormat="1" x14ac:dyDescent="0.2"/>
    <row r="13996" s="1" customFormat="1" x14ac:dyDescent="0.2"/>
    <row r="13997" s="1" customFormat="1" x14ac:dyDescent="0.2"/>
    <row r="13998" s="1" customFormat="1" x14ac:dyDescent="0.2"/>
    <row r="13999" s="1" customFormat="1" x14ac:dyDescent="0.2"/>
    <row r="14000" s="1" customFormat="1" x14ac:dyDescent="0.2"/>
    <row r="14001" s="1" customFormat="1" x14ac:dyDescent="0.2"/>
    <row r="14002" s="1" customFormat="1" x14ac:dyDescent="0.2"/>
    <row r="14003" s="1" customFormat="1" x14ac:dyDescent="0.2"/>
    <row r="14004" s="1" customFormat="1" x14ac:dyDescent="0.2"/>
    <row r="14005" s="1" customFormat="1" x14ac:dyDescent="0.2"/>
    <row r="14006" s="1" customFormat="1" x14ac:dyDescent="0.2"/>
    <row r="14007" s="1" customFormat="1" x14ac:dyDescent="0.2"/>
    <row r="14008" s="1" customFormat="1" x14ac:dyDescent="0.2"/>
    <row r="14009" s="1" customFormat="1" x14ac:dyDescent="0.2"/>
    <row r="14010" s="1" customFormat="1" x14ac:dyDescent="0.2"/>
    <row r="14011" s="1" customFormat="1" x14ac:dyDescent="0.2"/>
    <row r="14012" s="1" customFormat="1" x14ac:dyDescent="0.2"/>
    <row r="14013" s="1" customFormat="1" x14ac:dyDescent="0.2"/>
    <row r="14014" s="1" customFormat="1" x14ac:dyDescent="0.2"/>
    <row r="14015" s="1" customFormat="1" x14ac:dyDescent="0.2"/>
    <row r="14016" s="1" customFormat="1" x14ac:dyDescent="0.2"/>
    <row r="14017" s="1" customFormat="1" x14ac:dyDescent="0.2"/>
    <row r="14018" s="1" customFormat="1" x14ac:dyDescent="0.2"/>
    <row r="14019" s="1" customFormat="1" x14ac:dyDescent="0.2"/>
    <row r="14020" s="1" customFormat="1" x14ac:dyDescent="0.2"/>
    <row r="14021" s="1" customFormat="1" x14ac:dyDescent="0.2"/>
    <row r="14022" s="1" customFormat="1" x14ac:dyDescent="0.2"/>
    <row r="14023" s="1" customFormat="1" x14ac:dyDescent="0.2"/>
    <row r="14024" s="1" customFormat="1" x14ac:dyDescent="0.2"/>
    <row r="14025" s="1" customFormat="1" x14ac:dyDescent="0.2"/>
    <row r="14026" s="1" customFormat="1" x14ac:dyDescent="0.2"/>
    <row r="14027" s="1" customFormat="1" x14ac:dyDescent="0.2"/>
    <row r="14028" s="1" customFormat="1" x14ac:dyDescent="0.2"/>
    <row r="14029" s="1" customFormat="1" x14ac:dyDescent="0.2"/>
    <row r="14030" s="1" customFormat="1" x14ac:dyDescent="0.2"/>
    <row r="14031" s="1" customFormat="1" x14ac:dyDescent="0.2"/>
    <row r="14032" s="1" customFormat="1" x14ac:dyDescent="0.2"/>
    <row r="14033" s="1" customFormat="1" x14ac:dyDescent="0.2"/>
    <row r="14034" s="1" customFormat="1" x14ac:dyDescent="0.2"/>
    <row r="14035" s="1" customFormat="1" x14ac:dyDescent="0.2"/>
    <row r="14036" s="1" customFormat="1" x14ac:dyDescent="0.2"/>
    <row r="14037" s="1" customFormat="1" x14ac:dyDescent="0.2"/>
    <row r="14038" s="1" customFormat="1" x14ac:dyDescent="0.2"/>
    <row r="14039" s="1" customFormat="1" x14ac:dyDescent="0.2"/>
    <row r="14040" s="1" customFormat="1" x14ac:dyDescent="0.2"/>
    <row r="14041" s="1" customFormat="1" x14ac:dyDescent="0.2"/>
    <row r="14042" s="1" customFormat="1" x14ac:dyDescent="0.2"/>
    <row r="14043" s="1" customFormat="1" x14ac:dyDescent="0.2"/>
    <row r="14044" s="1" customFormat="1" x14ac:dyDescent="0.2"/>
    <row r="14045" s="1" customFormat="1" x14ac:dyDescent="0.2"/>
    <row r="14046" s="1" customFormat="1" x14ac:dyDescent="0.2"/>
    <row r="14047" s="1" customFormat="1" x14ac:dyDescent="0.2"/>
    <row r="14048" s="1" customFormat="1" x14ac:dyDescent="0.2"/>
    <row r="14049" s="1" customFormat="1" x14ac:dyDescent="0.2"/>
    <row r="14050" s="1" customFormat="1" x14ac:dyDescent="0.2"/>
    <row r="14051" s="1" customFormat="1" x14ac:dyDescent="0.2"/>
    <row r="14052" s="1" customFormat="1" x14ac:dyDescent="0.2"/>
    <row r="14053" s="1" customFormat="1" x14ac:dyDescent="0.2"/>
    <row r="14054" s="1" customFormat="1" x14ac:dyDescent="0.2"/>
    <row r="14055" s="1" customFormat="1" x14ac:dyDescent="0.2"/>
    <row r="14056" s="1" customFormat="1" x14ac:dyDescent="0.2"/>
    <row r="14057" s="1" customFormat="1" x14ac:dyDescent="0.2"/>
    <row r="14058" s="1" customFormat="1" x14ac:dyDescent="0.2"/>
    <row r="14059" s="1" customFormat="1" x14ac:dyDescent="0.2"/>
    <row r="14060" s="1" customFormat="1" x14ac:dyDescent="0.2"/>
    <row r="14061" s="1" customFormat="1" x14ac:dyDescent="0.2"/>
    <row r="14062" s="1" customFormat="1" x14ac:dyDescent="0.2"/>
    <row r="14063" s="1" customFormat="1" x14ac:dyDescent="0.2"/>
    <row r="14064" s="1" customFormat="1" x14ac:dyDescent="0.2"/>
    <row r="14065" s="1" customFormat="1" x14ac:dyDescent="0.2"/>
    <row r="14066" s="1" customFormat="1" x14ac:dyDescent="0.2"/>
    <row r="14067" s="1" customFormat="1" x14ac:dyDescent="0.2"/>
    <row r="14068" s="1" customFormat="1" x14ac:dyDescent="0.2"/>
    <row r="14069" s="1" customFormat="1" x14ac:dyDescent="0.2"/>
    <row r="14070" s="1" customFormat="1" x14ac:dyDescent="0.2"/>
    <row r="14071" s="1" customFormat="1" x14ac:dyDescent="0.2"/>
    <row r="14072" s="1" customFormat="1" x14ac:dyDescent="0.2"/>
    <row r="14073" s="1" customFormat="1" x14ac:dyDescent="0.2"/>
    <row r="14074" s="1" customFormat="1" x14ac:dyDescent="0.2"/>
    <row r="14075" s="1" customFormat="1" x14ac:dyDescent="0.2"/>
    <row r="14076" s="1" customFormat="1" x14ac:dyDescent="0.2"/>
    <row r="14077" s="1" customFormat="1" x14ac:dyDescent="0.2"/>
    <row r="14078" s="1" customFormat="1" x14ac:dyDescent="0.2"/>
    <row r="14079" s="1" customFormat="1" x14ac:dyDescent="0.2"/>
    <row r="14080" s="1" customFormat="1" x14ac:dyDescent="0.2"/>
    <row r="14081" s="1" customFormat="1" x14ac:dyDescent="0.2"/>
    <row r="14082" s="1" customFormat="1" x14ac:dyDescent="0.2"/>
    <row r="14083" s="1" customFormat="1" x14ac:dyDescent="0.2"/>
    <row r="14084" s="1" customFormat="1" x14ac:dyDescent="0.2"/>
    <row r="14085" s="1" customFormat="1" x14ac:dyDescent="0.2"/>
    <row r="14086" s="1" customFormat="1" x14ac:dyDescent="0.2"/>
    <row r="14087" s="1" customFormat="1" x14ac:dyDescent="0.2"/>
    <row r="14088" s="1" customFormat="1" x14ac:dyDescent="0.2"/>
    <row r="14089" s="1" customFormat="1" x14ac:dyDescent="0.2"/>
    <row r="14090" s="1" customFormat="1" x14ac:dyDescent="0.2"/>
    <row r="14091" s="1" customFormat="1" x14ac:dyDescent="0.2"/>
    <row r="14092" s="1" customFormat="1" x14ac:dyDescent="0.2"/>
    <row r="14093" s="1" customFormat="1" x14ac:dyDescent="0.2"/>
    <row r="14094" s="1" customFormat="1" x14ac:dyDescent="0.2"/>
    <row r="14095" s="1" customFormat="1" x14ac:dyDescent="0.2"/>
    <row r="14096" s="1" customFormat="1" x14ac:dyDescent="0.2"/>
    <row r="14097" s="1" customFormat="1" x14ac:dyDescent="0.2"/>
    <row r="14098" s="1" customFormat="1" x14ac:dyDescent="0.2"/>
    <row r="14099" s="1" customFormat="1" x14ac:dyDescent="0.2"/>
    <row r="14100" s="1" customFormat="1" x14ac:dyDescent="0.2"/>
    <row r="14101" s="1" customFormat="1" x14ac:dyDescent="0.2"/>
    <row r="14102" s="1" customFormat="1" x14ac:dyDescent="0.2"/>
    <row r="14103" s="1" customFormat="1" x14ac:dyDescent="0.2"/>
    <row r="14104" s="1" customFormat="1" x14ac:dyDescent="0.2"/>
    <row r="14105" s="1" customFormat="1" x14ac:dyDescent="0.2"/>
    <row r="14106" s="1" customFormat="1" x14ac:dyDescent="0.2"/>
    <row r="14107" s="1" customFormat="1" x14ac:dyDescent="0.2"/>
    <row r="14108" s="1" customFormat="1" x14ac:dyDescent="0.2"/>
    <row r="14109" s="1" customFormat="1" x14ac:dyDescent="0.2"/>
    <row r="14110" s="1" customFormat="1" x14ac:dyDescent="0.2"/>
    <row r="14111" s="1" customFormat="1" x14ac:dyDescent="0.2"/>
    <row r="14112" s="1" customFormat="1" x14ac:dyDescent="0.2"/>
    <row r="14113" s="1" customFormat="1" x14ac:dyDescent="0.2"/>
    <row r="14114" s="1" customFormat="1" x14ac:dyDescent="0.2"/>
    <row r="14115" s="1" customFormat="1" x14ac:dyDescent="0.2"/>
    <row r="14116" s="1" customFormat="1" x14ac:dyDescent="0.2"/>
    <row r="14117" s="1" customFormat="1" x14ac:dyDescent="0.2"/>
    <row r="14118" s="1" customFormat="1" x14ac:dyDescent="0.2"/>
    <row r="14119" s="1" customFormat="1" x14ac:dyDescent="0.2"/>
    <row r="14120" s="1" customFormat="1" x14ac:dyDescent="0.2"/>
    <row r="14121" s="1" customFormat="1" x14ac:dyDescent="0.2"/>
    <row r="14122" s="1" customFormat="1" x14ac:dyDescent="0.2"/>
    <row r="14123" s="1" customFormat="1" x14ac:dyDescent="0.2"/>
    <row r="14124" s="1" customFormat="1" x14ac:dyDescent="0.2"/>
    <row r="14125" s="1" customFormat="1" x14ac:dyDescent="0.2"/>
    <row r="14126" s="1" customFormat="1" x14ac:dyDescent="0.2"/>
    <row r="14127" s="1" customFormat="1" x14ac:dyDescent="0.2"/>
    <row r="14128" s="1" customFormat="1" x14ac:dyDescent="0.2"/>
    <row r="14129" s="1" customFormat="1" x14ac:dyDescent="0.2"/>
    <row r="14130" s="1" customFormat="1" x14ac:dyDescent="0.2"/>
    <row r="14131" s="1" customFormat="1" x14ac:dyDescent="0.2"/>
    <row r="14132" s="1" customFormat="1" x14ac:dyDescent="0.2"/>
    <row r="14133" s="1" customFormat="1" x14ac:dyDescent="0.2"/>
    <row r="14134" s="1" customFormat="1" x14ac:dyDescent="0.2"/>
    <row r="14135" s="1" customFormat="1" x14ac:dyDescent="0.2"/>
    <row r="14136" s="1" customFormat="1" x14ac:dyDescent="0.2"/>
    <row r="14137" s="1" customFormat="1" x14ac:dyDescent="0.2"/>
    <row r="14138" s="1" customFormat="1" x14ac:dyDescent="0.2"/>
    <row r="14139" s="1" customFormat="1" x14ac:dyDescent="0.2"/>
    <row r="14140" s="1" customFormat="1" x14ac:dyDescent="0.2"/>
    <row r="14141" s="1" customFormat="1" x14ac:dyDescent="0.2"/>
    <row r="14142" s="1" customFormat="1" x14ac:dyDescent="0.2"/>
    <row r="14143" s="1" customFormat="1" x14ac:dyDescent="0.2"/>
    <row r="14144" s="1" customFormat="1" x14ac:dyDescent="0.2"/>
    <row r="14145" s="1" customFormat="1" x14ac:dyDescent="0.2"/>
    <row r="14146" s="1" customFormat="1" x14ac:dyDescent="0.2"/>
    <row r="14147" s="1" customFormat="1" x14ac:dyDescent="0.2"/>
    <row r="14148" s="1" customFormat="1" x14ac:dyDescent="0.2"/>
    <row r="14149" s="1" customFormat="1" x14ac:dyDescent="0.2"/>
    <row r="14150" s="1" customFormat="1" x14ac:dyDescent="0.2"/>
    <row r="14151" s="1" customFormat="1" x14ac:dyDescent="0.2"/>
    <row r="14152" s="1" customFormat="1" x14ac:dyDescent="0.2"/>
    <row r="14153" s="1" customFormat="1" x14ac:dyDescent="0.2"/>
    <row r="14154" s="1" customFormat="1" x14ac:dyDescent="0.2"/>
    <row r="14155" s="1" customFormat="1" x14ac:dyDescent="0.2"/>
    <row r="14156" s="1" customFormat="1" x14ac:dyDescent="0.2"/>
    <row r="14157" s="1" customFormat="1" x14ac:dyDescent="0.2"/>
    <row r="14158" s="1" customFormat="1" x14ac:dyDescent="0.2"/>
    <row r="14159" s="1" customFormat="1" x14ac:dyDescent="0.2"/>
    <row r="14160" s="1" customFormat="1" x14ac:dyDescent="0.2"/>
    <row r="14161" s="1" customFormat="1" x14ac:dyDescent="0.2"/>
    <row r="14162" s="1" customFormat="1" x14ac:dyDescent="0.2"/>
    <row r="14163" s="1" customFormat="1" x14ac:dyDescent="0.2"/>
    <row r="14164" s="1" customFormat="1" x14ac:dyDescent="0.2"/>
    <row r="14165" s="1" customFormat="1" x14ac:dyDescent="0.2"/>
    <row r="14166" s="1" customFormat="1" x14ac:dyDescent="0.2"/>
    <row r="14167" s="1" customFormat="1" x14ac:dyDescent="0.2"/>
    <row r="14168" s="1" customFormat="1" x14ac:dyDescent="0.2"/>
    <row r="14169" s="1" customFormat="1" x14ac:dyDescent="0.2"/>
    <row r="14170" s="1" customFormat="1" x14ac:dyDescent="0.2"/>
    <row r="14171" s="1" customFormat="1" x14ac:dyDescent="0.2"/>
    <row r="14172" s="1" customFormat="1" x14ac:dyDescent="0.2"/>
    <row r="14173" s="1" customFormat="1" x14ac:dyDescent="0.2"/>
    <row r="14174" s="1" customFormat="1" x14ac:dyDescent="0.2"/>
    <row r="14175" s="1" customFormat="1" x14ac:dyDescent="0.2"/>
    <row r="14176" s="1" customFormat="1" x14ac:dyDescent="0.2"/>
    <row r="14177" s="1" customFormat="1" x14ac:dyDescent="0.2"/>
    <row r="14178" s="1" customFormat="1" x14ac:dyDescent="0.2"/>
    <row r="14179" s="1" customFormat="1" x14ac:dyDescent="0.2"/>
    <row r="14180" s="1" customFormat="1" x14ac:dyDescent="0.2"/>
    <row r="14181" s="1" customFormat="1" x14ac:dyDescent="0.2"/>
    <row r="14182" s="1" customFormat="1" x14ac:dyDescent="0.2"/>
    <row r="14183" s="1" customFormat="1" x14ac:dyDescent="0.2"/>
    <row r="14184" s="1" customFormat="1" x14ac:dyDescent="0.2"/>
    <row r="14185" s="1" customFormat="1" x14ac:dyDescent="0.2"/>
    <row r="14186" s="1" customFormat="1" x14ac:dyDescent="0.2"/>
    <row r="14187" s="1" customFormat="1" x14ac:dyDescent="0.2"/>
    <row r="14188" s="1" customFormat="1" x14ac:dyDescent="0.2"/>
    <row r="14189" s="1" customFormat="1" x14ac:dyDescent="0.2"/>
    <row r="14190" s="1" customFormat="1" x14ac:dyDescent="0.2"/>
    <row r="14191" s="1" customFormat="1" x14ac:dyDescent="0.2"/>
    <row r="14192" s="1" customFormat="1" x14ac:dyDescent="0.2"/>
    <row r="14193" s="1" customFormat="1" x14ac:dyDescent="0.2"/>
    <row r="14194" s="1" customFormat="1" x14ac:dyDescent="0.2"/>
    <row r="14195" s="1" customFormat="1" x14ac:dyDescent="0.2"/>
    <row r="14196" s="1" customFormat="1" x14ac:dyDescent="0.2"/>
    <row r="14197" s="1" customFormat="1" x14ac:dyDescent="0.2"/>
    <row r="14198" s="1" customFormat="1" x14ac:dyDescent="0.2"/>
    <row r="14199" s="1" customFormat="1" x14ac:dyDescent="0.2"/>
    <row r="14200" s="1" customFormat="1" x14ac:dyDescent="0.2"/>
    <row r="14201" s="1" customFormat="1" x14ac:dyDescent="0.2"/>
    <row r="14202" s="1" customFormat="1" x14ac:dyDescent="0.2"/>
    <row r="14203" s="1" customFormat="1" x14ac:dyDescent="0.2"/>
    <row r="14204" s="1" customFormat="1" x14ac:dyDescent="0.2"/>
    <row r="14205" s="1" customFormat="1" x14ac:dyDescent="0.2"/>
    <row r="14206" s="1" customFormat="1" x14ac:dyDescent="0.2"/>
    <row r="14207" s="1" customFormat="1" x14ac:dyDescent="0.2"/>
    <row r="14208" s="1" customFormat="1" x14ac:dyDescent="0.2"/>
    <row r="14209" s="1" customFormat="1" x14ac:dyDescent="0.2"/>
    <row r="14210" s="1" customFormat="1" x14ac:dyDescent="0.2"/>
    <row r="14211" s="1" customFormat="1" x14ac:dyDescent="0.2"/>
    <row r="14212" s="1" customFormat="1" x14ac:dyDescent="0.2"/>
    <row r="14213" s="1" customFormat="1" x14ac:dyDescent="0.2"/>
    <row r="14214" s="1" customFormat="1" x14ac:dyDescent="0.2"/>
    <row r="14215" s="1" customFormat="1" x14ac:dyDescent="0.2"/>
    <row r="14216" s="1" customFormat="1" x14ac:dyDescent="0.2"/>
    <row r="14217" s="1" customFormat="1" x14ac:dyDescent="0.2"/>
    <row r="14218" s="1" customFormat="1" x14ac:dyDescent="0.2"/>
    <row r="14219" s="1" customFormat="1" x14ac:dyDescent="0.2"/>
    <row r="14220" s="1" customFormat="1" x14ac:dyDescent="0.2"/>
    <row r="14221" s="1" customFormat="1" x14ac:dyDescent="0.2"/>
    <row r="14222" s="1" customFormat="1" x14ac:dyDescent="0.2"/>
    <row r="14223" s="1" customFormat="1" x14ac:dyDescent="0.2"/>
    <row r="14224" s="1" customFormat="1" x14ac:dyDescent="0.2"/>
    <row r="14225" s="1" customFormat="1" x14ac:dyDescent="0.2"/>
    <row r="14226" s="1" customFormat="1" x14ac:dyDescent="0.2"/>
    <row r="14227" s="1" customFormat="1" x14ac:dyDescent="0.2"/>
    <row r="14228" s="1" customFormat="1" x14ac:dyDescent="0.2"/>
    <row r="14229" s="1" customFormat="1" x14ac:dyDescent="0.2"/>
    <row r="14230" s="1" customFormat="1" x14ac:dyDescent="0.2"/>
    <row r="14231" s="1" customFormat="1" x14ac:dyDescent="0.2"/>
    <row r="14232" s="1" customFormat="1" x14ac:dyDescent="0.2"/>
    <row r="14233" s="1" customFormat="1" x14ac:dyDescent="0.2"/>
    <row r="14234" s="1" customFormat="1" x14ac:dyDescent="0.2"/>
    <row r="14235" s="1" customFormat="1" x14ac:dyDescent="0.2"/>
    <row r="14236" s="1" customFormat="1" x14ac:dyDescent="0.2"/>
    <row r="14237" s="1" customFormat="1" x14ac:dyDescent="0.2"/>
    <row r="14238" s="1" customFormat="1" x14ac:dyDescent="0.2"/>
    <row r="14239" s="1" customFormat="1" x14ac:dyDescent="0.2"/>
    <row r="14240" s="1" customFormat="1" x14ac:dyDescent="0.2"/>
    <row r="14241" s="1" customFormat="1" x14ac:dyDescent="0.2"/>
    <row r="14242" s="1" customFormat="1" x14ac:dyDescent="0.2"/>
    <row r="14243" s="1" customFormat="1" x14ac:dyDescent="0.2"/>
    <row r="14244" s="1" customFormat="1" x14ac:dyDescent="0.2"/>
    <row r="14245" s="1" customFormat="1" x14ac:dyDescent="0.2"/>
    <row r="14246" s="1" customFormat="1" x14ac:dyDescent="0.2"/>
    <row r="14247" s="1" customFormat="1" x14ac:dyDescent="0.2"/>
    <row r="14248" s="1" customFormat="1" x14ac:dyDescent="0.2"/>
    <row r="14249" s="1" customFormat="1" x14ac:dyDescent="0.2"/>
    <row r="14250" s="1" customFormat="1" x14ac:dyDescent="0.2"/>
    <row r="14251" s="1" customFormat="1" x14ac:dyDescent="0.2"/>
    <row r="14252" s="1" customFormat="1" x14ac:dyDescent="0.2"/>
    <row r="14253" s="1" customFormat="1" x14ac:dyDescent="0.2"/>
    <row r="14254" s="1" customFormat="1" x14ac:dyDescent="0.2"/>
    <row r="14255" s="1" customFormat="1" x14ac:dyDescent="0.2"/>
    <row r="14256" s="1" customFormat="1" x14ac:dyDescent="0.2"/>
    <row r="14257" s="1" customFormat="1" x14ac:dyDescent="0.2"/>
    <row r="14258" s="1" customFormat="1" x14ac:dyDescent="0.2"/>
    <row r="14259" s="1" customFormat="1" x14ac:dyDescent="0.2"/>
    <row r="14260" s="1" customFormat="1" x14ac:dyDescent="0.2"/>
    <row r="14261" s="1" customFormat="1" x14ac:dyDescent="0.2"/>
    <row r="14262" s="1" customFormat="1" x14ac:dyDescent="0.2"/>
    <row r="14263" s="1" customFormat="1" x14ac:dyDescent="0.2"/>
    <row r="14264" s="1" customFormat="1" x14ac:dyDescent="0.2"/>
    <row r="14265" s="1" customFormat="1" x14ac:dyDescent="0.2"/>
    <row r="14266" s="1" customFormat="1" x14ac:dyDescent="0.2"/>
    <row r="14267" s="1" customFormat="1" x14ac:dyDescent="0.2"/>
    <row r="14268" s="1" customFormat="1" x14ac:dyDescent="0.2"/>
    <row r="14269" s="1" customFormat="1" x14ac:dyDescent="0.2"/>
    <row r="14270" s="1" customFormat="1" x14ac:dyDescent="0.2"/>
    <row r="14271" s="1" customFormat="1" x14ac:dyDescent="0.2"/>
    <row r="14272" s="1" customFormat="1" x14ac:dyDescent="0.2"/>
    <row r="14273" s="1" customFormat="1" x14ac:dyDescent="0.2"/>
    <row r="14274" s="1" customFormat="1" x14ac:dyDescent="0.2"/>
    <row r="14275" s="1" customFormat="1" x14ac:dyDescent="0.2"/>
    <row r="14276" s="1" customFormat="1" x14ac:dyDescent="0.2"/>
    <row r="14277" s="1" customFormat="1" x14ac:dyDescent="0.2"/>
    <row r="14278" s="1" customFormat="1" x14ac:dyDescent="0.2"/>
    <row r="14279" s="1" customFormat="1" x14ac:dyDescent="0.2"/>
    <row r="14280" s="1" customFormat="1" x14ac:dyDescent="0.2"/>
    <row r="14281" s="1" customFormat="1" x14ac:dyDescent="0.2"/>
    <row r="14282" s="1" customFormat="1" x14ac:dyDescent="0.2"/>
    <row r="14283" s="1" customFormat="1" x14ac:dyDescent="0.2"/>
    <row r="14284" s="1" customFormat="1" x14ac:dyDescent="0.2"/>
    <row r="14285" s="1" customFormat="1" x14ac:dyDescent="0.2"/>
    <row r="14286" s="1" customFormat="1" x14ac:dyDescent="0.2"/>
    <row r="14287" s="1" customFormat="1" x14ac:dyDescent="0.2"/>
    <row r="14288" s="1" customFormat="1" x14ac:dyDescent="0.2"/>
    <row r="14289" s="1" customFormat="1" x14ac:dyDescent="0.2"/>
    <row r="14290" s="1" customFormat="1" x14ac:dyDescent="0.2"/>
    <row r="14291" s="1" customFormat="1" x14ac:dyDescent="0.2"/>
    <row r="14292" s="1" customFormat="1" x14ac:dyDescent="0.2"/>
    <row r="14293" s="1" customFormat="1" x14ac:dyDescent="0.2"/>
    <row r="14294" s="1" customFormat="1" x14ac:dyDescent="0.2"/>
    <row r="14295" s="1" customFormat="1" x14ac:dyDescent="0.2"/>
    <row r="14296" s="1" customFormat="1" x14ac:dyDescent="0.2"/>
    <row r="14297" s="1" customFormat="1" x14ac:dyDescent="0.2"/>
    <row r="14298" s="1" customFormat="1" x14ac:dyDescent="0.2"/>
    <row r="14299" s="1" customFormat="1" x14ac:dyDescent="0.2"/>
    <row r="14300" s="1" customFormat="1" x14ac:dyDescent="0.2"/>
    <row r="14301" s="1" customFormat="1" x14ac:dyDescent="0.2"/>
    <row r="14302" s="1" customFormat="1" x14ac:dyDescent="0.2"/>
    <row r="14303" s="1" customFormat="1" x14ac:dyDescent="0.2"/>
    <row r="14304" s="1" customFormat="1" x14ac:dyDescent="0.2"/>
    <row r="14305" s="1" customFormat="1" x14ac:dyDescent="0.2"/>
    <row r="14306" s="1" customFormat="1" x14ac:dyDescent="0.2"/>
    <row r="14307" s="1" customFormat="1" x14ac:dyDescent="0.2"/>
    <row r="14308" s="1" customFormat="1" x14ac:dyDescent="0.2"/>
    <row r="14309" s="1" customFormat="1" x14ac:dyDescent="0.2"/>
    <row r="14310" s="1" customFormat="1" x14ac:dyDescent="0.2"/>
    <row r="14311" s="1" customFormat="1" x14ac:dyDescent="0.2"/>
    <row r="14312" s="1" customFormat="1" x14ac:dyDescent="0.2"/>
    <row r="14313" s="1" customFormat="1" x14ac:dyDescent="0.2"/>
    <row r="14314" s="1" customFormat="1" x14ac:dyDescent="0.2"/>
    <row r="14315" s="1" customFormat="1" x14ac:dyDescent="0.2"/>
    <row r="14316" s="1" customFormat="1" x14ac:dyDescent="0.2"/>
    <row r="14317" s="1" customFormat="1" x14ac:dyDescent="0.2"/>
    <row r="14318" s="1" customFormat="1" x14ac:dyDescent="0.2"/>
    <row r="14319" s="1" customFormat="1" x14ac:dyDescent="0.2"/>
    <row r="14320" s="1" customFormat="1" x14ac:dyDescent="0.2"/>
    <row r="14321" s="1" customFormat="1" x14ac:dyDescent="0.2"/>
    <row r="14322" s="1" customFormat="1" x14ac:dyDescent="0.2"/>
    <row r="14323" s="1" customFormat="1" x14ac:dyDescent="0.2"/>
    <row r="14324" s="1" customFormat="1" x14ac:dyDescent="0.2"/>
    <row r="14325" s="1" customFormat="1" x14ac:dyDescent="0.2"/>
    <row r="14326" s="1" customFormat="1" x14ac:dyDescent="0.2"/>
    <row r="14327" s="1" customFormat="1" x14ac:dyDescent="0.2"/>
    <row r="14328" s="1" customFormat="1" x14ac:dyDescent="0.2"/>
    <row r="14329" s="1" customFormat="1" x14ac:dyDescent="0.2"/>
    <row r="14330" s="1" customFormat="1" x14ac:dyDescent="0.2"/>
    <row r="14331" s="1" customFormat="1" x14ac:dyDescent="0.2"/>
    <row r="14332" s="1" customFormat="1" x14ac:dyDescent="0.2"/>
    <row r="14333" s="1" customFormat="1" x14ac:dyDescent="0.2"/>
    <row r="14334" s="1" customFormat="1" x14ac:dyDescent="0.2"/>
    <row r="14335" s="1" customFormat="1" x14ac:dyDescent="0.2"/>
    <row r="14336" s="1" customFormat="1" x14ac:dyDescent="0.2"/>
    <row r="14337" s="1" customFormat="1" x14ac:dyDescent="0.2"/>
    <row r="14338" s="1" customFormat="1" x14ac:dyDescent="0.2"/>
    <row r="14339" s="1" customFormat="1" x14ac:dyDescent="0.2"/>
    <row r="14340" s="1" customFormat="1" x14ac:dyDescent="0.2"/>
    <row r="14341" s="1" customFormat="1" x14ac:dyDescent="0.2"/>
    <row r="14342" s="1" customFormat="1" x14ac:dyDescent="0.2"/>
    <row r="14343" s="1" customFormat="1" x14ac:dyDescent="0.2"/>
    <row r="14344" s="1" customFormat="1" x14ac:dyDescent="0.2"/>
    <row r="14345" s="1" customFormat="1" x14ac:dyDescent="0.2"/>
    <row r="14346" s="1" customFormat="1" x14ac:dyDescent="0.2"/>
    <row r="14347" s="1" customFormat="1" x14ac:dyDescent="0.2"/>
    <row r="14348" s="1" customFormat="1" x14ac:dyDescent="0.2"/>
    <row r="14349" s="1" customFormat="1" x14ac:dyDescent="0.2"/>
    <row r="14350" s="1" customFormat="1" x14ac:dyDescent="0.2"/>
    <row r="14351" s="1" customFormat="1" x14ac:dyDescent="0.2"/>
    <row r="14352" s="1" customFormat="1" x14ac:dyDescent="0.2"/>
    <row r="14353" s="1" customFormat="1" x14ac:dyDescent="0.2"/>
    <row r="14354" s="1" customFormat="1" x14ac:dyDescent="0.2"/>
    <row r="14355" s="1" customFormat="1" x14ac:dyDescent="0.2"/>
    <row r="14356" s="1" customFormat="1" x14ac:dyDescent="0.2"/>
    <row r="14357" s="1" customFormat="1" x14ac:dyDescent="0.2"/>
    <row r="14358" s="1" customFormat="1" x14ac:dyDescent="0.2"/>
    <row r="14359" s="1" customFormat="1" x14ac:dyDescent="0.2"/>
    <row r="14360" s="1" customFormat="1" x14ac:dyDescent="0.2"/>
    <row r="14361" s="1" customFormat="1" x14ac:dyDescent="0.2"/>
    <row r="14362" s="1" customFormat="1" x14ac:dyDescent="0.2"/>
    <row r="14363" s="1" customFormat="1" x14ac:dyDescent="0.2"/>
    <row r="14364" s="1" customFormat="1" x14ac:dyDescent="0.2"/>
    <row r="14365" s="1" customFormat="1" x14ac:dyDescent="0.2"/>
    <row r="14366" s="1" customFormat="1" x14ac:dyDescent="0.2"/>
    <row r="14367" s="1" customFormat="1" x14ac:dyDescent="0.2"/>
    <row r="14368" s="1" customFormat="1" x14ac:dyDescent="0.2"/>
    <row r="14369" s="1" customFormat="1" x14ac:dyDescent="0.2"/>
    <row r="14370" s="1" customFormat="1" x14ac:dyDescent="0.2"/>
    <row r="14371" s="1" customFormat="1" x14ac:dyDescent="0.2"/>
    <row r="14372" s="1" customFormat="1" x14ac:dyDescent="0.2"/>
    <row r="14373" s="1" customFormat="1" x14ac:dyDescent="0.2"/>
    <row r="14374" s="1" customFormat="1" x14ac:dyDescent="0.2"/>
    <row r="14375" s="1" customFormat="1" x14ac:dyDescent="0.2"/>
    <row r="14376" s="1" customFormat="1" x14ac:dyDescent="0.2"/>
    <row r="14377" s="1" customFormat="1" x14ac:dyDescent="0.2"/>
    <row r="14378" s="1" customFormat="1" x14ac:dyDescent="0.2"/>
    <row r="14379" s="1" customFormat="1" x14ac:dyDescent="0.2"/>
    <row r="14380" s="1" customFormat="1" x14ac:dyDescent="0.2"/>
    <row r="14381" s="1" customFormat="1" x14ac:dyDescent="0.2"/>
    <row r="14382" s="1" customFormat="1" x14ac:dyDescent="0.2"/>
    <row r="14383" s="1" customFormat="1" x14ac:dyDescent="0.2"/>
    <row r="14384" s="1" customFormat="1" x14ac:dyDescent="0.2"/>
    <row r="14385" s="1" customFormat="1" x14ac:dyDescent="0.2"/>
    <row r="14386" s="1" customFormat="1" x14ac:dyDescent="0.2"/>
    <row r="14387" s="1" customFormat="1" x14ac:dyDescent="0.2"/>
    <row r="14388" s="1" customFormat="1" x14ac:dyDescent="0.2"/>
    <row r="14389" s="1" customFormat="1" x14ac:dyDescent="0.2"/>
    <row r="14390" s="1" customFormat="1" x14ac:dyDescent="0.2"/>
    <row r="14391" s="1" customFormat="1" x14ac:dyDescent="0.2"/>
    <row r="14392" s="1" customFormat="1" x14ac:dyDescent="0.2"/>
    <row r="14393" s="1" customFormat="1" x14ac:dyDescent="0.2"/>
    <row r="14394" s="1" customFormat="1" x14ac:dyDescent="0.2"/>
    <row r="14395" s="1" customFormat="1" x14ac:dyDescent="0.2"/>
    <row r="14396" s="1" customFormat="1" x14ac:dyDescent="0.2"/>
    <row r="14397" s="1" customFormat="1" x14ac:dyDescent="0.2"/>
    <row r="14398" s="1" customFormat="1" x14ac:dyDescent="0.2"/>
    <row r="14399" s="1" customFormat="1" x14ac:dyDescent="0.2"/>
    <row r="14400" s="1" customFormat="1" x14ac:dyDescent="0.2"/>
    <row r="14401" s="1" customFormat="1" x14ac:dyDescent="0.2"/>
    <row r="14402" s="1" customFormat="1" x14ac:dyDescent="0.2"/>
    <row r="14403" s="1" customFormat="1" x14ac:dyDescent="0.2"/>
    <row r="14404" s="1" customFormat="1" x14ac:dyDescent="0.2"/>
    <row r="14405" s="1" customFormat="1" x14ac:dyDescent="0.2"/>
    <row r="14406" s="1" customFormat="1" x14ac:dyDescent="0.2"/>
    <row r="14407" s="1" customFormat="1" x14ac:dyDescent="0.2"/>
    <row r="14408" s="1" customFormat="1" x14ac:dyDescent="0.2"/>
    <row r="14409" s="1" customFormat="1" x14ac:dyDescent="0.2"/>
    <row r="14410" s="1" customFormat="1" x14ac:dyDescent="0.2"/>
    <row r="14411" s="1" customFormat="1" x14ac:dyDescent="0.2"/>
    <row r="14412" s="1" customFormat="1" x14ac:dyDescent="0.2"/>
    <row r="14413" s="1" customFormat="1" x14ac:dyDescent="0.2"/>
    <row r="14414" s="1" customFormat="1" x14ac:dyDescent="0.2"/>
    <row r="14415" s="1" customFormat="1" x14ac:dyDescent="0.2"/>
    <row r="14416" s="1" customFormat="1" x14ac:dyDescent="0.2"/>
    <row r="14417" s="1" customFormat="1" x14ac:dyDescent="0.2"/>
    <row r="14418" s="1" customFormat="1" x14ac:dyDescent="0.2"/>
    <row r="14419" s="1" customFormat="1" x14ac:dyDescent="0.2"/>
    <row r="14420" s="1" customFormat="1" x14ac:dyDescent="0.2"/>
    <row r="14421" s="1" customFormat="1" x14ac:dyDescent="0.2"/>
    <row r="14422" s="1" customFormat="1" x14ac:dyDescent="0.2"/>
    <row r="14423" s="1" customFormat="1" x14ac:dyDescent="0.2"/>
    <row r="14424" s="1" customFormat="1" x14ac:dyDescent="0.2"/>
    <row r="14425" s="1" customFormat="1" x14ac:dyDescent="0.2"/>
    <row r="14426" s="1" customFormat="1" x14ac:dyDescent="0.2"/>
    <row r="14427" s="1" customFormat="1" x14ac:dyDescent="0.2"/>
    <row r="14428" s="1" customFormat="1" x14ac:dyDescent="0.2"/>
    <row r="14429" s="1" customFormat="1" x14ac:dyDescent="0.2"/>
    <row r="14430" s="1" customFormat="1" x14ac:dyDescent="0.2"/>
    <row r="14431" s="1" customFormat="1" x14ac:dyDescent="0.2"/>
    <row r="14432" s="1" customFormat="1" x14ac:dyDescent="0.2"/>
    <row r="14433" s="1" customFormat="1" x14ac:dyDescent="0.2"/>
    <row r="14434" s="1" customFormat="1" x14ac:dyDescent="0.2"/>
    <row r="14435" s="1" customFormat="1" x14ac:dyDescent="0.2"/>
    <row r="14436" s="1" customFormat="1" x14ac:dyDescent="0.2"/>
    <row r="14437" s="1" customFormat="1" x14ac:dyDescent="0.2"/>
    <row r="14438" s="1" customFormat="1" x14ac:dyDescent="0.2"/>
    <row r="14439" s="1" customFormat="1" x14ac:dyDescent="0.2"/>
    <row r="14440" s="1" customFormat="1" x14ac:dyDescent="0.2"/>
    <row r="14441" s="1" customFormat="1" x14ac:dyDescent="0.2"/>
    <row r="14442" s="1" customFormat="1" x14ac:dyDescent="0.2"/>
    <row r="14443" s="1" customFormat="1" x14ac:dyDescent="0.2"/>
    <row r="14444" s="1" customFormat="1" x14ac:dyDescent="0.2"/>
    <row r="14445" s="1" customFormat="1" x14ac:dyDescent="0.2"/>
    <row r="14446" s="1" customFormat="1" x14ac:dyDescent="0.2"/>
    <row r="14447" s="1" customFormat="1" x14ac:dyDescent="0.2"/>
    <row r="14448" s="1" customFormat="1" x14ac:dyDescent="0.2"/>
    <row r="14449" s="1" customFormat="1" x14ac:dyDescent="0.2"/>
    <row r="14450" s="1" customFormat="1" x14ac:dyDescent="0.2"/>
    <row r="14451" s="1" customFormat="1" x14ac:dyDescent="0.2"/>
    <row r="14452" s="1" customFormat="1" x14ac:dyDescent="0.2"/>
    <row r="14453" s="1" customFormat="1" x14ac:dyDescent="0.2"/>
    <row r="14454" s="1" customFormat="1" x14ac:dyDescent="0.2"/>
    <row r="14455" s="1" customFormat="1" x14ac:dyDescent="0.2"/>
    <row r="14456" s="1" customFormat="1" x14ac:dyDescent="0.2"/>
    <row r="14457" s="1" customFormat="1" x14ac:dyDescent="0.2"/>
    <row r="14458" s="1" customFormat="1" x14ac:dyDescent="0.2"/>
    <row r="14459" s="1" customFormat="1" x14ac:dyDescent="0.2"/>
    <row r="14460" s="1" customFormat="1" x14ac:dyDescent="0.2"/>
    <row r="14461" s="1" customFormat="1" x14ac:dyDescent="0.2"/>
    <row r="14462" s="1" customFormat="1" x14ac:dyDescent="0.2"/>
    <row r="14463" s="1" customFormat="1" x14ac:dyDescent="0.2"/>
    <row r="14464" s="1" customFormat="1" x14ac:dyDescent="0.2"/>
    <row r="14465" s="1" customFormat="1" x14ac:dyDescent="0.2"/>
    <row r="14466" s="1" customFormat="1" x14ac:dyDescent="0.2"/>
    <row r="14467" s="1" customFormat="1" x14ac:dyDescent="0.2"/>
    <row r="14468" s="1" customFormat="1" x14ac:dyDescent="0.2"/>
    <row r="14469" s="1" customFormat="1" x14ac:dyDescent="0.2"/>
    <row r="14470" s="1" customFormat="1" x14ac:dyDescent="0.2"/>
    <row r="14471" s="1" customFormat="1" x14ac:dyDescent="0.2"/>
    <row r="14472" s="1" customFormat="1" x14ac:dyDescent="0.2"/>
    <row r="14473" s="1" customFormat="1" x14ac:dyDescent="0.2"/>
    <row r="14474" s="1" customFormat="1" x14ac:dyDescent="0.2"/>
    <row r="14475" s="1" customFormat="1" x14ac:dyDescent="0.2"/>
    <row r="14476" s="1" customFormat="1" x14ac:dyDescent="0.2"/>
    <row r="14477" s="1" customFormat="1" x14ac:dyDescent="0.2"/>
    <row r="14478" s="1" customFormat="1" x14ac:dyDescent="0.2"/>
    <row r="14479" s="1" customFormat="1" x14ac:dyDescent="0.2"/>
    <row r="14480" s="1" customFormat="1" x14ac:dyDescent="0.2"/>
    <row r="14481" s="1" customFormat="1" x14ac:dyDescent="0.2"/>
    <row r="14482" s="1" customFormat="1" x14ac:dyDescent="0.2"/>
    <row r="14483" s="1" customFormat="1" x14ac:dyDescent="0.2"/>
    <row r="14484" s="1" customFormat="1" x14ac:dyDescent="0.2"/>
    <row r="14485" s="1" customFormat="1" x14ac:dyDescent="0.2"/>
    <row r="14486" s="1" customFormat="1" x14ac:dyDescent="0.2"/>
    <row r="14487" s="1" customFormat="1" x14ac:dyDescent="0.2"/>
    <row r="14488" s="1" customFormat="1" x14ac:dyDescent="0.2"/>
    <row r="14489" s="1" customFormat="1" x14ac:dyDescent="0.2"/>
    <row r="14490" s="1" customFormat="1" x14ac:dyDescent="0.2"/>
    <row r="14491" s="1" customFormat="1" x14ac:dyDescent="0.2"/>
    <row r="14492" s="1" customFormat="1" x14ac:dyDescent="0.2"/>
    <row r="14493" s="1" customFormat="1" x14ac:dyDescent="0.2"/>
    <row r="14494" s="1" customFormat="1" x14ac:dyDescent="0.2"/>
    <row r="14495" s="1" customFormat="1" x14ac:dyDescent="0.2"/>
    <row r="14496" s="1" customFormat="1" x14ac:dyDescent="0.2"/>
    <row r="14497" s="1" customFormat="1" x14ac:dyDescent="0.2"/>
    <row r="14498" s="1" customFormat="1" x14ac:dyDescent="0.2"/>
    <row r="14499" s="1" customFormat="1" x14ac:dyDescent="0.2"/>
    <row r="14500" s="1" customFormat="1" x14ac:dyDescent="0.2"/>
    <row r="14501" s="1" customFormat="1" x14ac:dyDescent="0.2"/>
    <row r="14502" s="1" customFormat="1" x14ac:dyDescent="0.2"/>
    <row r="14503" s="1" customFormat="1" x14ac:dyDescent="0.2"/>
    <row r="14504" s="1" customFormat="1" x14ac:dyDescent="0.2"/>
    <row r="14505" s="1" customFormat="1" x14ac:dyDescent="0.2"/>
    <row r="14506" s="1" customFormat="1" x14ac:dyDescent="0.2"/>
    <row r="14507" s="1" customFormat="1" x14ac:dyDescent="0.2"/>
    <row r="14508" s="1" customFormat="1" x14ac:dyDescent="0.2"/>
    <row r="14509" s="1" customFormat="1" x14ac:dyDescent="0.2"/>
    <row r="14510" s="1" customFormat="1" x14ac:dyDescent="0.2"/>
    <row r="14511" s="1" customFormat="1" x14ac:dyDescent="0.2"/>
    <row r="14512" s="1" customFormat="1" x14ac:dyDescent="0.2"/>
    <row r="14513" s="1" customFormat="1" x14ac:dyDescent="0.2"/>
    <row r="14514" s="1" customFormat="1" x14ac:dyDescent="0.2"/>
    <row r="14515" s="1" customFormat="1" x14ac:dyDescent="0.2"/>
    <row r="14516" s="1" customFormat="1" x14ac:dyDescent="0.2"/>
    <row r="14517" s="1" customFormat="1" x14ac:dyDescent="0.2"/>
    <row r="14518" s="1" customFormat="1" x14ac:dyDescent="0.2"/>
    <row r="14519" s="1" customFormat="1" x14ac:dyDescent="0.2"/>
    <row r="14520" s="1" customFormat="1" x14ac:dyDescent="0.2"/>
    <row r="14521" s="1" customFormat="1" x14ac:dyDescent="0.2"/>
    <row r="14522" s="1" customFormat="1" x14ac:dyDescent="0.2"/>
    <row r="14523" s="1" customFormat="1" x14ac:dyDescent="0.2"/>
    <row r="14524" s="1" customFormat="1" x14ac:dyDescent="0.2"/>
    <row r="14525" s="1" customFormat="1" x14ac:dyDescent="0.2"/>
    <row r="14526" s="1" customFormat="1" x14ac:dyDescent="0.2"/>
    <row r="14527" s="1" customFormat="1" x14ac:dyDescent="0.2"/>
    <row r="14528" s="1" customFormat="1" x14ac:dyDescent="0.2"/>
    <row r="14529" s="1" customFormat="1" x14ac:dyDescent="0.2"/>
    <row r="14530" s="1" customFormat="1" x14ac:dyDescent="0.2"/>
    <row r="14531" s="1" customFormat="1" x14ac:dyDescent="0.2"/>
    <row r="14532" s="1" customFormat="1" x14ac:dyDescent="0.2"/>
    <row r="14533" s="1" customFormat="1" x14ac:dyDescent="0.2"/>
    <row r="14534" s="1" customFormat="1" x14ac:dyDescent="0.2"/>
    <row r="14535" s="1" customFormat="1" x14ac:dyDescent="0.2"/>
    <row r="14536" s="1" customFormat="1" x14ac:dyDescent="0.2"/>
    <row r="14537" s="1" customFormat="1" x14ac:dyDescent="0.2"/>
    <row r="14538" s="1" customFormat="1" x14ac:dyDescent="0.2"/>
    <row r="14539" s="1" customFormat="1" x14ac:dyDescent="0.2"/>
    <row r="14540" s="1" customFormat="1" x14ac:dyDescent="0.2"/>
    <row r="14541" s="1" customFormat="1" x14ac:dyDescent="0.2"/>
    <row r="14542" s="1" customFormat="1" x14ac:dyDescent="0.2"/>
    <row r="14543" s="1" customFormat="1" x14ac:dyDescent="0.2"/>
    <row r="14544" s="1" customFormat="1" x14ac:dyDescent="0.2"/>
    <row r="14545" s="1" customFormat="1" x14ac:dyDescent="0.2"/>
    <row r="14546" s="1" customFormat="1" x14ac:dyDescent="0.2"/>
    <row r="14547" s="1" customFormat="1" x14ac:dyDescent="0.2"/>
    <row r="14548" s="1" customFormat="1" x14ac:dyDescent="0.2"/>
    <row r="14549" s="1" customFormat="1" x14ac:dyDescent="0.2"/>
    <row r="14550" s="1" customFormat="1" x14ac:dyDescent="0.2"/>
    <row r="14551" s="1" customFormat="1" x14ac:dyDescent="0.2"/>
    <row r="14552" s="1" customFormat="1" x14ac:dyDescent="0.2"/>
    <row r="14553" s="1" customFormat="1" x14ac:dyDescent="0.2"/>
    <row r="14554" s="1" customFormat="1" x14ac:dyDescent="0.2"/>
    <row r="14555" s="1" customFormat="1" x14ac:dyDescent="0.2"/>
    <row r="14556" s="1" customFormat="1" x14ac:dyDescent="0.2"/>
    <row r="14557" s="1" customFormat="1" x14ac:dyDescent="0.2"/>
    <row r="14558" s="1" customFormat="1" x14ac:dyDescent="0.2"/>
    <row r="14559" s="1" customFormat="1" x14ac:dyDescent="0.2"/>
    <row r="14560" s="1" customFormat="1" x14ac:dyDescent="0.2"/>
    <row r="14561" s="1" customFormat="1" x14ac:dyDescent="0.2"/>
    <row r="14562" s="1" customFormat="1" x14ac:dyDescent="0.2"/>
    <row r="14563" s="1" customFormat="1" x14ac:dyDescent="0.2"/>
    <row r="14564" s="1" customFormat="1" x14ac:dyDescent="0.2"/>
    <row r="14565" s="1" customFormat="1" x14ac:dyDescent="0.2"/>
    <row r="14566" s="1" customFormat="1" x14ac:dyDescent="0.2"/>
    <row r="14567" s="1" customFormat="1" x14ac:dyDescent="0.2"/>
    <row r="14568" s="1" customFormat="1" x14ac:dyDescent="0.2"/>
    <row r="14569" s="1" customFormat="1" x14ac:dyDescent="0.2"/>
    <row r="14570" s="1" customFormat="1" x14ac:dyDescent="0.2"/>
    <row r="14571" s="1" customFormat="1" x14ac:dyDescent="0.2"/>
    <row r="14572" s="1" customFormat="1" x14ac:dyDescent="0.2"/>
    <row r="14573" s="1" customFormat="1" x14ac:dyDescent="0.2"/>
    <row r="14574" s="1" customFormat="1" x14ac:dyDescent="0.2"/>
    <row r="14575" s="1" customFormat="1" x14ac:dyDescent="0.2"/>
    <row r="14576" s="1" customFormat="1" x14ac:dyDescent="0.2"/>
    <row r="14577" s="1" customFormat="1" x14ac:dyDescent="0.2"/>
    <row r="14578" s="1" customFormat="1" x14ac:dyDescent="0.2"/>
    <row r="14579" s="1" customFormat="1" x14ac:dyDescent="0.2"/>
    <row r="14580" s="1" customFormat="1" x14ac:dyDescent="0.2"/>
    <row r="14581" s="1" customFormat="1" x14ac:dyDescent="0.2"/>
    <row r="14582" s="1" customFormat="1" x14ac:dyDescent="0.2"/>
    <row r="14583" s="1" customFormat="1" x14ac:dyDescent="0.2"/>
    <row r="14584" s="1" customFormat="1" x14ac:dyDescent="0.2"/>
    <row r="14585" s="1" customFormat="1" x14ac:dyDescent="0.2"/>
    <row r="14586" s="1" customFormat="1" x14ac:dyDescent="0.2"/>
    <row r="14587" s="1" customFormat="1" x14ac:dyDescent="0.2"/>
    <row r="14588" s="1" customFormat="1" x14ac:dyDescent="0.2"/>
    <row r="14589" s="1" customFormat="1" x14ac:dyDescent="0.2"/>
    <row r="14590" s="1" customFormat="1" x14ac:dyDescent="0.2"/>
    <row r="14591" s="1" customFormat="1" x14ac:dyDescent="0.2"/>
    <row r="14592" s="1" customFormat="1" x14ac:dyDescent="0.2"/>
    <row r="14593" s="1" customFormat="1" x14ac:dyDescent="0.2"/>
    <row r="14594" s="1" customFormat="1" x14ac:dyDescent="0.2"/>
    <row r="14595" s="1" customFormat="1" x14ac:dyDescent="0.2"/>
    <row r="14596" s="1" customFormat="1" x14ac:dyDescent="0.2"/>
    <row r="14597" s="1" customFormat="1" x14ac:dyDescent="0.2"/>
    <row r="14598" s="1" customFormat="1" x14ac:dyDescent="0.2"/>
    <row r="14599" s="1" customFormat="1" x14ac:dyDescent="0.2"/>
    <row r="14600" s="1" customFormat="1" x14ac:dyDescent="0.2"/>
    <row r="14601" s="1" customFormat="1" x14ac:dyDescent="0.2"/>
    <row r="14602" s="1" customFormat="1" x14ac:dyDescent="0.2"/>
    <row r="14603" s="1" customFormat="1" x14ac:dyDescent="0.2"/>
    <row r="14604" s="1" customFormat="1" x14ac:dyDescent="0.2"/>
    <row r="14605" s="1" customFormat="1" x14ac:dyDescent="0.2"/>
    <row r="14606" s="1" customFormat="1" x14ac:dyDescent="0.2"/>
    <row r="14607" s="1" customFormat="1" x14ac:dyDescent="0.2"/>
    <row r="14608" s="1" customFormat="1" x14ac:dyDescent="0.2"/>
    <row r="14609" s="1" customFormat="1" x14ac:dyDescent="0.2"/>
    <row r="14610" s="1" customFormat="1" x14ac:dyDescent="0.2"/>
    <row r="14611" s="1" customFormat="1" x14ac:dyDescent="0.2"/>
    <row r="14612" s="1" customFormat="1" x14ac:dyDescent="0.2"/>
    <row r="14613" s="1" customFormat="1" x14ac:dyDescent="0.2"/>
    <row r="14614" s="1" customFormat="1" x14ac:dyDescent="0.2"/>
    <row r="14615" s="1" customFormat="1" x14ac:dyDescent="0.2"/>
    <row r="14616" s="1" customFormat="1" x14ac:dyDescent="0.2"/>
    <row r="14617" s="1" customFormat="1" x14ac:dyDescent="0.2"/>
    <row r="14618" s="1" customFormat="1" x14ac:dyDescent="0.2"/>
    <row r="14619" s="1" customFormat="1" x14ac:dyDescent="0.2"/>
    <row r="14620" s="1" customFormat="1" x14ac:dyDescent="0.2"/>
    <row r="14621" s="1" customFormat="1" x14ac:dyDescent="0.2"/>
    <row r="14622" s="1" customFormat="1" x14ac:dyDescent="0.2"/>
    <row r="14623" s="1" customFormat="1" x14ac:dyDescent="0.2"/>
    <row r="14624" s="1" customFormat="1" x14ac:dyDescent="0.2"/>
    <row r="14625" s="1" customFormat="1" x14ac:dyDescent="0.2"/>
    <row r="14626" s="1" customFormat="1" x14ac:dyDescent="0.2"/>
    <row r="14627" s="1" customFormat="1" x14ac:dyDescent="0.2"/>
    <row r="14628" s="1" customFormat="1" x14ac:dyDescent="0.2"/>
    <row r="14629" s="1" customFormat="1" x14ac:dyDescent="0.2"/>
    <row r="14630" s="1" customFormat="1" x14ac:dyDescent="0.2"/>
    <row r="14631" s="1" customFormat="1" x14ac:dyDescent="0.2"/>
    <row r="14632" s="1" customFormat="1" x14ac:dyDescent="0.2"/>
    <row r="14633" s="1" customFormat="1" x14ac:dyDescent="0.2"/>
    <row r="14634" s="1" customFormat="1" x14ac:dyDescent="0.2"/>
    <row r="14635" s="1" customFormat="1" x14ac:dyDescent="0.2"/>
    <row r="14636" s="1" customFormat="1" x14ac:dyDescent="0.2"/>
    <row r="14637" s="1" customFormat="1" x14ac:dyDescent="0.2"/>
    <row r="14638" s="1" customFormat="1" x14ac:dyDescent="0.2"/>
    <row r="14639" s="1" customFormat="1" x14ac:dyDescent="0.2"/>
    <row r="14640" s="1" customFormat="1" x14ac:dyDescent="0.2"/>
    <row r="14641" s="1" customFormat="1" x14ac:dyDescent="0.2"/>
    <row r="14642" s="1" customFormat="1" x14ac:dyDescent="0.2"/>
    <row r="14643" s="1" customFormat="1" x14ac:dyDescent="0.2"/>
    <row r="14644" s="1" customFormat="1" x14ac:dyDescent="0.2"/>
    <row r="14645" s="1" customFormat="1" x14ac:dyDescent="0.2"/>
    <row r="14646" s="1" customFormat="1" x14ac:dyDescent="0.2"/>
    <row r="14647" s="1" customFormat="1" x14ac:dyDescent="0.2"/>
    <row r="14648" s="1" customFormat="1" x14ac:dyDescent="0.2"/>
    <row r="14649" s="1" customFormat="1" x14ac:dyDescent="0.2"/>
    <row r="14650" s="1" customFormat="1" x14ac:dyDescent="0.2"/>
    <row r="14651" s="1" customFormat="1" x14ac:dyDescent="0.2"/>
    <row r="14652" s="1" customFormat="1" x14ac:dyDescent="0.2"/>
    <row r="14653" s="1" customFormat="1" x14ac:dyDescent="0.2"/>
    <row r="14654" s="1" customFormat="1" x14ac:dyDescent="0.2"/>
    <row r="14655" s="1" customFormat="1" x14ac:dyDescent="0.2"/>
    <row r="14656" s="1" customFormat="1" x14ac:dyDescent="0.2"/>
    <row r="14657" s="1" customFormat="1" x14ac:dyDescent="0.2"/>
    <row r="14658" s="1" customFormat="1" x14ac:dyDescent="0.2"/>
    <row r="14659" s="1" customFormat="1" x14ac:dyDescent="0.2"/>
    <row r="14660" s="1" customFormat="1" x14ac:dyDescent="0.2"/>
    <row r="14661" s="1" customFormat="1" x14ac:dyDescent="0.2"/>
    <row r="14662" s="1" customFormat="1" x14ac:dyDescent="0.2"/>
    <row r="14663" s="1" customFormat="1" x14ac:dyDescent="0.2"/>
    <row r="14664" s="1" customFormat="1" x14ac:dyDescent="0.2"/>
    <row r="14665" s="1" customFormat="1" x14ac:dyDescent="0.2"/>
    <row r="14666" s="1" customFormat="1" x14ac:dyDescent="0.2"/>
    <row r="14667" s="1" customFormat="1" x14ac:dyDescent="0.2"/>
    <row r="14668" s="1" customFormat="1" x14ac:dyDescent="0.2"/>
    <row r="14669" s="1" customFormat="1" x14ac:dyDescent="0.2"/>
    <row r="14670" s="1" customFormat="1" x14ac:dyDescent="0.2"/>
    <row r="14671" s="1" customFormat="1" x14ac:dyDescent="0.2"/>
    <row r="14672" s="1" customFormat="1" x14ac:dyDescent="0.2"/>
    <row r="14673" s="1" customFormat="1" x14ac:dyDescent="0.2"/>
    <row r="14674" s="1" customFormat="1" x14ac:dyDescent="0.2"/>
    <row r="14675" s="1" customFormat="1" x14ac:dyDescent="0.2"/>
    <row r="14676" s="1" customFormat="1" x14ac:dyDescent="0.2"/>
    <row r="14677" s="1" customFormat="1" x14ac:dyDescent="0.2"/>
    <row r="14678" s="1" customFormat="1" x14ac:dyDescent="0.2"/>
    <row r="14679" s="1" customFormat="1" x14ac:dyDescent="0.2"/>
    <row r="14680" s="1" customFormat="1" x14ac:dyDescent="0.2"/>
    <row r="14681" s="1" customFormat="1" x14ac:dyDescent="0.2"/>
    <row r="14682" s="1" customFormat="1" x14ac:dyDescent="0.2"/>
    <row r="14683" s="1" customFormat="1" x14ac:dyDescent="0.2"/>
    <row r="14684" s="1" customFormat="1" x14ac:dyDescent="0.2"/>
    <row r="14685" s="1" customFormat="1" x14ac:dyDescent="0.2"/>
    <row r="14686" s="1" customFormat="1" x14ac:dyDescent="0.2"/>
    <row r="14687" s="1" customFormat="1" x14ac:dyDescent="0.2"/>
    <row r="14688" s="1" customFormat="1" x14ac:dyDescent="0.2"/>
    <row r="14689" s="1" customFormat="1" x14ac:dyDescent="0.2"/>
    <row r="14690" s="1" customFormat="1" x14ac:dyDescent="0.2"/>
    <row r="14691" s="1" customFormat="1" x14ac:dyDescent="0.2"/>
    <row r="14692" s="1" customFormat="1" x14ac:dyDescent="0.2"/>
    <row r="14693" s="1" customFormat="1" x14ac:dyDescent="0.2"/>
    <row r="14694" s="1" customFormat="1" x14ac:dyDescent="0.2"/>
    <row r="14695" s="1" customFormat="1" x14ac:dyDescent="0.2"/>
    <row r="14696" s="1" customFormat="1" x14ac:dyDescent="0.2"/>
    <row r="14697" s="1" customFormat="1" x14ac:dyDescent="0.2"/>
    <row r="14698" s="1" customFormat="1" x14ac:dyDescent="0.2"/>
    <row r="14699" s="1" customFormat="1" x14ac:dyDescent="0.2"/>
    <row r="14700" s="1" customFormat="1" x14ac:dyDescent="0.2"/>
    <row r="14701" s="1" customFormat="1" x14ac:dyDescent="0.2"/>
    <row r="14702" s="1" customFormat="1" x14ac:dyDescent="0.2"/>
    <row r="14703" s="1" customFormat="1" x14ac:dyDescent="0.2"/>
    <row r="14704" s="1" customFormat="1" x14ac:dyDescent="0.2"/>
    <row r="14705" s="1" customFormat="1" x14ac:dyDescent="0.2"/>
    <row r="14706" s="1" customFormat="1" x14ac:dyDescent="0.2"/>
    <row r="14707" s="1" customFormat="1" x14ac:dyDescent="0.2"/>
    <row r="14708" s="1" customFormat="1" x14ac:dyDescent="0.2"/>
    <row r="14709" s="1" customFormat="1" x14ac:dyDescent="0.2"/>
    <row r="14710" s="1" customFormat="1" x14ac:dyDescent="0.2"/>
    <row r="14711" s="1" customFormat="1" x14ac:dyDescent="0.2"/>
    <row r="14712" s="1" customFormat="1" x14ac:dyDescent="0.2"/>
    <row r="14713" s="1" customFormat="1" x14ac:dyDescent="0.2"/>
    <row r="14714" s="1" customFormat="1" x14ac:dyDescent="0.2"/>
    <row r="14715" s="1" customFormat="1" x14ac:dyDescent="0.2"/>
    <row r="14716" s="1" customFormat="1" x14ac:dyDescent="0.2"/>
    <row r="14717" s="1" customFormat="1" x14ac:dyDescent="0.2"/>
    <row r="14718" s="1" customFormat="1" x14ac:dyDescent="0.2"/>
    <row r="14719" s="1" customFormat="1" x14ac:dyDescent="0.2"/>
    <row r="14720" s="1" customFormat="1" x14ac:dyDescent="0.2"/>
    <row r="14721" s="1" customFormat="1" x14ac:dyDescent="0.2"/>
    <row r="14722" s="1" customFormat="1" x14ac:dyDescent="0.2"/>
    <row r="14723" s="1" customFormat="1" x14ac:dyDescent="0.2"/>
    <row r="14724" s="1" customFormat="1" x14ac:dyDescent="0.2"/>
    <row r="14725" s="1" customFormat="1" x14ac:dyDescent="0.2"/>
    <row r="14726" s="1" customFormat="1" x14ac:dyDescent="0.2"/>
    <row r="14727" s="1" customFormat="1" x14ac:dyDescent="0.2"/>
    <row r="14728" s="1" customFormat="1" x14ac:dyDescent="0.2"/>
    <row r="14729" s="1" customFormat="1" x14ac:dyDescent="0.2"/>
    <row r="14730" s="1" customFormat="1" x14ac:dyDescent="0.2"/>
    <row r="14731" s="1" customFormat="1" x14ac:dyDescent="0.2"/>
    <row r="14732" s="1" customFormat="1" x14ac:dyDescent="0.2"/>
    <row r="14733" s="1" customFormat="1" x14ac:dyDescent="0.2"/>
    <row r="14734" s="1" customFormat="1" x14ac:dyDescent="0.2"/>
    <row r="14735" s="1" customFormat="1" x14ac:dyDescent="0.2"/>
    <row r="14736" s="1" customFormat="1" x14ac:dyDescent="0.2"/>
    <row r="14737" s="1" customFormat="1" x14ac:dyDescent="0.2"/>
    <row r="14738" s="1" customFormat="1" x14ac:dyDescent="0.2"/>
    <row r="14739" s="1" customFormat="1" x14ac:dyDescent="0.2"/>
    <row r="14740" s="1" customFormat="1" x14ac:dyDescent="0.2"/>
    <row r="14741" s="1" customFormat="1" x14ac:dyDescent="0.2"/>
    <row r="14742" s="1" customFormat="1" x14ac:dyDescent="0.2"/>
    <row r="14743" s="1" customFormat="1" x14ac:dyDescent="0.2"/>
    <row r="14744" s="1" customFormat="1" x14ac:dyDescent="0.2"/>
    <row r="14745" s="1" customFormat="1" x14ac:dyDescent="0.2"/>
    <row r="14746" s="1" customFormat="1" x14ac:dyDescent="0.2"/>
    <row r="14747" s="1" customFormat="1" x14ac:dyDescent="0.2"/>
    <row r="14748" s="1" customFormat="1" x14ac:dyDescent="0.2"/>
    <row r="14749" s="1" customFormat="1" x14ac:dyDescent="0.2"/>
    <row r="14750" s="1" customFormat="1" x14ac:dyDescent="0.2"/>
    <row r="14751" s="1" customFormat="1" x14ac:dyDescent="0.2"/>
    <row r="14752" s="1" customFormat="1" x14ac:dyDescent="0.2"/>
    <row r="14753" s="1" customFormat="1" x14ac:dyDescent="0.2"/>
    <row r="14754" s="1" customFormat="1" x14ac:dyDescent="0.2"/>
    <row r="14755" s="1" customFormat="1" x14ac:dyDescent="0.2"/>
    <row r="14756" s="1" customFormat="1" x14ac:dyDescent="0.2"/>
    <row r="14757" s="1" customFormat="1" x14ac:dyDescent="0.2"/>
    <row r="14758" s="1" customFormat="1" x14ac:dyDescent="0.2"/>
    <row r="14759" s="1" customFormat="1" x14ac:dyDescent="0.2"/>
    <row r="14760" s="1" customFormat="1" x14ac:dyDescent="0.2"/>
    <row r="14761" s="1" customFormat="1" x14ac:dyDescent="0.2"/>
    <row r="14762" s="1" customFormat="1" x14ac:dyDescent="0.2"/>
    <row r="14763" s="1" customFormat="1" x14ac:dyDescent="0.2"/>
    <row r="14764" s="1" customFormat="1" x14ac:dyDescent="0.2"/>
    <row r="14765" s="1" customFormat="1" x14ac:dyDescent="0.2"/>
    <row r="14766" s="1" customFormat="1" x14ac:dyDescent="0.2"/>
    <row r="14767" s="1" customFormat="1" x14ac:dyDescent="0.2"/>
    <row r="14768" s="1" customFormat="1" x14ac:dyDescent="0.2"/>
    <row r="14769" s="1" customFormat="1" x14ac:dyDescent="0.2"/>
    <row r="14770" s="1" customFormat="1" x14ac:dyDescent="0.2"/>
    <row r="14771" s="1" customFormat="1" x14ac:dyDescent="0.2"/>
    <row r="14772" s="1" customFormat="1" x14ac:dyDescent="0.2"/>
    <row r="14773" s="1" customFormat="1" x14ac:dyDescent="0.2"/>
    <row r="14774" s="1" customFormat="1" x14ac:dyDescent="0.2"/>
    <row r="14775" s="1" customFormat="1" x14ac:dyDescent="0.2"/>
    <row r="14776" s="1" customFormat="1" x14ac:dyDescent="0.2"/>
    <row r="14777" s="1" customFormat="1" x14ac:dyDescent="0.2"/>
    <row r="14778" s="1" customFormat="1" x14ac:dyDescent="0.2"/>
    <row r="14779" s="1" customFormat="1" x14ac:dyDescent="0.2"/>
    <row r="14780" s="1" customFormat="1" x14ac:dyDescent="0.2"/>
    <row r="14781" s="1" customFormat="1" x14ac:dyDescent="0.2"/>
    <row r="14782" s="1" customFormat="1" x14ac:dyDescent="0.2"/>
    <row r="14783" s="1" customFormat="1" x14ac:dyDescent="0.2"/>
    <row r="14784" s="1" customFormat="1" x14ac:dyDescent="0.2"/>
    <row r="14785" s="1" customFormat="1" x14ac:dyDescent="0.2"/>
    <row r="14786" s="1" customFormat="1" x14ac:dyDescent="0.2"/>
    <row r="14787" s="1" customFormat="1" x14ac:dyDescent="0.2"/>
    <row r="14788" s="1" customFormat="1" x14ac:dyDescent="0.2"/>
    <row r="14789" s="1" customFormat="1" x14ac:dyDescent="0.2"/>
    <row r="14790" s="1" customFormat="1" x14ac:dyDescent="0.2"/>
    <row r="14791" s="1" customFormat="1" x14ac:dyDescent="0.2"/>
    <row r="14792" s="1" customFormat="1" x14ac:dyDescent="0.2"/>
    <row r="14793" s="1" customFormat="1" x14ac:dyDescent="0.2"/>
    <row r="14794" s="1" customFormat="1" x14ac:dyDescent="0.2"/>
    <row r="14795" s="1" customFormat="1" x14ac:dyDescent="0.2"/>
    <row r="14796" s="1" customFormat="1" x14ac:dyDescent="0.2"/>
    <row r="14797" s="1" customFormat="1" x14ac:dyDescent="0.2"/>
    <row r="14798" s="1" customFormat="1" x14ac:dyDescent="0.2"/>
    <row r="14799" s="1" customFormat="1" x14ac:dyDescent="0.2"/>
    <row r="14800" s="1" customFormat="1" x14ac:dyDescent="0.2"/>
    <row r="14801" s="1" customFormat="1" x14ac:dyDescent="0.2"/>
    <row r="14802" s="1" customFormat="1" x14ac:dyDescent="0.2"/>
    <row r="14803" s="1" customFormat="1" x14ac:dyDescent="0.2"/>
    <row r="14804" s="1" customFormat="1" x14ac:dyDescent="0.2"/>
    <row r="14805" s="1" customFormat="1" x14ac:dyDescent="0.2"/>
    <row r="14806" s="1" customFormat="1" x14ac:dyDescent="0.2"/>
    <row r="14807" s="1" customFormat="1" x14ac:dyDescent="0.2"/>
    <row r="14808" s="1" customFormat="1" x14ac:dyDescent="0.2"/>
    <row r="14809" s="1" customFormat="1" x14ac:dyDescent="0.2"/>
    <row r="14810" s="1" customFormat="1" x14ac:dyDescent="0.2"/>
    <row r="14811" s="1" customFormat="1" x14ac:dyDescent="0.2"/>
    <row r="14812" s="1" customFormat="1" x14ac:dyDescent="0.2"/>
    <row r="14813" s="1" customFormat="1" x14ac:dyDescent="0.2"/>
    <row r="14814" s="1" customFormat="1" x14ac:dyDescent="0.2"/>
    <row r="14815" s="1" customFormat="1" x14ac:dyDescent="0.2"/>
    <row r="14816" s="1" customFormat="1" x14ac:dyDescent="0.2"/>
    <row r="14817" s="1" customFormat="1" x14ac:dyDescent="0.2"/>
    <row r="14818" s="1" customFormat="1" x14ac:dyDescent="0.2"/>
    <row r="14819" s="1" customFormat="1" x14ac:dyDescent="0.2"/>
    <row r="14820" s="1" customFormat="1" x14ac:dyDescent="0.2"/>
    <row r="14821" s="1" customFormat="1" x14ac:dyDescent="0.2"/>
    <row r="14822" s="1" customFormat="1" x14ac:dyDescent="0.2"/>
    <row r="14823" s="1" customFormat="1" x14ac:dyDescent="0.2"/>
    <row r="14824" s="1" customFormat="1" x14ac:dyDescent="0.2"/>
    <row r="14825" s="1" customFormat="1" x14ac:dyDescent="0.2"/>
    <row r="14826" s="1" customFormat="1" x14ac:dyDescent="0.2"/>
    <row r="14827" s="1" customFormat="1" x14ac:dyDescent="0.2"/>
    <row r="14828" s="1" customFormat="1" x14ac:dyDescent="0.2"/>
    <row r="14829" s="1" customFormat="1" x14ac:dyDescent="0.2"/>
    <row r="14830" s="1" customFormat="1" x14ac:dyDescent="0.2"/>
    <row r="14831" s="1" customFormat="1" x14ac:dyDescent="0.2"/>
    <row r="14832" s="1" customFormat="1" x14ac:dyDescent="0.2"/>
    <row r="14833" s="1" customFormat="1" x14ac:dyDescent="0.2"/>
    <row r="14834" s="1" customFormat="1" x14ac:dyDescent="0.2"/>
    <row r="14835" s="1" customFormat="1" x14ac:dyDescent="0.2"/>
    <row r="14836" s="1" customFormat="1" x14ac:dyDescent="0.2"/>
    <row r="14837" s="1" customFormat="1" x14ac:dyDescent="0.2"/>
    <row r="14838" s="1" customFormat="1" x14ac:dyDescent="0.2"/>
    <row r="14839" s="1" customFormat="1" x14ac:dyDescent="0.2"/>
    <row r="14840" s="1" customFormat="1" x14ac:dyDescent="0.2"/>
    <row r="14841" s="1" customFormat="1" x14ac:dyDescent="0.2"/>
    <row r="14842" s="1" customFormat="1" x14ac:dyDescent="0.2"/>
    <row r="14843" s="1" customFormat="1" x14ac:dyDescent="0.2"/>
    <row r="14844" s="1" customFormat="1" x14ac:dyDescent="0.2"/>
    <row r="14845" s="1" customFormat="1" x14ac:dyDescent="0.2"/>
    <row r="14846" s="1" customFormat="1" x14ac:dyDescent="0.2"/>
    <row r="14847" s="1" customFormat="1" x14ac:dyDescent="0.2"/>
    <row r="14848" s="1" customFormat="1" x14ac:dyDescent="0.2"/>
    <row r="14849" s="1" customFormat="1" x14ac:dyDescent="0.2"/>
    <row r="14850" s="1" customFormat="1" x14ac:dyDescent="0.2"/>
    <row r="14851" s="1" customFormat="1" x14ac:dyDescent="0.2"/>
    <row r="14852" s="1" customFormat="1" x14ac:dyDescent="0.2"/>
    <row r="14853" s="1" customFormat="1" x14ac:dyDescent="0.2"/>
    <row r="14854" s="1" customFormat="1" x14ac:dyDescent="0.2"/>
    <row r="14855" s="1" customFormat="1" x14ac:dyDescent="0.2"/>
    <row r="14856" s="1" customFormat="1" x14ac:dyDescent="0.2"/>
    <row r="14857" s="1" customFormat="1" x14ac:dyDescent="0.2"/>
    <row r="14858" s="1" customFormat="1" x14ac:dyDescent="0.2"/>
    <row r="14859" s="1" customFormat="1" x14ac:dyDescent="0.2"/>
    <row r="14860" s="1" customFormat="1" x14ac:dyDescent="0.2"/>
    <row r="14861" s="1" customFormat="1" x14ac:dyDescent="0.2"/>
    <row r="14862" s="1" customFormat="1" x14ac:dyDescent="0.2"/>
    <row r="14863" s="1" customFormat="1" x14ac:dyDescent="0.2"/>
    <row r="14864" s="1" customFormat="1" x14ac:dyDescent="0.2"/>
    <row r="14865" s="1" customFormat="1" x14ac:dyDescent="0.2"/>
    <row r="14866" s="1" customFormat="1" x14ac:dyDescent="0.2"/>
    <row r="14867" s="1" customFormat="1" x14ac:dyDescent="0.2"/>
    <row r="14868" s="1" customFormat="1" x14ac:dyDescent="0.2"/>
    <row r="14869" s="1" customFormat="1" x14ac:dyDescent="0.2"/>
    <row r="14870" s="1" customFormat="1" x14ac:dyDescent="0.2"/>
    <row r="14871" s="1" customFormat="1" x14ac:dyDescent="0.2"/>
    <row r="14872" s="1" customFormat="1" x14ac:dyDescent="0.2"/>
    <row r="14873" s="1" customFormat="1" x14ac:dyDescent="0.2"/>
    <row r="14874" s="1" customFormat="1" x14ac:dyDescent="0.2"/>
    <row r="14875" s="1" customFormat="1" x14ac:dyDescent="0.2"/>
    <row r="14876" s="1" customFormat="1" x14ac:dyDescent="0.2"/>
    <row r="14877" s="1" customFormat="1" x14ac:dyDescent="0.2"/>
    <row r="14878" s="1" customFormat="1" x14ac:dyDescent="0.2"/>
    <row r="14879" s="1" customFormat="1" x14ac:dyDescent="0.2"/>
    <row r="14880" s="1" customFormat="1" x14ac:dyDescent="0.2"/>
    <row r="14881" s="1" customFormat="1" x14ac:dyDescent="0.2"/>
    <row r="14882" s="1" customFormat="1" x14ac:dyDescent="0.2"/>
    <row r="14883" s="1" customFormat="1" x14ac:dyDescent="0.2"/>
    <row r="14884" s="1" customFormat="1" x14ac:dyDescent="0.2"/>
    <row r="14885" s="1" customFormat="1" x14ac:dyDescent="0.2"/>
    <row r="14886" s="1" customFormat="1" x14ac:dyDescent="0.2"/>
    <row r="14887" s="1" customFormat="1" x14ac:dyDescent="0.2"/>
    <row r="14888" s="1" customFormat="1" x14ac:dyDescent="0.2"/>
    <row r="14889" s="1" customFormat="1" x14ac:dyDescent="0.2"/>
    <row r="14890" s="1" customFormat="1" x14ac:dyDescent="0.2"/>
    <row r="14891" s="1" customFormat="1" x14ac:dyDescent="0.2"/>
    <row r="14892" s="1" customFormat="1" x14ac:dyDescent="0.2"/>
    <row r="14893" s="1" customFormat="1" x14ac:dyDescent="0.2"/>
    <row r="14894" s="1" customFormat="1" x14ac:dyDescent="0.2"/>
    <row r="14895" s="1" customFormat="1" x14ac:dyDescent="0.2"/>
    <row r="14896" s="1" customFormat="1" x14ac:dyDescent="0.2"/>
    <row r="14897" s="1" customFormat="1" x14ac:dyDescent="0.2"/>
    <row r="14898" s="1" customFormat="1" x14ac:dyDescent="0.2"/>
    <row r="14899" s="1" customFormat="1" x14ac:dyDescent="0.2"/>
    <row r="14900" s="1" customFormat="1" x14ac:dyDescent="0.2"/>
    <row r="14901" s="1" customFormat="1" x14ac:dyDescent="0.2"/>
    <row r="14902" s="1" customFormat="1" x14ac:dyDescent="0.2"/>
    <row r="14903" s="1" customFormat="1" x14ac:dyDescent="0.2"/>
    <row r="14904" s="1" customFormat="1" x14ac:dyDescent="0.2"/>
    <row r="14905" s="1" customFormat="1" x14ac:dyDescent="0.2"/>
    <row r="14906" s="1" customFormat="1" x14ac:dyDescent="0.2"/>
    <row r="14907" s="1" customFormat="1" x14ac:dyDescent="0.2"/>
    <row r="14908" s="1" customFormat="1" x14ac:dyDescent="0.2"/>
    <row r="14909" s="1" customFormat="1" x14ac:dyDescent="0.2"/>
    <row r="14910" s="1" customFormat="1" x14ac:dyDescent="0.2"/>
    <row r="14911" s="1" customFormat="1" x14ac:dyDescent="0.2"/>
    <row r="14912" s="1" customFormat="1" x14ac:dyDescent="0.2"/>
    <row r="14913" s="1" customFormat="1" x14ac:dyDescent="0.2"/>
    <row r="14914" s="1" customFormat="1" x14ac:dyDescent="0.2"/>
    <row r="14915" s="1" customFormat="1" x14ac:dyDescent="0.2"/>
    <row r="14916" s="1" customFormat="1" x14ac:dyDescent="0.2"/>
    <row r="14917" s="1" customFormat="1" x14ac:dyDescent="0.2"/>
    <row r="14918" s="1" customFormat="1" x14ac:dyDescent="0.2"/>
    <row r="14919" s="1" customFormat="1" x14ac:dyDescent="0.2"/>
    <row r="14920" s="1" customFormat="1" x14ac:dyDescent="0.2"/>
    <row r="14921" s="1" customFormat="1" x14ac:dyDescent="0.2"/>
    <row r="14922" s="1" customFormat="1" x14ac:dyDescent="0.2"/>
    <row r="14923" s="1" customFormat="1" x14ac:dyDescent="0.2"/>
    <row r="14924" s="1" customFormat="1" x14ac:dyDescent="0.2"/>
    <row r="14925" s="1" customFormat="1" x14ac:dyDescent="0.2"/>
    <row r="14926" s="1" customFormat="1" x14ac:dyDescent="0.2"/>
    <row r="14927" s="1" customFormat="1" x14ac:dyDescent="0.2"/>
    <row r="14928" s="1" customFormat="1" x14ac:dyDescent="0.2"/>
    <row r="14929" s="1" customFormat="1" x14ac:dyDescent="0.2"/>
    <row r="14930" s="1" customFormat="1" x14ac:dyDescent="0.2"/>
    <row r="14931" s="1" customFormat="1" x14ac:dyDescent="0.2"/>
    <row r="14932" s="1" customFormat="1" x14ac:dyDescent="0.2"/>
    <row r="14933" s="1" customFormat="1" x14ac:dyDescent="0.2"/>
    <row r="14934" s="1" customFormat="1" x14ac:dyDescent="0.2"/>
    <row r="14935" s="1" customFormat="1" x14ac:dyDescent="0.2"/>
    <row r="14936" s="1" customFormat="1" x14ac:dyDescent="0.2"/>
    <row r="14937" s="1" customFormat="1" x14ac:dyDescent="0.2"/>
    <row r="14938" s="1" customFormat="1" x14ac:dyDescent="0.2"/>
    <row r="14939" s="1" customFormat="1" x14ac:dyDescent="0.2"/>
    <row r="14940" s="1" customFormat="1" x14ac:dyDescent="0.2"/>
    <row r="14941" s="1" customFormat="1" x14ac:dyDescent="0.2"/>
    <row r="14942" s="1" customFormat="1" x14ac:dyDescent="0.2"/>
    <row r="14943" s="1" customFormat="1" x14ac:dyDescent="0.2"/>
    <row r="14944" s="1" customFormat="1" x14ac:dyDescent="0.2"/>
    <row r="14945" s="1" customFormat="1" x14ac:dyDescent="0.2"/>
    <row r="14946" s="1" customFormat="1" x14ac:dyDescent="0.2"/>
    <row r="14947" s="1" customFormat="1" x14ac:dyDescent="0.2"/>
    <row r="14948" s="1" customFormat="1" x14ac:dyDescent="0.2"/>
    <row r="14949" s="1" customFormat="1" x14ac:dyDescent="0.2"/>
    <row r="14950" s="1" customFormat="1" x14ac:dyDescent="0.2"/>
    <row r="14951" s="1" customFormat="1" x14ac:dyDescent="0.2"/>
    <row r="14952" s="1" customFormat="1" x14ac:dyDescent="0.2"/>
    <row r="14953" s="1" customFormat="1" x14ac:dyDescent="0.2"/>
    <row r="14954" s="1" customFormat="1" x14ac:dyDescent="0.2"/>
    <row r="14955" s="1" customFormat="1" x14ac:dyDescent="0.2"/>
    <row r="14956" s="1" customFormat="1" x14ac:dyDescent="0.2"/>
    <row r="14957" s="1" customFormat="1" x14ac:dyDescent="0.2"/>
    <row r="14958" s="1" customFormat="1" x14ac:dyDescent="0.2"/>
    <row r="14959" s="1" customFormat="1" x14ac:dyDescent="0.2"/>
    <row r="14960" s="1" customFormat="1" x14ac:dyDescent="0.2"/>
    <row r="14961" s="1" customFormat="1" x14ac:dyDescent="0.2"/>
    <row r="14962" s="1" customFormat="1" x14ac:dyDescent="0.2"/>
    <row r="14963" s="1" customFormat="1" x14ac:dyDescent="0.2"/>
    <row r="14964" s="1" customFormat="1" x14ac:dyDescent="0.2"/>
    <row r="14965" s="1" customFormat="1" x14ac:dyDescent="0.2"/>
    <row r="14966" s="1" customFormat="1" x14ac:dyDescent="0.2"/>
    <row r="14967" s="1" customFormat="1" x14ac:dyDescent="0.2"/>
    <row r="14968" s="1" customFormat="1" x14ac:dyDescent="0.2"/>
    <row r="14969" s="1" customFormat="1" x14ac:dyDescent="0.2"/>
    <row r="14970" s="1" customFormat="1" x14ac:dyDescent="0.2"/>
    <row r="14971" s="1" customFormat="1" x14ac:dyDescent="0.2"/>
    <row r="14972" s="1" customFormat="1" x14ac:dyDescent="0.2"/>
    <row r="14973" s="1" customFormat="1" x14ac:dyDescent="0.2"/>
    <row r="14974" s="1" customFormat="1" x14ac:dyDescent="0.2"/>
    <row r="14975" s="1" customFormat="1" x14ac:dyDescent="0.2"/>
    <row r="14976" s="1" customFormat="1" x14ac:dyDescent="0.2"/>
    <row r="14977" s="1" customFormat="1" x14ac:dyDescent="0.2"/>
    <row r="14978" s="1" customFormat="1" x14ac:dyDescent="0.2"/>
    <row r="14979" s="1" customFormat="1" x14ac:dyDescent="0.2"/>
    <row r="14980" s="1" customFormat="1" x14ac:dyDescent="0.2"/>
    <row r="14981" s="1" customFormat="1" x14ac:dyDescent="0.2"/>
    <row r="14982" s="1" customFormat="1" x14ac:dyDescent="0.2"/>
    <row r="14983" s="1" customFormat="1" x14ac:dyDescent="0.2"/>
    <row r="14984" s="1" customFormat="1" x14ac:dyDescent="0.2"/>
    <row r="14985" s="1" customFormat="1" x14ac:dyDescent="0.2"/>
    <row r="14986" s="1" customFormat="1" x14ac:dyDescent="0.2"/>
    <row r="14987" s="1" customFormat="1" x14ac:dyDescent="0.2"/>
    <row r="14988" s="1" customFormat="1" x14ac:dyDescent="0.2"/>
    <row r="14989" s="1" customFormat="1" x14ac:dyDescent="0.2"/>
    <row r="14990" s="1" customFormat="1" x14ac:dyDescent="0.2"/>
    <row r="14991" s="1" customFormat="1" x14ac:dyDescent="0.2"/>
    <row r="14992" s="1" customFormat="1" x14ac:dyDescent="0.2"/>
    <row r="14993" s="1" customFormat="1" x14ac:dyDescent="0.2"/>
    <row r="14994" s="1" customFormat="1" x14ac:dyDescent="0.2"/>
    <row r="14995" s="1" customFormat="1" x14ac:dyDescent="0.2"/>
    <row r="14996" s="1" customFormat="1" x14ac:dyDescent="0.2"/>
    <row r="14997" s="1" customFormat="1" x14ac:dyDescent="0.2"/>
    <row r="14998" s="1" customFormat="1" x14ac:dyDescent="0.2"/>
    <row r="14999" s="1" customFormat="1" x14ac:dyDescent="0.2"/>
    <row r="15000" s="1" customFormat="1" x14ac:dyDescent="0.2"/>
    <row r="15001" s="1" customFormat="1" x14ac:dyDescent="0.2"/>
    <row r="15002" s="1" customFormat="1" x14ac:dyDescent="0.2"/>
    <row r="15003" s="1" customFormat="1" x14ac:dyDescent="0.2"/>
    <row r="15004" s="1" customFormat="1" x14ac:dyDescent="0.2"/>
    <row r="15005" s="1" customFormat="1" x14ac:dyDescent="0.2"/>
    <row r="15006" s="1" customFormat="1" x14ac:dyDescent="0.2"/>
    <row r="15007" s="1" customFormat="1" x14ac:dyDescent="0.2"/>
    <row r="15008" s="1" customFormat="1" x14ac:dyDescent="0.2"/>
    <row r="15009" s="1" customFormat="1" x14ac:dyDescent="0.2"/>
    <row r="15010" s="1" customFormat="1" x14ac:dyDescent="0.2"/>
    <row r="15011" s="1" customFormat="1" x14ac:dyDescent="0.2"/>
    <row r="15012" s="1" customFormat="1" x14ac:dyDescent="0.2"/>
    <row r="15013" s="1" customFormat="1" x14ac:dyDescent="0.2"/>
    <row r="15014" s="1" customFormat="1" x14ac:dyDescent="0.2"/>
    <row r="15015" s="1" customFormat="1" x14ac:dyDescent="0.2"/>
    <row r="15016" s="1" customFormat="1" x14ac:dyDescent="0.2"/>
    <row r="15017" s="1" customFormat="1" x14ac:dyDescent="0.2"/>
    <row r="15018" s="1" customFormat="1" x14ac:dyDescent="0.2"/>
    <row r="15019" s="1" customFormat="1" x14ac:dyDescent="0.2"/>
    <row r="15020" s="1" customFormat="1" x14ac:dyDescent="0.2"/>
    <row r="15021" s="1" customFormat="1" x14ac:dyDescent="0.2"/>
    <row r="15022" s="1" customFormat="1" x14ac:dyDescent="0.2"/>
    <row r="15023" s="1" customFormat="1" x14ac:dyDescent="0.2"/>
    <row r="15024" s="1" customFormat="1" x14ac:dyDescent="0.2"/>
    <row r="15025" s="1" customFormat="1" x14ac:dyDescent="0.2"/>
    <row r="15026" s="1" customFormat="1" x14ac:dyDescent="0.2"/>
    <row r="15027" s="1" customFormat="1" x14ac:dyDescent="0.2"/>
    <row r="15028" s="1" customFormat="1" x14ac:dyDescent="0.2"/>
    <row r="15029" s="1" customFormat="1" x14ac:dyDescent="0.2"/>
    <row r="15030" s="1" customFormat="1" x14ac:dyDescent="0.2"/>
    <row r="15031" s="1" customFormat="1" x14ac:dyDescent="0.2"/>
    <row r="15032" s="1" customFormat="1" x14ac:dyDescent="0.2"/>
    <row r="15033" s="1" customFormat="1" x14ac:dyDescent="0.2"/>
    <row r="15034" s="1" customFormat="1" x14ac:dyDescent="0.2"/>
    <row r="15035" s="1" customFormat="1" x14ac:dyDescent="0.2"/>
    <row r="15036" s="1" customFormat="1" x14ac:dyDescent="0.2"/>
    <row r="15037" s="1" customFormat="1" x14ac:dyDescent="0.2"/>
    <row r="15038" s="1" customFormat="1" x14ac:dyDescent="0.2"/>
    <row r="15039" s="1" customFormat="1" x14ac:dyDescent="0.2"/>
    <row r="15040" s="1" customFormat="1" x14ac:dyDescent="0.2"/>
    <row r="15041" s="1" customFormat="1" x14ac:dyDescent="0.2"/>
    <row r="15042" s="1" customFormat="1" x14ac:dyDescent="0.2"/>
    <row r="15043" s="1" customFormat="1" x14ac:dyDescent="0.2"/>
    <row r="15044" s="1" customFormat="1" x14ac:dyDescent="0.2"/>
    <row r="15045" s="1" customFormat="1" x14ac:dyDescent="0.2"/>
    <row r="15046" s="1" customFormat="1" x14ac:dyDescent="0.2"/>
    <row r="15047" s="1" customFormat="1" x14ac:dyDescent="0.2"/>
    <row r="15048" s="1" customFormat="1" x14ac:dyDescent="0.2"/>
    <row r="15049" s="1" customFormat="1" x14ac:dyDescent="0.2"/>
    <row r="15050" s="1" customFormat="1" x14ac:dyDescent="0.2"/>
    <row r="15051" s="1" customFormat="1" x14ac:dyDescent="0.2"/>
    <row r="15052" s="1" customFormat="1" x14ac:dyDescent="0.2"/>
    <row r="15053" s="1" customFormat="1" x14ac:dyDescent="0.2"/>
    <row r="15054" s="1" customFormat="1" x14ac:dyDescent="0.2"/>
    <row r="15055" s="1" customFormat="1" x14ac:dyDescent="0.2"/>
    <row r="15056" s="1" customFormat="1" x14ac:dyDescent="0.2"/>
    <row r="15057" s="1" customFormat="1" x14ac:dyDescent="0.2"/>
    <row r="15058" s="1" customFormat="1" x14ac:dyDescent="0.2"/>
    <row r="15059" s="1" customFormat="1" x14ac:dyDescent="0.2"/>
    <row r="15060" s="1" customFormat="1" x14ac:dyDescent="0.2"/>
    <row r="15061" s="1" customFormat="1" x14ac:dyDescent="0.2"/>
    <row r="15062" s="1" customFormat="1" x14ac:dyDescent="0.2"/>
    <row r="15063" s="1" customFormat="1" x14ac:dyDescent="0.2"/>
    <row r="15064" s="1" customFormat="1" x14ac:dyDescent="0.2"/>
    <row r="15065" s="1" customFormat="1" x14ac:dyDescent="0.2"/>
    <row r="15066" s="1" customFormat="1" x14ac:dyDescent="0.2"/>
    <row r="15067" s="1" customFormat="1" x14ac:dyDescent="0.2"/>
    <row r="15068" s="1" customFormat="1" x14ac:dyDescent="0.2"/>
    <row r="15069" s="1" customFormat="1" x14ac:dyDescent="0.2"/>
    <row r="15070" s="1" customFormat="1" x14ac:dyDescent="0.2"/>
    <row r="15071" s="1" customFormat="1" x14ac:dyDescent="0.2"/>
    <row r="15072" s="1" customFormat="1" x14ac:dyDescent="0.2"/>
    <row r="15073" s="1" customFormat="1" x14ac:dyDescent="0.2"/>
    <row r="15074" s="1" customFormat="1" x14ac:dyDescent="0.2"/>
    <row r="15075" s="1" customFormat="1" x14ac:dyDescent="0.2"/>
    <row r="15076" s="1" customFormat="1" x14ac:dyDescent="0.2"/>
    <row r="15077" s="1" customFormat="1" x14ac:dyDescent="0.2"/>
    <row r="15078" s="1" customFormat="1" x14ac:dyDescent="0.2"/>
    <row r="15079" s="1" customFormat="1" x14ac:dyDescent="0.2"/>
    <row r="15080" s="1" customFormat="1" x14ac:dyDescent="0.2"/>
    <row r="15081" s="1" customFormat="1" x14ac:dyDescent="0.2"/>
    <row r="15082" s="1" customFormat="1" x14ac:dyDescent="0.2"/>
    <row r="15083" s="1" customFormat="1" x14ac:dyDescent="0.2"/>
    <row r="15084" s="1" customFormat="1" x14ac:dyDescent="0.2"/>
    <row r="15085" s="1" customFormat="1" x14ac:dyDescent="0.2"/>
    <row r="15086" s="1" customFormat="1" x14ac:dyDescent="0.2"/>
    <row r="15087" s="1" customFormat="1" x14ac:dyDescent="0.2"/>
    <row r="15088" s="1" customFormat="1" x14ac:dyDescent="0.2"/>
    <row r="15089" s="1" customFormat="1" x14ac:dyDescent="0.2"/>
    <row r="15090" s="1" customFormat="1" x14ac:dyDescent="0.2"/>
    <row r="15091" s="1" customFormat="1" x14ac:dyDescent="0.2"/>
    <row r="15092" s="1" customFormat="1" x14ac:dyDescent="0.2"/>
    <row r="15093" s="1" customFormat="1" x14ac:dyDescent="0.2"/>
    <row r="15094" s="1" customFormat="1" x14ac:dyDescent="0.2"/>
    <row r="15095" s="1" customFormat="1" x14ac:dyDescent="0.2"/>
    <row r="15096" s="1" customFormat="1" x14ac:dyDescent="0.2"/>
    <row r="15097" s="1" customFormat="1" x14ac:dyDescent="0.2"/>
    <row r="15098" s="1" customFormat="1" x14ac:dyDescent="0.2"/>
    <row r="15099" s="1" customFormat="1" x14ac:dyDescent="0.2"/>
    <row r="15100" s="1" customFormat="1" x14ac:dyDescent="0.2"/>
    <row r="15101" s="1" customFormat="1" x14ac:dyDescent="0.2"/>
    <row r="15102" s="1" customFormat="1" x14ac:dyDescent="0.2"/>
    <row r="15103" s="1" customFormat="1" x14ac:dyDescent="0.2"/>
    <row r="15104" s="1" customFormat="1" x14ac:dyDescent="0.2"/>
    <row r="15105" s="1" customFormat="1" x14ac:dyDescent="0.2"/>
    <row r="15106" s="1" customFormat="1" x14ac:dyDescent="0.2"/>
    <row r="15107" s="1" customFormat="1" x14ac:dyDescent="0.2"/>
    <row r="15108" s="1" customFormat="1" x14ac:dyDescent="0.2"/>
    <row r="15109" s="1" customFormat="1" x14ac:dyDescent="0.2"/>
    <row r="15110" s="1" customFormat="1" x14ac:dyDescent="0.2"/>
    <row r="15111" s="1" customFormat="1" x14ac:dyDescent="0.2"/>
    <row r="15112" s="1" customFormat="1" x14ac:dyDescent="0.2"/>
    <row r="15113" s="1" customFormat="1" x14ac:dyDescent="0.2"/>
    <row r="15114" s="1" customFormat="1" x14ac:dyDescent="0.2"/>
    <row r="15115" s="1" customFormat="1" x14ac:dyDescent="0.2"/>
    <row r="15116" s="1" customFormat="1" x14ac:dyDescent="0.2"/>
    <row r="15117" s="1" customFormat="1" x14ac:dyDescent="0.2"/>
    <row r="15118" s="1" customFormat="1" x14ac:dyDescent="0.2"/>
    <row r="15119" s="1" customFormat="1" x14ac:dyDescent="0.2"/>
    <row r="15120" s="1" customFormat="1" x14ac:dyDescent="0.2"/>
    <row r="15121" s="1" customFormat="1" x14ac:dyDescent="0.2"/>
    <row r="15122" s="1" customFormat="1" x14ac:dyDescent="0.2"/>
    <row r="15123" s="1" customFormat="1" x14ac:dyDescent="0.2"/>
    <row r="15124" s="1" customFormat="1" x14ac:dyDescent="0.2"/>
    <row r="15125" s="1" customFormat="1" x14ac:dyDescent="0.2"/>
    <row r="15126" s="1" customFormat="1" x14ac:dyDescent="0.2"/>
    <row r="15127" s="1" customFormat="1" x14ac:dyDescent="0.2"/>
    <row r="15128" s="1" customFormat="1" x14ac:dyDescent="0.2"/>
    <row r="15129" s="1" customFormat="1" x14ac:dyDescent="0.2"/>
    <row r="15130" s="1" customFormat="1" x14ac:dyDescent="0.2"/>
    <row r="15131" s="1" customFormat="1" x14ac:dyDescent="0.2"/>
    <row r="15132" s="1" customFormat="1" x14ac:dyDescent="0.2"/>
    <row r="15133" s="1" customFormat="1" x14ac:dyDescent="0.2"/>
    <row r="15134" s="1" customFormat="1" x14ac:dyDescent="0.2"/>
    <row r="15135" s="1" customFormat="1" x14ac:dyDescent="0.2"/>
    <row r="15136" s="1" customFormat="1" x14ac:dyDescent="0.2"/>
    <row r="15137" s="1" customFormat="1" x14ac:dyDescent="0.2"/>
    <row r="15138" s="1" customFormat="1" x14ac:dyDescent="0.2"/>
    <row r="15139" s="1" customFormat="1" x14ac:dyDescent="0.2"/>
    <row r="15140" s="1" customFormat="1" x14ac:dyDescent="0.2"/>
    <row r="15141" s="1" customFormat="1" x14ac:dyDescent="0.2"/>
    <row r="15142" s="1" customFormat="1" x14ac:dyDescent="0.2"/>
    <row r="15143" s="1" customFormat="1" x14ac:dyDescent="0.2"/>
    <row r="15144" s="1" customFormat="1" x14ac:dyDescent="0.2"/>
    <row r="15145" s="1" customFormat="1" x14ac:dyDescent="0.2"/>
    <row r="15146" s="1" customFormat="1" x14ac:dyDescent="0.2"/>
    <row r="15147" s="1" customFormat="1" x14ac:dyDescent="0.2"/>
    <row r="15148" s="1" customFormat="1" x14ac:dyDescent="0.2"/>
    <row r="15149" s="1" customFormat="1" x14ac:dyDescent="0.2"/>
    <row r="15150" s="1" customFormat="1" x14ac:dyDescent="0.2"/>
    <row r="15151" s="1" customFormat="1" x14ac:dyDescent="0.2"/>
    <row r="15152" s="1" customFormat="1" x14ac:dyDescent="0.2"/>
    <row r="15153" s="1" customFormat="1" x14ac:dyDescent="0.2"/>
    <row r="15154" s="1" customFormat="1" x14ac:dyDescent="0.2"/>
    <row r="15155" s="1" customFormat="1" x14ac:dyDescent="0.2"/>
    <row r="15156" s="1" customFormat="1" x14ac:dyDescent="0.2"/>
    <row r="15157" s="1" customFormat="1" x14ac:dyDescent="0.2"/>
    <row r="15158" s="1" customFormat="1" x14ac:dyDescent="0.2"/>
    <row r="15159" s="1" customFormat="1" x14ac:dyDescent="0.2"/>
    <row r="15160" s="1" customFormat="1" x14ac:dyDescent="0.2"/>
    <row r="15161" s="1" customFormat="1" x14ac:dyDescent="0.2"/>
    <row r="15162" s="1" customFormat="1" x14ac:dyDescent="0.2"/>
    <row r="15163" s="1" customFormat="1" x14ac:dyDescent="0.2"/>
    <row r="15164" s="1" customFormat="1" x14ac:dyDescent="0.2"/>
    <row r="15165" s="1" customFormat="1" x14ac:dyDescent="0.2"/>
    <row r="15166" s="1" customFormat="1" x14ac:dyDescent="0.2"/>
    <row r="15167" s="1" customFormat="1" x14ac:dyDescent="0.2"/>
    <row r="15168" s="1" customFormat="1" x14ac:dyDescent="0.2"/>
    <row r="15169" s="1" customFormat="1" x14ac:dyDescent="0.2"/>
    <row r="15170" s="1" customFormat="1" x14ac:dyDescent="0.2"/>
    <row r="15171" s="1" customFormat="1" x14ac:dyDescent="0.2"/>
    <row r="15172" s="1" customFormat="1" x14ac:dyDescent="0.2"/>
    <row r="15173" s="1" customFormat="1" x14ac:dyDescent="0.2"/>
    <row r="15174" s="1" customFormat="1" x14ac:dyDescent="0.2"/>
    <row r="15175" s="1" customFormat="1" x14ac:dyDescent="0.2"/>
    <row r="15176" s="1" customFormat="1" x14ac:dyDescent="0.2"/>
    <row r="15177" s="1" customFormat="1" x14ac:dyDescent="0.2"/>
    <row r="15178" s="1" customFormat="1" x14ac:dyDescent="0.2"/>
    <row r="15179" s="1" customFormat="1" x14ac:dyDescent="0.2"/>
    <row r="15180" s="1" customFormat="1" x14ac:dyDescent="0.2"/>
    <row r="15181" s="1" customFormat="1" x14ac:dyDescent="0.2"/>
    <row r="15182" s="1" customFormat="1" x14ac:dyDescent="0.2"/>
    <row r="15183" s="1" customFormat="1" x14ac:dyDescent="0.2"/>
    <row r="15184" s="1" customFormat="1" x14ac:dyDescent="0.2"/>
    <row r="15185" s="1" customFormat="1" x14ac:dyDescent="0.2"/>
    <row r="15186" s="1" customFormat="1" x14ac:dyDescent="0.2"/>
    <row r="15187" s="1" customFormat="1" x14ac:dyDescent="0.2"/>
    <row r="15188" s="1" customFormat="1" x14ac:dyDescent="0.2"/>
    <row r="15189" s="1" customFormat="1" x14ac:dyDescent="0.2"/>
    <row r="15190" s="1" customFormat="1" x14ac:dyDescent="0.2"/>
    <row r="15191" s="1" customFormat="1" x14ac:dyDescent="0.2"/>
    <row r="15192" s="1" customFormat="1" x14ac:dyDescent="0.2"/>
    <row r="15193" s="1" customFormat="1" x14ac:dyDescent="0.2"/>
    <row r="15194" s="1" customFormat="1" x14ac:dyDescent="0.2"/>
    <row r="15195" s="1" customFormat="1" x14ac:dyDescent="0.2"/>
    <row r="15196" s="1" customFormat="1" x14ac:dyDescent="0.2"/>
    <row r="15197" s="1" customFormat="1" x14ac:dyDescent="0.2"/>
    <row r="15198" s="1" customFormat="1" x14ac:dyDescent="0.2"/>
    <row r="15199" s="1" customFormat="1" x14ac:dyDescent="0.2"/>
    <row r="15200" s="1" customFormat="1" x14ac:dyDescent="0.2"/>
    <row r="15201" s="1" customFormat="1" x14ac:dyDescent="0.2"/>
    <row r="15202" s="1" customFormat="1" x14ac:dyDescent="0.2"/>
    <row r="15203" s="1" customFormat="1" x14ac:dyDescent="0.2"/>
    <row r="15204" s="1" customFormat="1" x14ac:dyDescent="0.2"/>
    <row r="15205" s="1" customFormat="1" x14ac:dyDescent="0.2"/>
    <row r="15206" s="1" customFormat="1" x14ac:dyDescent="0.2"/>
    <row r="15207" s="1" customFormat="1" x14ac:dyDescent="0.2"/>
    <row r="15208" s="1" customFormat="1" x14ac:dyDescent="0.2"/>
    <row r="15209" s="1" customFormat="1" x14ac:dyDescent="0.2"/>
    <row r="15210" s="1" customFormat="1" x14ac:dyDescent="0.2"/>
    <row r="15211" s="1" customFormat="1" x14ac:dyDescent="0.2"/>
    <row r="15212" s="1" customFormat="1" x14ac:dyDescent="0.2"/>
    <row r="15213" s="1" customFormat="1" x14ac:dyDescent="0.2"/>
    <row r="15214" s="1" customFormat="1" x14ac:dyDescent="0.2"/>
    <row r="15215" s="1" customFormat="1" x14ac:dyDescent="0.2"/>
    <row r="15216" s="1" customFormat="1" x14ac:dyDescent="0.2"/>
    <row r="15217" s="1" customFormat="1" x14ac:dyDescent="0.2"/>
    <row r="15218" s="1" customFormat="1" x14ac:dyDescent="0.2"/>
    <row r="15219" s="1" customFormat="1" x14ac:dyDescent="0.2"/>
    <row r="15220" s="1" customFormat="1" x14ac:dyDescent="0.2"/>
    <row r="15221" s="1" customFormat="1" x14ac:dyDescent="0.2"/>
    <row r="15222" s="1" customFormat="1" x14ac:dyDescent="0.2"/>
    <row r="15223" s="1" customFormat="1" x14ac:dyDescent="0.2"/>
    <row r="15224" s="1" customFormat="1" x14ac:dyDescent="0.2"/>
    <row r="15225" s="1" customFormat="1" x14ac:dyDescent="0.2"/>
    <row r="15226" s="1" customFormat="1" x14ac:dyDescent="0.2"/>
    <row r="15227" s="1" customFormat="1" x14ac:dyDescent="0.2"/>
    <row r="15228" s="1" customFormat="1" x14ac:dyDescent="0.2"/>
    <row r="15229" s="1" customFormat="1" x14ac:dyDescent="0.2"/>
    <row r="15230" s="1" customFormat="1" x14ac:dyDescent="0.2"/>
    <row r="15231" s="1" customFormat="1" x14ac:dyDescent="0.2"/>
    <row r="15232" s="1" customFormat="1" x14ac:dyDescent="0.2"/>
    <row r="15233" s="1" customFormat="1" x14ac:dyDescent="0.2"/>
    <row r="15234" s="1" customFormat="1" x14ac:dyDescent="0.2"/>
    <row r="15235" s="1" customFormat="1" x14ac:dyDescent="0.2"/>
    <row r="15236" s="1" customFormat="1" x14ac:dyDescent="0.2"/>
    <row r="15237" s="1" customFormat="1" x14ac:dyDescent="0.2"/>
    <row r="15238" s="1" customFormat="1" x14ac:dyDescent="0.2"/>
    <row r="15239" s="1" customFormat="1" x14ac:dyDescent="0.2"/>
    <row r="15240" s="1" customFormat="1" x14ac:dyDescent="0.2"/>
    <row r="15241" s="1" customFormat="1" x14ac:dyDescent="0.2"/>
    <row r="15242" s="1" customFormat="1" x14ac:dyDescent="0.2"/>
    <row r="15243" s="1" customFormat="1" x14ac:dyDescent="0.2"/>
    <row r="15244" s="1" customFormat="1" x14ac:dyDescent="0.2"/>
    <row r="15245" s="1" customFormat="1" x14ac:dyDescent="0.2"/>
    <row r="15246" s="1" customFormat="1" x14ac:dyDescent="0.2"/>
    <row r="15247" s="1" customFormat="1" x14ac:dyDescent="0.2"/>
    <row r="15248" s="1" customFormat="1" x14ac:dyDescent="0.2"/>
    <row r="15249" s="1" customFormat="1" x14ac:dyDescent="0.2"/>
    <row r="15250" s="1" customFormat="1" x14ac:dyDescent="0.2"/>
    <row r="15251" s="1" customFormat="1" x14ac:dyDescent="0.2"/>
    <row r="15252" s="1" customFormat="1" x14ac:dyDescent="0.2"/>
    <row r="15253" s="1" customFormat="1" x14ac:dyDescent="0.2"/>
    <row r="15254" s="1" customFormat="1" x14ac:dyDescent="0.2"/>
    <row r="15255" s="1" customFormat="1" x14ac:dyDescent="0.2"/>
    <row r="15256" s="1" customFormat="1" x14ac:dyDescent="0.2"/>
    <row r="15257" s="1" customFormat="1" x14ac:dyDescent="0.2"/>
    <row r="15258" s="1" customFormat="1" x14ac:dyDescent="0.2"/>
    <row r="15259" s="1" customFormat="1" x14ac:dyDescent="0.2"/>
    <row r="15260" s="1" customFormat="1" x14ac:dyDescent="0.2"/>
    <row r="15261" s="1" customFormat="1" x14ac:dyDescent="0.2"/>
    <row r="15262" s="1" customFormat="1" x14ac:dyDescent="0.2"/>
    <row r="15263" s="1" customFormat="1" x14ac:dyDescent="0.2"/>
    <row r="15264" s="1" customFormat="1" x14ac:dyDescent="0.2"/>
    <row r="15265" s="1" customFormat="1" x14ac:dyDescent="0.2"/>
    <row r="15266" s="1" customFormat="1" x14ac:dyDescent="0.2"/>
    <row r="15267" s="1" customFormat="1" x14ac:dyDescent="0.2"/>
    <row r="15268" s="1" customFormat="1" x14ac:dyDescent="0.2"/>
    <row r="15269" s="1" customFormat="1" x14ac:dyDescent="0.2"/>
    <row r="15270" s="1" customFormat="1" x14ac:dyDescent="0.2"/>
    <row r="15271" s="1" customFormat="1" x14ac:dyDescent="0.2"/>
    <row r="15272" s="1" customFormat="1" x14ac:dyDescent="0.2"/>
    <row r="15273" s="1" customFormat="1" x14ac:dyDescent="0.2"/>
    <row r="15274" s="1" customFormat="1" x14ac:dyDescent="0.2"/>
    <row r="15275" s="1" customFormat="1" x14ac:dyDescent="0.2"/>
    <row r="15276" s="1" customFormat="1" x14ac:dyDescent="0.2"/>
    <row r="15277" s="1" customFormat="1" x14ac:dyDescent="0.2"/>
    <row r="15278" s="1" customFormat="1" x14ac:dyDescent="0.2"/>
    <row r="15279" s="1" customFormat="1" x14ac:dyDescent="0.2"/>
    <row r="15280" s="1" customFormat="1" x14ac:dyDescent="0.2"/>
    <row r="15281" s="1" customFormat="1" x14ac:dyDescent="0.2"/>
    <row r="15282" s="1" customFormat="1" x14ac:dyDescent="0.2"/>
    <row r="15283" s="1" customFormat="1" x14ac:dyDescent="0.2"/>
    <row r="15284" s="1" customFormat="1" x14ac:dyDescent="0.2"/>
    <row r="15285" s="1" customFormat="1" x14ac:dyDescent="0.2"/>
    <row r="15286" s="1" customFormat="1" x14ac:dyDescent="0.2"/>
    <row r="15287" s="1" customFormat="1" x14ac:dyDescent="0.2"/>
    <row r="15288" s="1" customFormat="1" x14ac:dyDescent="0.2"/>
    <row r="15289" s="1" customFormat="1" x14ac:dyDescent="0.2"/>
    <row r="15290" s="1" customFormat="1" x14ac:dyDescent="0.2"/>
    <row r="15291" s="1" customFormat="1" x14ac:dyDescent="0.2"/>
    <row r="15292" s="1" customFormat="1" x14ac:dyDescent="0.2"/>
    <row r="15293" s="1" customFormat="1" x14ac:dyDescent="0.2"/>
    <row r="15294" s="1" customFormat="1" x14ac:dyDescent="0.2"/>
    <row r="15295" s="1" customFormat="1" x14ac:dyDescent="0.2"/>
    <row r="15296" s="1" customFormat="1" x14ac:dyDescent="0.2"/>
    <row r="15297" s="1" customFormat="1" x14ac:dyDescent="0.2"/>
    <row r="15298" s="1" customFormat="1" x14ac:dyDescent="0.2"/>
    <row r="15299" s="1" customFormat="1" x14ac:dyDescent="0.2"/>
    <row r="15300" s="1" customFormat="1" x14ac:dyDescent="0.2"/>
    <row r="15301" s="1" customFormat="1" x14ac:dyDescent="0.2"/>
    <row r="15302" s="1" customFormat="1" x14ac:dyDescent="0.2"/>
    <row r="15303" s="1" customFormat="1" x14ac:dyDescent="0.2"/>
    <row r="15304" s="1" customFormat="1" x14ac:dyDescent="0.2"/>
    <row r="15305" s="1" customFormat="1" x14ac:dyDescent="0.2"/>
    <row r="15306" s="1" customFormat="1" x14ac:dyDescent="0.2"/>
    <row r="15307" s="1" customFormat="1" x14ac:dyDescent="0.2"/>
    <row r="15308" s="1" customFormat="1" x14ac:dyDescent="0.2"/>
    <row r="15309" s="1" customFormat="1" x14ac:dyDescent="0.2"/>
    <row r="15310" s="1" customFormat="1" x14ac:dyDescent="0.2"/>
    <row r="15311" s="1" customFormat="1" x14ac:dyDescent="0.2"/>
    <row r="15312" s="1" customFormat="1" x14ac:dyDescent="0.2"/>
    <row r="15313" s="1" customFormat="1" x14ac:dyDescent="0.2"/>
    <row r="15314" s="1" customFormat="1" x14ac:dyDescent="0.2"/>
    <row r="15315" s="1" customFormat="1" x14ac:dyDescent="0.2"/>
    <row r="15316" s="1" customFormat="1" x14ac:dyDescent="0.2"/>
    <row r="15317" s="1" customFormat="1" x14ac:dyDescent="0.2"/>
    <row r="15318" s="1" customFormat="1" x14ac:dyDescent="0.2"/>
    <row r="15319" s="1" customFormat="1" x14ac:dyDescent="0.2"/>
    <row r="15320" s="1" customFormat="1" x14ac:dyDescent="0.2"/>
    <row r="15321" s="1" customFormat="1" x14ac:dyDescent="0.2"/>
    <row r="15322" s="1" customFormat="1" x14ac:dyDescent="0.2"/>
    <row r="15323" s="1" customFormat="1" x14ac:dyDescent="0.2"/>
    <row r="15324" s="1" customFormat="1" x14ac:dyDescent="0.2"/>
    <row r="15325" s="1" customFormat="1" x14ac:dyDescent="0.2"/>
    <row r="15326" s="1" customFormat="1" x14ac:dyDescent="0.2"/>
    <row r="15327" s="1" customFormat="1" x14ac:dyDescent="0.2"/>
    <row r="15328" s="1" customFormat="1" x14ac:dyDescent="0.2"/>
    <row r="15329" s="1" customFormat="1" x14ac:dyDescent="0.2"/>
    <row r="15330" s="1" customFormat="1" x14ac:dyDescent="0.2"/>
    <row r="15331" s="1" customFormat="1" x14ac:dyDescent="0.2"/>
    <row r="15332" s="1" customFormat="1" x14ac:dyDescent="0.2"/>
    <row r="15333" s="1" customFormat="1" x14ac:dyDescent="0.2"/>
    <row r="15334" s="1" customFormat="1" x14ac:dyDescent="0.2"/>
    <row r="15335" s="1" customFormat="1" x14ac:dyDescent="0.2"/>
    <row r="15336" s="1" customFormat="1" x14ac:dyDescent="0.2"/>
    <row r="15337" s="1" customFormat="1" x14ac:dyDescent="0.2"/>
    <row r="15338" s="1" customFormat="1" x14ac:dyDescent="0.2"/>
    <row r="15339" s="1" customFormat="1" x14ac:dyDescent="0.2"/>
    <row r="15340" s="1" customFormat="1" x14ac:dyDescent="0.2"/>
    <row r="15341" s="1" customFormat="1" x14ac:dyDescent="0.2"/>
    <row r="15342" s="1" customFormat="1" x14ac:dyDescent="0.2"/>
    <row r="15343" s="1" customFormat="1" x14ac:dyDescent="0.2"/>
    <row r="15344" s="1" customFormat="1" x14ac:dyDescent="0.2"/>
    <row r="15345" s="1" customFormat="1" x14ac:dyDescent="0.2"/>
    <row r="15346" s="1" customFormat="1" x14ac:dyDescent="0.2"/>
    <row r="15347" s="1" customFormat="1" x14ac:dyDescent="0.2"/>
    <row r="15348" s="1" customFormat="1" x14ac:dyDescent="0.2"/>
    <row r="15349" s="1" customFormat="1" x14ac:dyDescent="0.2"/>
    <row r="15350" s="1" customFormat="1" x14ac:dyDescent="0.2"/>
    <row r="15351" s="1" customFormat="1" x14ac:dyDescent="0.2"/>
    <row r="15352" s="1" customFormat="1" x14ac:dyDescent="0.2"/>
    <row r="15353" s="1" customFormat="1" x14ac:dyDescent="0.2"/>
    <row r="15354" s="1" customFormat="1" x14ac:dyDescent="0.2"/>
    <row r="15355" s="1" customFormat="1" x14ac:dyDescent="0.2"/>
    <row r="15356" s="1" customFormat="1" x14ac:dyDescent="0.2"/>
    <row r="15357" s="1" customFormat="1" x14ac:dyDescent="0.2"/>
    <row r="15358" s="1" customFormat="1" x14ac:dyDescent="0.2"/>
    <row r="15359" s="1" customFormat="1" x14ac:dyDescent="0.2"/>
    <row r="15360" s="1" customFormat="1" x14ac:dyDescent="0.2"/>
    <row r="15361" s="1" customFormat="1" x14ac:dyDescent="0.2"/>
    <row r="15362" s="1" customFormat="1" x14ac:dyDescent="0.2"/>
    <row r="15363" s="1" customFormat="1" x14ac:dyDescent="0.2"/>
    <row r="15364" s="1" customFormat="1" x14ac:dyDescent="0.2"/>
    <row r="15365" s="1" customFormat="1" x14ac:dyDescent="0.2"/>
    <row r="15366" s="1" customFormat="1" x14ac:dyDescent="0.2"/>
    <row r="15367" s="1" customFormat="1" x14ac:dyDescent="0.2"/>
    <row r="15368" s="1" customFormat="1" x14ac:dyDescent="0.2"/>
    <row r="15369" s="1" customFormat="1" x14ac:dyDescent="0.2"/>
    <row r="15370" s="1" customFormat="1" x14ac:dyDescent="0.2"/>
    <row r="15371" s="1" customFormat="1" x14ac:dyDescent="0.2"/>
    <row r="15372" s="1" customFormat="1" x14ac:dyDescent="0.2"/>
    <row r="15373" s="1" customFormat="1" x14ac:dyDescent="0.2"/>
    <row r="15374" s="1" customFormat="1" x14ac:dyDescent="0.2"/>
    <row r="15375" s="1" customFormat="1" x14ac:dyDescent="0.2"/>
    <row r="15376" s="1" customFormat="1" x14ac:dyDescent="0.2"/>
    <row r="15377" s="1" customFormat="1" x14ac:dyDescent="0.2"/>
    <row r="15378" s="1" customFormat="1" x14ac:dyDescent="0.2"/>
    <row r="15379" s="1" customFormat="1" x14ac:dyDescent="0.2"/>
    <row r="15380" s="1" customFormat="1" x14ac:dyDescent="0.2"/>
    <row r="15381" s="1" customFormat="1" x14ac:dyDescent="0.2"/>
    <row r="15382" s="1" customFormat="1" x14ac:dyDescent="0.2"/>
    <row r="15383" s="1" customFormat="1" x14ac:dyDescent="0.2"/>
    <row r="15384" s="1" customFormat="1" x14ac:dyDescent="0.2"/>
    <row r="15385" s="1" customFormat="1" x14ac:dyDescent="0.2"/>
    <row r="15386" s="1" customFormat="1" x14ac:dyDescent="0.2"/>
    <row r="15387" s="1" customFormat="1" x14ac:dyDescent="0.2"/>
    <row r="15388" s="1" customFormat="1" x14ac:dyDescent="0.2"/>
    <row r="15389" s="1" customFormat="1" x14ac:dyDescent="0.2"/>
    <row r="15390" s="1" customFormat="1" x14ac:dyDescent="0.2"/>
    <row r="15391" s="1" customFormat="1" x14ac:dyDescent="0.2"/>
    <row r="15392" s="1" customFormat="1" x14ac:dyDescent="0.2"/>
    <row r="15393" s="1" customFormat="1" x14ac:dyDescent="0.2"/>
    <row r="15394" s="1" customFormat="1" x14ac:dyDescent="0.2"/>
    <row r="15395" s="1" customFormat="1" x14ac:dyDescent="0.2"/>
    <row r="15396" s="1" customFormat="1" x14ac:dyDescent="0.2"/>
    <row r="15397" s="1" customFormat="1" x14ac:dyDescent="0.2"/>
    <row r="15398" s="1" customFormat="1" x14ac:dyDescent="0.2"/>
    <row r="15399" s="1" customFormat="1" x14ac:dyDescent="0.2"/>
    <row r="15400" s="1" customFormat="1" x14ac:dyDescent="0.2"/>
    <row r="15401" s="1" customFormat="1" x14ac:dyDescent="0.2"/>
    <row r="15402" s="1" customFormat="1" x14ac:dyDescent="0.2"/>
    <row r="15403" s="1" customFormat="1" x14ac:dyDescent="0.2"/>
    <row r="15404" s="1" customFormat="1" x14ac:dyDescent="0.2"/>
    <row r="15405" s="1" customFormat="1" x14ac:dyDescent="0.2"/>
    <row r="15406" s="1" customFormat="1" x14ac:dyDescent="0.2"/>
    <row r="15407" s="1" customFormat="1" x14ac:dyDescent="0.2"/>
    <row r="15408" s="1" customFormat="1" x14ac:dyDescent="0.2"/>
    <row r="15409" s="1" customFormat="1" x14ac:dyDescent="0.2"/>
    <row r="15410" s="1" customFormat="1" x14ac:dyDescent="0.2"/>
    <row r="15411" s="1" customFormat="1" x14ac:dyDescent="0.2"/>
    <row r="15412" s="1" customFormat="1" x14ac:dyDescent="0.2"/>
    <row r="15413" s="1" customFormat="1" x14ac:dyDescent="0.2"/>
    <row r="15414" s="1" customFormat="1" x14ac:dyDescent="0.2"/>
    <row r="15415" s="1" customFormat="1" x14ac:dyDescent="0.2"/>
    <row r="15416" s="1" customFormat="1" x14ac:dyDescent="0.2"/>
    <row r="15417" s="1" customFormat="1" x14ac:dyDescent="0.2"/>
    <row r="15418" s="1" customFormat="1" x14ac:dyDescent="0.2"/>
    <row r="15419" s="1" customFormat="1" x14ac:dyDescent="0.2"/>
    <row r="15420" s="1" customFormat="1" x14ac:dyDescent="0.2"/>
    <row r="15421" s="1" customFormat="1" x14ac:dyDescent="0.2"/>
    <row r="15422" s="1" customFormat="1" x14ac:dyDescent="0.2"/>
    <row r="15423" s="1" customFormat="1" x14ac:dyDescent="0.2"/>
    <row r="15424" s="1" customFormat="1" x14ac:dyDescent="0.2"/>
    <row r="15425" s="1" customFormat="1" x14ac:dyDescent="0.2"/>
    <row r="15426" s="1" customFormat="1" x14ac:dyDescent="0.2"/>
    <row r="15427" s="1" customFormat="1" x14ac:dyDescent="0.2"/>
    <row r="15428" s="1" customFormat="1" x14ac:dyDescent="0.2"/>
    <row r="15429" s="1" customFormat="1" x14ac:dyDescent="0.2"/>
    <row r="15430" s="1" customFormat="1" x14ac:dyDescent="0.2"/>
    <row r="15431" s="1" customFormat="1" x14ac:dyDescent="0.2"/>
    <row r="15432" s="1" customFormat="1" x14ac:dyDescent="0.2"/>
    <row r="15433" s="1" customFormat="1" x14ac:dyDescent="0.2"/>
    <row r="15434" s="1" customFormat="1" x14ac:dyDescent="0.2"/>
    <row r="15435" s="1" customFormat="1" x14ac:dyDescent="0.2"/>
    <row r="15436" s="1" customFormat="1" x14ac:dyDescent="0.2"/>
    <row r="15437" s="1" customFormat="1" x14ac:dyDescent="0.2"/>
    <row r="15438" s="1" customFormat="1" x14ac:dyDescent="0.2"/>
    <row r="15439" s="1" customFormat="1" x14ac:dyDescent="0.2"/>
    <row r="15440" s="1" customFormat="1" x14ac:dyDescent="0.2"/>
    <row r="15441" s="1" customFormat="1" x14ac:dyDescent="0.2"/>
    <row r="15442" s="1" customFormat="1" x14ac:dyDescent="0.2"/>
    <row r="15443" s="1" customFormat="1" x14ac:dyDescent="0.2"/>
    <row r="15444" s="1" customFormat="1" x14ac:dyDescent="0.2"/>
    <row r="15445" s="1" customFormat="1" x14ac:dyDescent="0.2"/>
    <row r="15446" s="1" customFormat="1" x14ac:dyDescent="0.2"/>
    <row r="15447" s="1" customFormat="1" x14ac:dyDescent="0.2"/>
    <row r="15448" s="1" customFormat="1" x14ac:dyDescent="0.2"/>
    <row r="15449" s="1" customFormat="1" x14ac:dyDescent="0.2"/>
    <row r="15450" s="1" customFormat="1" x14ac:dyDescent="0.2"/>
    <row r="15451" s="1" customFormat="1" x14ac:dyDescent="0.2"/>
    <row r="15452" s="1" customFormat="1" x14ac:dyDescent="0.2"/>
    <row r="15453" s="1" customFormat="1" x14ac:dyDescent="0.2"/>
    <row r="15454" s="1" customFormat="1" x14ac:dyDescent="0.2"/>
    <row r="15455" s="1" customFormat="1" x14ac:dyDescent="0.2"/>
    <row r="15456" s="1" customFormat="1" x14ac:dyDescent="0.2"/>
    <row r="15457" s="1" customFormat="1" x14ac:dyDescent="0.2"/>
    <row r="15458" s="1" customFormat="1" x14ac:dyDescent="0.2"/>
    <row r="15459" s="1" customFormat="1" x14ac:dyDescent="0.2"/>
    <row r="15460" s="1" customFormat="1" x14ac:dyDescent="0.2"/>
    <row r="15461" s="1" customFormat="1" x14ac:dyDescent="0.2"/>
    <row r="15462" s="1" customFormat="1" x14ac:dyDescent="0.2"/>
    <row r="15463" s="1" customFormat="1" x14ac:dyDescent="0.2"/>
    <row r="15464" s="1" customFormat="1" x14ac:dyDescent="0.2"/>
    <row r="15465" s="1" customFormat="1" x14ac:dyDescent="0.2"/>
    <row r="15466" s="1" customFormat="1" x14ac:dyDescent="0.2"/>
    <row r="15467" s="1" customFormat="1" x14ac:dyDescent="0.2"/>
    <row r="15468" s="1" customFormat="1" x14ac:dyDescent="0.2"/>
    <row r="15469" s="1" customFormat="1" x14ac:dyDescent="0.2"/>
    <row r="15470" s="1" customFormat="1" x14ac:dyDescent="0.2"/>
    <row r="15471" s="1" customFormat="1" x14ac:dyDescent="0.2"/>
    <row r="15472" s="1" customFormat="1" x14ac:dyDescent="0.2"/>
    <row r="15473" s="1" customFormat="1" x14ac:dyDescent="0.2"/>
    <row r="15474" s="1" customFormat="1" x14ac:dyDescent="0.2"/>
    <row r="15475" s="1" customFormat="1" x14ac:dyDescent="0.2"/>
    <row r="15476" s="1" customFormat="1" x14ac:dyDescent="0.2"/>
    <row r="15477" s="1" customFormat="1" x14ac:dyDescent="0.2"/>
    <row r="15478" s="1" customFormat="1" x14ac:dyDescent="0.2"/>
    <row r="15479" s="1" customFormat="1" x14ac:dyDescent="0.2"/>
    <row r="15480" s="1" customFormat="1" x14ac:dyDescent="0.2"/>
    <row r="15481" s="1" customFormat="1" x14ac:dyDescent="0.2"/>
    <row r="15482" s="1" customFormat="1" x14ac:dyDescent="0.2"/>
    <row r="15483" s="1" customFormat="1" x14ac:dyDescent="0.2"/>
    <row r="15484" s="1" customFormat="1" x14ac:dyDescent="0.2"/>
    <row r="15485" s="1" customFormat="1" x14ac:dyDescent="0.2"/>
    <row r="15486" s="1" customFormat="1" x14ac:dyDescent="0.2"/>
    <row r="15487" s="1" customFormat="1" x14ac:dyDescent="0.2"/>
    <row r="15488" s="1" customFormat="1" x14ac:dyDescent="0.2"/>
    <row r="15489" s="1" customFormat="1" x14ac:dyDescent="0.2"/>
    <row r="15490" s="1" customFormat="1" x14ac:dyDescent="0.2"/>
    <row r="15491" s="1" customFormat="1" x14ac:dyDescent="0.2"/>
    <row r="15492" s="1" customFormat="1" x14ac:dyDescent="0.2"/>
    <row r="15493" s="1" customFormat="1" x14ac:dyDescent="0.2"/>
    <row r="15494" s="1" customFormat="1" x14ac:dyDescent="0.2"/>
    <row r="15495" s="1" customFormat="1" x14ac:dyDescent="0.2"/>
    <row r="15496" s="1" customFormat="1" x14ac:dyDescent="0.2"/>
    <row r="15497" s="1" customFormat="1" x14ac:dyDescent="0.2"/>
    <row r="15498" s="1" customFormat="1" x14ac:dyDescent="0.2"/>
    <row r="15499" s="1" customFormat="1" x14ac:dyDescent="0.2"/>
    <row r="15500" s="1" customFormat="1" x14ac:dyDescent="0.2"/>
    <row r="15501" s="1" customFormat="1" x14ac:dyDescent="0.2"/>
    <row r="15502" s="1" customFormat="1" x14ac:dyDescent="0.2"/>
    <row r="15503" s="1" customFormat="1" x14ac:dyDescent="0.2"/>
    <row r="15504" s="1" customFormat="1" x14ac:dyDescent="0.2"/>
    <row r="15505" s="1" customFormat="1" x14ac:dyDescent="0.2"/>
    <row r="15506" s="1" customFormat="1" x14ac:dyDescent="0.2"/>
    <row r="15507" s="1" customFormat="1" x14ac:dyDescent="0.2"/>
    <row r="15508" s="1" customFormat="1" x14ac:dyDescent="0.2"/>
    <row r="15509" s="1" customFormat="1" x14ac:dyDescent="0.2"/>
    <row r="15510" s="1" customFormat="1" x14ac:dyDescent="0.2"/>
    <row r="15511" s="1" customFormat="1" x14ac:dyDescent="0.2"/>
    <row r="15512" s="1" customFormat="1" x14ac:dyDescent="0.2"/>
    <row r="15513" s="1" customFormat="1" x14ac:dyDescent="0.2"/>
    <row r="15514" s="1" customFormat="1" x14ac:dyDescent="0.2"/>
    <row r="15515" s="1" customFormat="1" x14ac:dyDescent="0.2"/>
    <row r="15516" s="1" customFormat="1" x14ac:dyDescent="0.2"/>
    <row r="15517" s="1" customFormat="1" x14ac:dyDescent="0.2"/>
    <row r="15518" s="1" customFormat="1" x14ac:dyDescent="0.2"/>
    <row r="15519" s="1" customFormat="1" x14ac:dyDescent="0.2"/>
    <row r="15520" s="1" customFormat="1" x14ac:dyDescent="0.2"/>
    <row r="15521" s="1" customFormat="1" x14ac:dyDescent="0.2"/>
    <row r="15522" s="1" customFormat="1" x14ac:dyDescent="0.2"/>
    <row r="15523" s="1" customFormat="1" x14ac:dyDescent="0.2"/>
    <row r="15524" s="1" customFormat="1" x14ac:dyDescent="0.2"/>
    <row r="15525" s="1" customFormat="1" x14ac:dyDescent="0.2"/>
    <row r="15526" s="1" customFormat="1" x14ac:dyDescent="0.2"/>
    <row r="15527" s="1" customFormat="1" x14ac:dyDescent="0.2"/>
    <row r="15528" s="1" customFormat="1" x14ac:dyDescent="0.2"/>
    <row r="15529" s="1" customFormat="1" x14ac:dyDescent="0.2"/>
    <row r="15530" s="1" customFormat="1" x14ac:dyDescent="0.2"/>
    <row r="15531" s="1" customFormat="1" x14ac:dyDescent="0.2"/>
    <row r="15532" s="1" customFormat="1" x14ac:dyDescent="0.2"/>
    <row r="15533" s="1" customFormat="1" x14ac:dyDescent="0.2"/>
    <row r="15534" s="1" customFormat="1" x14ac:dyDescent="0.2"/>
    <row r="15535" s="1" customFormat="1" x14ac:dyDescent="0.2"/>
    <row r="15536" s="1" customFormat="1" x14ac:dyDescent="0.2"/>
    <row r="15537" s="1" customFormat="1" x14ac:dyDescent="0.2"/>
    <row r="15538" s="1" customFormat="1" x14ac:dyDescent="0.2"/>
    <row r="15539" s="1" customFormat="1" x14ac:dyDescent="0.2"/>
    <row r="15540" s="1" customFormat="1" x14ac:dyDescent="0.2"/>
    <row r="15541" s="1" customFormat="1" x14ac:dyDescent="0.2"/>
    <row r="15542" s="1" customFormat="1" x14ac:dyDescent="0.2"/>
    <row r="15543" s="1" customFormat="1" x14ac:dyDescent="0.2"/>
    <row r="15544" s="1" customFormat="1" x14ac:dyDescent="0.2"/>
    <row r="15545" s="1" customFormat="1" x14ac:dyDescent="0.2"/>
    <row r="15546" s="1" customFormat="1" x14ac:dyDescent="0.2"/>
    <row r="15547" s="1" customFormat="1" x14ac:dyDescent="0.2"/>
    <row r="15548" s="1" customFormat="1" x14ac:dyDescent="0.2"/>
    <row r="15549" s="1" customFormat="1" x14ac:dyDescent="0.2"/>
    <row r="15550" s="1" customFormat="1" x14ac:dyDescent="0.2"/>
    <row r="15551" s="1" customFormat="1" x14ac:dyDescent="0.2"/>
    <row r="15552" s="1" customFormat="1" x14ac:dyDescent="0.2"/>
    <row r="15553" s="1" customFormat="1" x14ac:dyDescent="0.2"/>
    <row r="15554" s="1" customFormat="1" x14ac:dyDescent="0.2"/>
    <row r="15555" s="1" customFormat="1" x14ac:dyDescent="0.2"/>
    <row r="15556" s="1" customFormat="1" x14ac:dyDescent="0.2"/>
    <row r="15557" s="1" customFormat="1" x14ac:dyDescent="0.2"/>
    <row r="15558" s="1" customFormat="1" x14ac:dyDescent="0.2"/>
    <row r="15559" s="1" customFormat="1" x14ac:dyDescent="0.2"/>
    <row r="15560" s="1" customFormat="1" x14ac:dyDescent="0.2"/>
    <row r="15561" s="1" customFormat="1" x14ac:dyDescent="0.2"/>
    <row r="15562" s="1" customFormat="1" x14ac:dyDescent="0.2"/>
    <row r="15563" s="1" customFormat="1" x14ac:dyDescent="0.2"/>
    <row r="15564" s="1" customFormat="1" x14ac:dyDescent="0.2"/>
    <row r="15565" s="1" customFormat="1" x14ac:dyDescent="0.2"/>
    <row r="15566" s="1" customFormat="1" x14ac:dyDescent="0.2"/>
    <row r="15567" s="1" customFormat="1" x14ac:dyDescent="0.2"/>
    <row r="15568" s="1" customFormat="1" x14ac:dyDescent="0.2"/>
    <row r="15569" s="1" customFormat="1" x14ac:dyDescent="0.2"/>
    <row r="15570" s="1" customFormat="1" x14ac:dyDescent="0.2"/>
    <row r="15571" s="1" customFormat="1" x14ac:dyDescent="0.2"/>
    <row r="15572" s="1" customFormat="1" x14ac:dyDescent="0.2"/>
    <row r="15573" s="1" customFormat="1" x14ac:dyDescent="0.2"/>
    <row r="15574" s="1" customFormat="1" x14ac:dyDescent="0.2"/>
    <row r="15575" s="1" customFormat="1" x14ac:dyDescent="0.2"/>
    <row r="15576" s="1" customFormat="1" x14ac:dyDescent="0.2"/>
    <row r="15577" s="1" customFormat="1" x14ac:dyDescent="0.2"/>
    <row r="15578" s="1" customFormat="1" x14ac:dyDescent="0.2"/>
    <row r="15579" s="1" customFormat="1" x14ac:dyDescent="0.2"/>
    <row r="15580" s="1" customFormat="1" x14ac:dyDescent="0.2"/>
    <row r="15581" s="1" customFormat="1" x14ac:dyDescent="0.2"/>
    <row r="15582" s="1" customFormat="1" x14ac:dyDescent="0.2"/>
    <row r="15583" s="1" customFormat="1" x14ac:dyDescent="0.2"/>
    <row r="15584" s="1" customFormat="1" x14ac:dyDescent="0.2"/>
    <row r="15585" s="1" customFormat="1" x14ac:dyDescent="0.2"/>
    <row r="15586" s="1" customFormat="1" x14ac:dyDescent="0.2"/>
    <row r="15587" s="1" customFormat="1" x14ac:dyDescent="0.2"/>
    <row r="15588" s="1" customFormat="1" x14ac:dyDescent="0.2"/>
    <row r="15589" s="1" customFormat="1" x14ac:dyDescent="0.2"/>
    <row r="15590" s="1" customFormat="1" x14ac:dyDescent="0.2"/>
    <row r="15591" s="1" customFormat="1" x14ac:dyDescent="0.2"/>
    <row r="15592" s="1" customFormat="1" x14ac:dyDescent="0.2"/>
    <row r="15593" s="1" customFormat="1" x14ac:dyDescent="0.2"/>
    <row r="15594" s="1" customFormat="1" x14ac:dyDescent="0.2"/>
    <row r="15595" s="1" customFormat="1" x14ac:dyDescent="0.2"/>
    <row r="15596" s="1" customFormat="1" x14ac:dyDescent="0.2"/>
    <row r="15597" s="1" customFormat="1" x14ac:dyDescent="0.2"/>
    <row r="15598" s="1" customFormat="1" x14ac:dyDescent="0.2"/>
    <row r="15599" s="1" customFormat="1" x14ac:dyDescent="0.2"/>
    <row r="15600" s="1" customFormat="1" x14ac:dyDescent="0.2"/>
    <row r="15601" s="1" customFormat="1" x14ac:dyDescent="0.2"/>
    <row r="15602" s="1" customFormat="1" x14ac:dyDescent="0.2"/>
    <row r="15603" s="1" customFormat="1" x14ac:dyDescent="0.2"/>
    <row r="15604" s="1" customFormat="1" x14ac:dyDescent="0.2"/>
    <row r="15605" s="1" customFormat="1" x14ac:dyDescent="0.2"/>
    <row r="15606" s="1" customFormat="1" x14ac:dyDescent="0.2"/>
    <row r="15607" s="1" customFormat="1" x14ac:dyDescent="0.2"/>
    <row r="15608" s="1" customFormat="1" x14ac:dyDescent="0.2"/>
    <row r="15609" s="1" customFormat="1" x14ac:dyDescent="0.2"/>
    <row r="15610" s="1" customFormat="1" x14ac:dyDescent="0.2"/>
    <row r="15611" s="1" customFormat="1" x14ac:dyDescent="0.2"/>
    <row r="15612" s="1" customFormat="1" x14ac:dyDescent="0.2"/>
    <row r="15613" s="1" customFormat="1" x14ac:dyDescent="0.2"/>
    <row r="15614" s="1" customFormat="1" x14ac:dyDescent="0.2"/>
    <row r="15615" s="1" customFormat="1" x14ac:dyDescent="0.2"/>
    <row r="15616" s="1" customFormat="1" x14ac:dyDescent="0.2"/>
    <row r="15617" s="1" customFormat="1" x14ac:dyDescent="0.2"/>
    <row r="15618" s="1" customFormat="1" x14ac:dyDescent="0.2"/>
    <row r="15619" s="1" customFormat="1" x14ac:dyDescent="0.2"/>
    <row r="15620" s="1" customFormat="1" x14ac:dyDescent="0.2"/>
    <row r="15621" s="1" customFormat="1" x14ac:dyDescent="0.2"/>
    <row r="15622" s="1" customFormat="1" x14ac:dyDescent="0.2"/>
    <row r="15623" s="1" customFormat="1" x14ac:dyDescent="0.2"/>
    <row r="15624" s="1" customFormat="1" x14ac:dyDescent="0.2"/>
    <row r="15625" s="1" customFormat="1" x14ac:dyDescent="0.2"/>
    <row r="15626" s="1" customFormat="1" x14ac:dyDescent="0.2"/>
    <row r="15627" s="1" customFormat="1" x14ac:dyDescent="0.2"/>
    <row r="15628" s="1" customFormat="1" x14ac:dyDescent="0.2"/>
    <row r="15629" s="1" customFormat="1" x14ac:dyDescent="0.2"/>
    <row r="15630" s="1" customFormat="1" x14ac:dyDescent="0.2"/>
    <row r="15631" s="1" customFormat="1" x14ac:dyDescent="0.2"/>
    <row r="15632" s="1" customFormat="1" x14ac:dyDescent="0.2"/>
    <row r="15633" s="1" customFormat="1" x14ac:dyDescent="0.2"/>
    <row r="15634" s="1" customFormat="1" x14ac:dyDescent="0.2"/>
    <row r="15635" s="1" customFormat="1" x14ac:dyDescent="0.2"/>
    <row r="15636" s="1" customFormat="1" x14ac:dyDescent="0.2"/>
    <row r="15637" s="1" customFormat="1" x14ac:dyDescent="0.2"/>
    <row r="15638" s="1" customFormat="1" x14ac:dyDescent="0.2"/>
    <row r="15639" s="1" customFormat="1" x14ac:dyDescent="0.2"/>
    <row r="15640" s="1" customFormat="1" x14ac:dyDescent="0.2"/>
    <row r="15641" s="1" customFormat="1" x14ac:dyDescent="0.2"/>
    <row r="15642" s="1" customFormat="1" x14ac:dyDescent="0.2"/>
    <row r="15643" s="1" customFormat="1" x14ac:dyDescent="0.2"/>
    <row r="15644" s="1" customFormat="1" x14ac:dyDescent="0.2"/>
    <row r="15645" s="1" customFormat="1" x14ac:dyDescent="0.2"/>
    <row r="15646" s="1" customFormat="1" x14ac:dyDescent="0.2"/>
    <row r="15647" s="1" customFormat="1" x14ac:dyDescent="0.2"/>
    <row r="15648" s="1" customFormat="1" x14ac:dyDescent="0.2"/>
    <row r="15649" s="1" customFormat="1" x14ac:dyDescent="0.2"/>
    <row r="15650" s="1" customFormat="1" x14ac:dyDescent="0.2"/>
    <row r="15651" s="1" customFormat="1" x14ac:dyDescent="0.2"/>
    <row r="15652" s="1" customFormat="1" x14ac:dyDescent="0.2"/>
    <row r="15653" s="1" customFormat="1" x14ac:dyDescent="0.2"/>
    <row r="15654" s="1" customFormat="1" x14ac:dyDescent="0.2"/>
    <row r="15655" s="1" customFormat="1" x14ac:dyDescent="0.2"/>
    <row r="15656" s="1" customFormat="1" x14ac:dyDescent="0.2"/>
    <row r="15657" s="1" customFormat="1" x14ac:dyDescent="0.2"/>
    <row r="15658" s="1" customFormat="1" x14ac:dyDescent="0.2"/>
    <row r="15659" s="1" customFormat="1" x14ac:dyDescent="0.2"/>
    <row r="15660" s="1" customFormat="1" x14ac:dyDescent="0.2"/>
    <row r="15661" s="1" customFormat="1" x14ac:dyDescent="0.2"/>
    <row r="15662" s="1" customFormat="1" x14ac:dyDescent="0.2"/>
    <row r="15663" s="1" customFormat="1" x14ac:dyDescent="0.2"/>
    <row r="15664" s="1" customFormat="1" x14ac:dyDescent="0.2"/>
    <row r="15665" s="1" customFormat="1" x14ac:dyDescent="0.2"/>
    <row r="15666" s="1" customFormat="1" x14ac:dyDescent="0.2"/>
    <row r="15667" s="1" customFormat="1" x14ac:dyDescent="0.2"/>
    <row r="15668" s="1" customFormat="1" x14ac:dyDescent="0.2"/>
    <row r="15669" s="1" customFormat="1" x14ac:dyDescent="0.2"/>
    <row r="15670" s="1" customFormat="1" x14ac:dyDescent="0.2"/>
    <row r="15671" s="1" customFormat="1" x14ac:dyDescent="0.2"/>
    <row r="15672" s="1" customFormat="1" x14ac:dyDescent="0.2"/>
    <row r="15673" s="1" customFormat="1" x14ac:dyDescent="0.2"/>
    <row r="15674" s="1" customFormat="1" x14ac:dyDescent="0.2"/>
    <row r="15675" s="1" customFormat="1" x14ac:dyDescent="0.2"/>
    <row r="15676" s="1" customFormat="1" x14ac:dyDescent="0.2"/>
    <row r="15677" s="1" customFormat="1" x14ac:dyDescent="0.2"/>
    <row r="15678" s="1" customFormat="1" x14ac:dyDescent="0.2"/>
    <row r="15679" s="1" customFormat="1" x14ac:dyDescent="0.2"/>
    <row r="15680" s="1" customFormat="1" x14ac:dyDescent="0.2"/>
    <row r="15681" s="1" customFormat="1" x14ac:dyDescent="0.2"/>
    <row r="15682" s="1" customFormat="1" x14ac:dyDescent="0.2"/>
    <row r="15683" s="1" customFormat="1" x14ac:dyDescent="0.2"/>
    <row r="15684" s="1" customFormat="1" x14ac:dyDescent="0.2"/>
    <row r="15685" s="1" customFormat="1" x14ac:dyDescent="0.2"/>
    <row r="15686" s="1" customFormat="1" x14ac:dyDescent="0.2"/>
    <row r="15687" s="1" customFormat="1" x14ac:dyDescent="0.2"/>
    <row r="15688" s="1" customFormat="1" x14ac:dyDescent="0.2"/>
    <row r="15689" s="1" customFormat="1" x14ac:dyDescent="0.2"/>
    <row r="15690" s="1" customFormat="1" x14ac:dyDescent="0.2"/>
    <row r="15691" s="1" customFormat="1" x14ac:dyDescent="0.2"/>
    <row r="15692" s="1" customFormat="1" x14ac:dyDescent="0.2"/>
    <row r="15693" s="1" customFormat="1" x14ac:dyDescent="0.2"/>
    <row r="15694" s="1" customFormat="1" x14ac:dyDescent="0.2"/>
    <row r="15695" s="1" customFormat="1" x14ac:dyDescent="0.2"/>
    <row r="15696" s="1" customFormat="1" x14ac:dyDescent="0.2"/>
    <row r="15697" s="1" customFormat="1" x14ac:dyDescent="0.2"/>
    <row r="15698" s="1" customFormat="1" x14ac:dyDescent="0.2"/>
    <row r="15699" s="1" customFormat="1" x14ac:dyDescent="0.2"/>
    <row r="15700" s="1" customFormat="1" x14ac:dyDescent="0.2"/>
    <row r="15701" s="1" customFormat="1" x14ac:dyDescent="0.2"/>
    <row r="15702" s="1" customFormat="1" x14ac:dyDescent="0.2"/>
    <row r="15703" s="1" customFormat="1" x14ac:dyDescent="0.2"/>
    <row r="15704" s="1" customFormat="1" x14ac:dyDescent="0.2"/>
    <row r="15705" s="1" customFormat="1" x14ac:dyDescent="0.2"/>
    <row r="15706" s="1" customFormat="1" x14ac:dyDescent="0.2"/>
    <row r="15707" s="1" customFormat="1" x14ac:dyDescent="0.2"/>
    <row r="15708" s="1" customFormat="1" x14ac:dyDescent="0.2"/>
    <row r="15709" s="1" customFormat="1" x14ac:dyDescent="0.2"/>
    <row r="15710" s="1" customFormat="1" x14ac:dyDescent="0.2"/>
    <row r="15711" s="1" customFormat="1" x14ac:dyDescent="0.2"/>
    <row r="15712" s="1" customFormat="1" x14ac:dyDescent="0.2"/>
    <row r="15713" s="1" customFormat="1" x14ac:dyDescent="0.2"/>
    <row r="15714" s="1" customFormat="1" x14ac:dyDescent="0.2"/>
    <row r="15715" s="1" customFormat="1" x14ac:dyDescent="0.2"/>
    <row r="15716" s="1" customFormat="1" x14ac:dyDescent="0.2"/>
    <row r="15717" s="1" customFormat="1" x14ac:dyDescent="0.2"/>
    <row r="15718" s="1" customFormat="1" x14ac:dyDescent="0.2"/>
    <row r="15719" s="1" customFormat="1" x14ac:dyDescent="0.2"/>
    <row r="15720" s="1" customFormat="1" x14ac:dyDescent="0.2"/>
    <row r="15721" s="1" customFormat="1" x14ac:dyDescent="0.2"/>
    <row r="15722" s="1" customFormat="1" x14ac:dyDescent="0.2"/>
    <row r="15723" s="1" customFormat="1" x14ac:dyDescent="0.2"/>
    <row r="15724" s="1" customFormat="1" x14ac:dyDescent="0.2"/>
    <row r="15725" s="1" customFormat="1" x14ac:dyDescent="0.2"/>
    <row r="15726" s="1" customFormat="1" x14ac:dyDescent="0.2"/>
    <row r="15727" s="1" customFormat="1" x14ac:dyDescent="0.2"/>
    <row r="15728" s="1" customFormat="1" x14ac:dyDescent="0.2"/>
    <row r="15729" s="1" customFormat="1" x14ac:dyDescent="0.2"/>
    <row r="15730" s="1" customFormat="1" x14ac:dyDescent="0.2"/>
    <row r="15731" s="1" customFormat="1" x14ac:dyDescent="0.2"/>
    <row r="15732" s="1" customFormat="1" x14ac:dyDescent="0.2"/>
    <row r="15733" s="1" customFormat="1" x14ac:dyDescent="0.2"/>
    <row r="15734" s="1" customFormat="1" x14ac:dyDescent="0.2"/>
    <row r="15735" s="1" customFormat="1" x14ac:dyDescent="0.2"/>
    <row r="15736" s="1" customFormat="1" x14ac:dyDescent="0.2"/>
    <row r="15737" s="1" customFormat="1" x14ac:dyDescent="0.2"/>
    <row r="15738" s="1" customFormat="1" x14ac:dyDescent="0.2"/>
    <row r="15739" s="1" customFormat="1" x14ac:dyDescent="0.2"/>
    <row r="15740" s="1" customFormat="1" x14ac:dyDescent="0.2"/>
    <row r="15741" s="1" customFormat="1" x14ac:dyDescent="0.2"/>
    <row r="15742" s="1" customFormat="1" x14ac:dyDescent="0.2"/>
    <row r="15743" s="1" customFormat="1" x14ac:dyDescent="0.2"/>
    <row r="15744" s="1" customFormat="1" x14ac:dyDescent="0.2"/>
    <row r="15745" s="1" customFormat="1" x14ac:dyDescent="0.2"/>
    <row r="15746" s="1" customFormat="1" x14ac:dyDescent="0.2"/>
    <row r="15747" s="1" customFormat="1" x14ac:dyDescent="0.2"/>
    <row r="15748" s="1" customFormat="1" x14ac:dyDescent="0.2"/>
    <row r="15749" s="1" customFormat="1" x14ac:dyDescent="0.2"/>
    <row r="15750" s="1" customFormat="1" x14ac:dyDescent="0.2"/>
    <row r="15751" s="1" customFormat="1" x14ac:dyDescent="0.2"/>
    <row r="15752" s="1" customFormat="1" x14ac:dyDescent="0.2"/>
    <row r="15753" s="1" customFormat="1" x14ac:dyDescent="0.2"/>
    <row r="15754" s="1" customFormat="1" x14ac:dyDescent="0.2"/>
    <row r="15755" s="1" customFormat="1" x14ac:dyDescent="0.2"/>
    <row r="15756" s="1" customFormat="1" x14ac:dyDescent="0.2"/>
    <row r="15757" s="1" customFormat="1" x14ac:dyDescent="0.2"/>
    <row r="15758" s="1" customFormat="1" x14ac:dyDescent="0.2"/>
    <row r="15759" s="1" customFormat="1" x14ac:dyDescent="0.2"/>
    <row r="15760" s="1" customFormat="1" x14ac:dyDescent="0.2"/>
    <row r="15761" s="1" customFormat="1" x14ac:dyDescent="0.2"/>
    <row r="15762" s="1" customFormat="1" x14ac:dyDescent="0.2"/>
    <row r="15763" s="1" customFormat="1" x14ac:dyDescent="0.2"/>
    <row r="15764" s="1" customFormat="1" x14ac:dyDescent="0.2"/>
    <row r="15765" s="1" customFormat="1" x14ac:dyDescent="0.2"/>
    <row r="15766" s="1" customFormat="1" x14ac:dyDescent="0.2"/>
    <row r="15767" s="1" customFormat="1" x14ac:dyDescent="0.2"/>
    <row r="15768" s="1" customFormat="1" x14ac:dyDescent="0.2"/>
    <row r="15769" s="1" customFormat="1" x14ac:dyDescent="0.2"/>
    <row r="15770" s="1" customFormat="1" x14ac:dyDescent="0.2"/>
    <row r="15771" s="1" customFormat="1" x14ac:dyDescent="0.2"/>
    <row r="15772" s="1" customFormat="1" x14ac:dyDescent="0.2"/>
    <row r="15773" s="1" customFormat="1" x14ac:dyDescent="0.2"/>
    <row r="15774" s="1" customFormat="1" x14ac:dyDescent="0.2"/>
    <row r="15775" s="1" customFormat="1" x14ac:dyDescent="0.2"/>
    <row r="15776" s="1" customFormat="1" x14ac:dyDescent="0.2"/>
    <row r="15777" s="1" customFormat="1" x14ac:dyDescent="0.2"/>
    <row r="15778" s="1" customFormat="1" x14ac:dyDescent="0.2"/>
    <row r="15779" s="1" customFormat="1" x14ac:dyDescent="0.2"/>
    <row r="15780" s="1" customFormat="1" x14ac:dyDescent="0.2"/>
    <row r="15781" s="1" customFormat="1" x14ac:dyDescent="0.2"/>
    <row r="15782" s="1" customFormat="1" x14ac:dyDescent="0.2"/>
    <row r="15783" s="1" customFormat="1" x14ac:dyDescent="0.2"/>
    <row r="15784" s="1" customFormat="1" x14ac:dyDescent="0.2"/>
    <row r="15785" s="1" customFormat="1" x14ac:dyDescent="0.2"/>
    <row r="15786" s="1" customFormat="1" x14ac:dyDescent="0.2"/>
    <row r="15787" s="1" customFormat="1" x14ac:dyDescent="0.2"/>
    <row r="15788" s="1" customFormat="1" x14ac:dyDescent="0.2"/>
    <row r="15789" s="1" customFormat="1" x14ac:dyDescent="0.2"/>
    <row r="15790" s="1" customFormat="1" x14ac:dyDescent="0.2"/>
    <row r="15791" s="1" customFormat="1" x14ac:dyDescent="0.2"/>
    <row r="15792" s="1" customFormat="1" x14ac:dyDescent="0.2"/>
    <row r="15793" s="1" customFormat="1" x14ac:dyDescent="0.2"/>
    <row r="15794" s="1" customFormat="1" x14ac:dyDescent="0.2"/>
    <row r="15795" s="1" customFormat="1" x14ac:dyDescent="0.2"/>
    <row r="15796" s="1" customFormat="1" x14ac:dyDescent="0.2"/>
    <row r="15797" s="1" customFormat="1" x14ac:dyDescent="0.2"/>
    <row r="15798" s="1" customFormat="1" x14ac:dyDescent="0.2"/>
    <row r="15799" s="1" customFormat="1" x14ac:dyDescent="0.2"/>
    <row r="15800" s="1" customFormat="1" x14ac:dyDescent="0.2"/>
    <row r="15801" s="1" customFormat="1" x14ac:dyDescent="0.2"/>
    <row r="15802" s="1" customFormat="1" x14ac:dyDescent="0.2"/>
    <row r="15803" s="1" customFormat="1" x14ac:dyDescent="0.2"/>
    <row r="15804" s="1" customFormat="1" x14ac:dyDescent="0.2"/>
    <row r="15805" s="1" customFormat="1" x14ac:dyDescent="0.2"/>
    <row r="15806" s="1" customFormat="1" x14ac:dyDescent="0.2"/>
    <row r="15807" s="1" customFormat="1" x14ac:dyDescent="0.2"/>
    <row r="15808" s="1" customFormat="1" x14ac:dyDescent="0.2"/>
    <row r="15809" s="1" customFormat="1" x14ac:dyDescent="0.2"/>
    <row r="15810" s="1" customFormat="1" x14ac:dyDescent="0.2"/>
    <row r="15811" s="1" customFormat="1" x14ac:dyDescent="0.2"/>
    <row r="15812" s="1" customFormat="1" x14ac:dyDescent="0.2"/>
    <row r="15813" s="1" customFormat="1" x14ac:dyDescent="0.2"/>
    <row r="15814" s="1" customFormat="1" x14ac:dyDescent="0.2"/>
    <row r="15815" s="1" customFormat="1" x14ac:dyDescent="0.2"/>
    <row r="15816" s="1" customFormat="1" x14ac:dyDescent="0.2"/>
    <row r="15817" s="1" customFormat="1" x14ac:dyDescent="0.2"/>
    <row r="15818" s="1" customFormat="1" x14ac:dyDescent="0.2"/>
    <row r="15819" s="1" customFormat="1" x14ac:dyDescent="0.2"/>
    <row r="15820" s="1" customFormat="1" x14ac:dyDescent="0.2"/>
    <row r="15821" s="1" customFormat="1" x14ac:dyDescent="0.2"/>
    <row r="15822" s="1" customFormat="1" x14ac:dyDescent="0.2"/>
    <row r="15823" s="1" customFormat="1" x14ac:dyDescent="0.2"/>
    <row r="15824" s="1" customFormat="1" x14ac:dyDescent="0.2"/>
    <row r="15825" s="1" customFormat="1" x14ac:dyDescent="0.2"/>
    <row r="15826" s="1" customFormat="1" x14ac:dyDescent="0.2"/>
    <row r="15827" s="1" customFormat="1" x14ac:dyDescent="0.2"/>
    <row r="15828" s="1" customFormat="1" x14ac:dyDescent="0.2"/>
    <row r="15829" s="1" customFormat="1" x14ac:dyDescent="0.2"/>
    <row r="15830" s="1" customFormat="1" x14ac:dyDescent="0.2"/>
    <row r="15831" s="1" customFormat="1" x14ac:dyDescent="0.2"/>
    <row r="15832" s="1" customFormat="1" x14ac:dyDescent="0.2"/>
    <row r="15833" s="1" customFormat="1" x14ac:dyDescent="0.2"/>
    <row r="15834" s="1" customFormat="1" x14ac:dyDescent="0.2"/>
    <row r="15835" s="1" customFormat="1" x14ac:dyDescent="0.2"/>
    <row r="15836" s="1" customFormat="1" x14ac:dyDescent="0.2"/>
    <row r="15837" s="1" customFormat="1" x14ac:dyDescent="0.2"/>
    <row r="15838" s="1" customFormat="1" x14ac:dyDescent="0.2"/>
    <row r="15839" s="1" customFormat="1" x14ac:dyDescent="0.2"/>
    <row r="15840" s="1" customFormat="1" x14ac:dyDescent="0.2"/>
    <row r="15841" s="1" customFormat="1" x14ac:dyDescent="0.2"/>
    <row r="15842" s="1" customFormat="1" x14ac:dyDescent="0.2"/>
    <row r="15843" s="1" customFormat="1" x14ac:dyDescent="0.2"/>
    <row r="15844" s="1" customFormat="1" x14ac:dyDescent="0.2"/>
    <row r="15845" s="1" customFormat="1" x14ac:dyDescent="0.2"/>
    <row r="15846" s="1" customFormat="1" x14ac:dyDescent="0.2"/>
    <row r="15847" s="1" customFormat="1" x14ac:dyDescent="0.2"/>
    <row r="15848" s="1" customFormat="1" x14ac:dyDescent="0.2"/>
    <row r="15849" s="1" customFormat="1" x14ac:dyDescent="0.2"/>
    <row r="15850" s="1" customFormat="1" x14ac:dyDescent="0.2"/>
    <row r="15851" s="1" customFormat="1" x14ac:dyDescent="0.2"/>
    <row r="15852" s="1" customFormat="1" x14ac:dyDescent="0.2"/>
    <row r="15853" s="1" customFormat="1" x14ac:dyDescent="0.2"/>
    <row r="15854" s="1" customFormat="1" x14ac:dyDescent="0.2"/>
    <row r="15855" s="1" customFormat="1" x14ac:dyDescent="0.2"/>
    <row r="15856" s="1" customFormat="1" x14ac:dyDescent="0.2"/>
    <row r="15857" s="1" customFormat="1" x14ac:dyDescent="0.2"/>
    <row r="15858" s="1" customFormat="1" x14ac:dyDescent="0.2"/>
    <row r="15859" s="1" customFormat="1" x14ac:dyDescent="0.2"/>
    <row r="15860" s="1" customFormat="1" x14ac:dyDescent="0.2"/>
    <row r="15861" s="1" customFormat="1" x14ac:dyDescent="0.2"/>
    <row r="15862" s="1" customFormat="1" x14ac:dyDescent="0.2"/>
    <row r="15863" s="1" customFormat="1" x14ac:dyDescent="0.2"/>
    <row r="15864" s="1" customFormat="1" x14ac:dyDescent="0.2"/>
    <row r="15865" s="1" customFormat="1" x14ac:dyDescent="0.2"/>
    <row r="15866" s="1" customFormat="1" x14ac:dyDescent="0.2"/>
    <row r="15867" s="1" customFormat="1" x14ac:dyDescent="0.2"/>
    <row r="15868" s="1" customFormat="1" x14ac:dyDescent="0.2"/>
    <row r="15869" s="1" customFormat="1" x14ac:dyDescent="0.2"/>
    <row r="15870" s="1" customFormat="1" x14ac:dyDescent="0.2"/>
    <row r="15871" s="1" customFormat="1" x14ac:dyDescent="0.2"/>
    <row r="15872" s="1" customFormat="1" x14ac:dyDescent="0.2"/>
    <row r="15873" s="1" customFormat="1" x14ac:dyDescent="0.2"/>
    <row r="15874" s="1" customFormat="1" x14ac:dyDescent="0.2"/>
    <row r="15875" s="1" customFormat="1" x14ac:dyDescent="0.2"/>
    <row r="15876" s="1" customFormat="1" x14ac:dyDescent="0.2"/>
    <row r="15877" s="1" customFormat="1" x14ac:dyDescent="0.2"/>
    <row r="15878" s="1" customFormat="1" x14ac:dyDescent="0.2"/>
    <row r="15879" s="1" customFormat="1" x14ac:dyDescent="0.2"/>
    <row r="15880" s="1" customFormat="1" x14ac:dyDescent="0.2"/>
    <row r="15881" s="1" customFormat="1" x14ac:dyDescent="0.2"/>
    <row r="15882" s="1" customFormat="1" x14ac:dyDescent="0.2"/>
    <row r="15883" s="1" customFormat="1" x14ac:dyDescent="0.2"/>
    <row r="15884" s="1" customFormat="1" x14ac:dyDescent="0.2"/>
    <row r="15885" s="1" customFormat="1" x14ac:dyDescent="0.2"/>
    <row r="15886" s="1" customFormat="1" x14ac:dyDescent="0.2"/>
    <row r="15887" s="1" customFormat="1" x14ac:dyDescent="0.2"/>
    <row r="15888" s="1" customFormat="1" x14ac:dyDescent="0.2"/>
    <row r="15889" s="1" customFormat="1" x14ac:dyDescent="0.2"/>
    <row r="15890" s="1" customFormat="1" x14ac:dyDescent="0.2"/>
    <row r="15891" s="1" customFormat="1" x14ac:dyDescent="0.2"/>
    <row r="15892" s="1" customFormat="1" x14ac:dyDescent="0.2"/>
    <row r="15893" s="1" customFormat="1" x14ac:dyDescent="0.2"/>
    <row r="15894" s="1" customFormat="1" x14ac:dyDescent="0.2"/>
    <row r="15895" s="1" customFormat="1" x14ac:dyDescent="0.2"/>
    <row r="15896" s="1" customFormat="1" x14ac:dyDescent="0.2"/>
    <row r="15897" s="1" customFormat="1" x14ac:dyDescent="0.2"/>
    <row r="15898" s="1" customFormat="1" x14ac:dyDescent="0.2"/>
    <row r="15899" s="1" customFormat="1" x14ac:dyDescent="0.2"/>
    <row r="15900" s="1" customFormat="1" x14ac:dyDescent="0.2"/>
    <row r="15901" s="1" customFormat="1" x14ac:dyDescent="0.2"/>
    <row r="15902" s="1" customFormat="1" x14ac:dyDescent="0.2"/>
    <row r="15903" s="1" customFormat="1" x14ac:dyDescent="0.2"/>
    <row r="15904" s="1" customFormat="1" x14ac:dyDescent="0.2"/>
    <row r="15905" s="1" customFormat="1" x14ac:dyDescent="0.2"/>
    <row r="15906" s="1" customFormat="1" x14ac:dyDescent="0.2"/>
    <row r="15907" s="1" customFormat="1" x14ac:dyDescent="0.2"/>
    <row r="15908" s="1" customFormat="1" x14ac:dyDescent="0.2"/>
    <row r="15909" s="1" customFormat="1" x14ac:dyDescent="0.2"/>
    <row r="15910" s="1" customFormat="1" x14ac:dyDescent="0.2"/>
    <row r="15911" s="1" customFormat="1" x14ac:dyDescent="0.2"/>
    <row r="15912" s="1" customFormat="1" x14ac:dyDescent="0.2"/>
    <row r="15913" s="1" customFormat="1" x14ac:dyDescent="0.2"/>
    <row r="15914" s="1" customFormat="1" x14ac:dyDescent="0.2"/>
    <row r="15915" s="1" customFormat="1" x14ac:dyDescent="0.2"/>
    <row r="15916" s="1" customFormat="1" x14ac:dyDescent="0.2"/>
    <row r="15917" s="1" customFormat="1" x14ac:dyDescent="0.2"/>
    <row r="15918" s="1" customFormat="1" x14ac:dyDescent="0.2"/>
    <row r="15919" s="1" customFormat="1" x14ac:dyDescent="0.2"/>
    <row r="15920" s="1" customFormat="1" x14ac:dyDescent="0.2"/>
    <row r="15921" s="1" customFormat="1" x14ac:dyDescent="0.2"/>
    <row r="15922" s="1" customFormat="1" x14ac:dyDescent="0.2"/>
    <row r="15923" s="1" customFormat="1" x14ac:dyDescent="0.2"/>
    <row r="15924" s="1" customFormat="1" x14ac:dyDescent="0.2"/>
    <row r="15925" s="1" customFormat="1" x14ac:dyDescent="0.2"/>
    <row r="15926" s="1" customFormat="1" x14ac:dyDescent="0.2"/>
    <row r="15927" s="1" customFormat="1" x14ac:dyDescent="0.2"/>
    <row r="15928" s="1" customFormat="1" x14ac:dyDescent="0.2"/>
    <row r="15929" s="1" customFormat="1" x14ac:dyDescent="0.2"/>
    <row r="15930" s="1" customFormat="1" x14ac:dyDescent="0.2"/>
    <row r="15931" s="1" customFormat="1" x14ac:dyDescent="0.2"/>
    <row r="15932" s="1" customFormat="1" x14ac:dyDescent="0.2"/>
    <row r="15933" s="1" customFormat="1" x14ac:dyDescent="0.2"/>
    <row r="15934" s="1" customFormat="1" x14ac:dyDescent="0.2"/>
    <row r="15935" s="1" customFormat="1" x14ac:dyDescent="0.2"/>
    <row r="15936" s="1" customFormat="1" x14ac:dyDescent="0.2"/>
    <row r="15937" s="1" customFormat="1" x14ac:dyDescent="0.2"/>
    <row r="15938" s="1" customFormat="1" x14ac:dyDescent="0.2"/>
    <row r="15939" s="1" customFormat="1" x14ac:dyDescent="0.2"/>
    <row r="15940" s="1" customFormat="1" x14ac:dyDescent="0.2"/>
    <row r="15941" s="1" customFormat="1" x14ac:dyDescent="0.2"/>
    <row r="15942" s="1" customFormat="1" x14ac:dyDescent="0.2"/>
    <row r="15943" s="1" customFormat="1" x14ac:dyDescent="0.2"/>
    <row r="15944" s="1" customFormat="1" x14ac:dyDescent="0.2"/>
    <row r="15945" s="1" customFormat="1" x14ac:dyDescent="0.2"/>
    <row r="15946" s="1" customFormat="1" x14ac:dyDescent="0.2"/>
    <row r="15947" s="1" customFormat="1" x14ac:dyDescent="0.2"/>
    <row r="15948" s="1" customFormat="1" x14ac:dyDescent="0.2"/>
    <row r="15949" s="1" customFormat="1" x14ac:dyDescent="0.2"/>
    <row r="15950" s="1" customFormat="1" x14ac:dyDescent="0.2"/>
    <row r="15951" s="1" customFormat="1" x14ac:dyDescent="0.2"/>
    <row r="15952" s="1" customFormat="1" x14ac:dyDescent="0.2"/>
    <row r="15953" s="1" customFormat="1" x14ac:dyDescent="0.2"/>
    <row r="15954" s="1" customFormat="1" x14ac:dyDescent="0.2"/>
    <row r="15955" s="1" customFormat="1" x14ac:dyDescent="0.2"/>
    <row r="15956" s="1" customFormat="1" x14ac:dyDescent="0.2"/>
    <row r="15957" s="1" customFormat="1" x14ac:dyDescent="0.2"/>
    <row r="15958" s="1" customFormat="1" x14ac:dyDescent="0.2"/>
    <row r="15959" s="1" customFormat="1" x14ac:dyDescent="0.2"/>
    <row r="15960" s="1" customFormat="1" x14ac:dyDescent="0.2"/>
    <row r="15961" s="1" customFormat="1" x14ac:dyDescent="0.2"/>
    <row r="15962" s="1" customFormat="1" x14ac:dyDescent="0.2"/>
    <row r="15963" s="1" customFormat="1" x14ac:dyDescent="0.2"/>
    <row r="15964" s="1" customFormat="1" x14ac:dyDescent="0.2"/>
    <row r="15965" s="1" customFormat="1" x14ac:dyDescent="0.2"/>
    <row r="15966" s="1" customFormat="1" x14ac:dyDescent="0.2"/>
    <row r="15967" s="1" customFormat="1" x14ac:dyDescent="0.2"/>
    <row r="15968" s="1" customFormat="1" x14ac:dyDescent="0.2"/>
    <row r="15969" s="1" customFormat="1" x14ac:dyDescent="0.2"/>
    <row r="15970" s="1" customFormat="1" x14ac:dyDescent="0.2"/>
    <row r="15971" s="1" customFormat="1" x14ac:dyDescent="0.2"/>
    <row r="15972" s="1" customFormat="1" x14ac:dyDescent="0.2"/>
    <row r="15973" s="1" customFormat="1" x14ac:dyDescent="0.2"/>
    <row r="15974" s="1" customFormat="1" x14ac:dyDescent="0.2"/>
    <row r="15975" s="1" customFormat="1" x14ac:dyDescent="0.2"/>
    <row r="15976" s="1" customFormat="1" x14ac:dyDescent="0.2"/>
    <row r="15977" s="1" customFormat="1" x14ac:dyDescent="0.2"/>
    <row r="15978" s="1" customFormat="1" x14ac:dyDescent="0.2"/>
    <row r="15979" s="1" customFormat="1" x14ac:dyDescent="0.2"/>
    <row r="15980" s="1" customFormat="1" x14ac:dyDescent="0.2"/>
    <row r="15981" s="1" customFormat="1" x14ac:dyDescent="0.2"/>
    <row r="15982" s="1" customFormat="1" x14ac:dyDescent="0.2"/>
    <row r="15983" s="1" customFormat="1" x14ac:dyDescent="0.2"/>
    <row r="15984" s="1" customFormat="1" x14ac:dyDescent="0.2"/>
    <row r="15985" s="1" customFormat="1" x14ac:dyDescent="0.2"/>
    <row r="15986" s="1" customFormat="1" x14ac:dyDescent="0.2"/>
    <row r="15987" s="1" customFormat="1" x14ac:dyDescent="0.2"/>
    <row r="15988" s="1" customFormat="1" x14ac:dyDescent="0.2"/>
    <row r="15989" s="1" customFormat="1" x14ac:dyDescent="0.2"/>
    <row r="15990" s="1" customFormat="1" x14ac:dyDescent="0.2"/>
    <row r="15991" s="1" customFormat="1" x14ac:dyDescent="0.2"/>
    <row r="15992" s="1" customFormat="1" x14ac:dyDescent="0.2"/>
    <row r="15993" s="1" customFormat="1" x14ac:dyDescent="0.2"/>
    <row r="15994" s="1" customFormat="1" x14ac:dyDescent="0.2"/>
    <row r="15995" s="1" customFormat="1" x14ac:dyDescent="0.2"/>
    <row r="15996" s="1" customFormat="1" x14ac:dyDescent="0.2"/>
    <row r="15997" s="1" customFormat="1" x14ac:dyDescent="0.2"/>
    <row r="15998" s="1" customFormat="1" x14ac:dyDescent="0.2"/>
    <row r="15999" s="1" customFormat="1" x14ac:dyDescent="0.2"/>
    <row r="16000" s="1" customFormat="1" x14ac:dyDescent="0.2"/>
    <row r="16001" s="1" customFormat="1" x14ac:dyDescent="0.2"/>
    <row r="16002" s="1" customFormat="1" x14ac:dyDescent="0.2"/>
    <row r="16003" s="1" customFormat="1" x14ac:dyDescent="0.2"/>
    <row r="16004" s="1" customFormat="1" x14ac:dyDescent="0.2"/>
    <row r="16005" s="1" customFormat="1" x14ac:dyDescent="0.2"/>
    <row r="16006" s="1" customFormat="1" x14ac:dyDescent="0.2"/>
    <row r="16007" s="1" customFormat="1" x14ac:dyDescent="0.2"/>
    <row r="16008" s="1" customFormat="1" x14ac:dyDescent="0.2"/>
    <row r="16009" s="1" customFormat="1" x14ac:dyDescent="0.2"/>
    <row r="16010" s="1" customFormat="1" x14ac:dyDescent="0.2"/>
    <row r="16011" s="1" customFormat="1" x14ac:dyDescent="0.2"/>
    <row r="16012" s="1" customFormat="1" x14ac:dyDescent="0.2"/>
    <row r="16013" s="1" customFormat="1" x14ac:dyDescent="0.2"/>
    <row r="16014" s="1" customFormat="1" x14ac:dyDescent="0.2"/>
    <row r="16015" s="1" customFormat="1" x14ac:dyDescent="0.2"/>
    <row r="16016" s="1" customFormat="1" x14ac:dyDescent="0.2"/>
    <row r="16017" s="1" customFormat="1" x14ac:dyDescent="0.2"/>
    <row r="16018" s="1" customFormat="1" x14ac:dyDescent="0.2"/>
    <row r="16019" s="1" customFormat="1" x14ac:dyDescent="0.2"/>
    <row r="16020" s="1" customFormat="1" x14ac:dyDescent="0.2"/>
    <row r="16021" s="1" customFormat="1" x14ac:dyDescent="0.2"/>
    <row r="16022" s="1" customFormat="1" x14ac:dyDescent="0.2"/>
    <row r="16023" s="1" customFormat="1" x14ac:dyDescent="0.2"/>
    <row r="16024" s="1" customFormat="1" x14ac:dyDescent="0.2"/>
    <row r="16025" s="1" customFormat="1" x14ac:dyDescent="0.2"/>
    <row r="16026" s="1" customFormat="1" x14ac:dyDescent="0.2"/>
    <row r="16027" s="1" customFormat="1" x14ac:dyDescent="0.2"/>
    <row r="16028" s="1" customFormat="1" x14ac:dyDescent="0.2"/>
    <row r="16029" s="1" customFormat="1" x14ac:dyDescent="0.2"/>
    <row r="16030" s="1" customFormat="1" x14ac:dyDescent="0.2"/>
    <row r="16031" s="1" customFormat="1" x14ac:dyDescent="0.2"/>
    <row r="16032" s="1" customFormat="1" x14ac:dyDescent="0.2"/>
    <row r="16033" s="1" customFormat="1" x14ac:dyDescent="0.2"/>
    <row r="16034" s="1" customFormat="1" x14ac:dyDescent="0.2"/>
    <row r="16035" s="1" customFormat="1" x14ac:dyDescent="0.2"/>
    <row r="16036" s="1" customFormat="1" x14ac:dyDescent="0.2"/>
    <row r="16037" s="1" customFormat="1" x14ac:dyDescent="0.2"/>
    <row r="16038" s="1" customFormat="1" x14ac:dyDescent="0.2"/>
    <row r="16039" s="1" customFormat="1" x14ac:dyDescent="0.2"/>
    <row r="16040" s="1" customFormat="1" x14ac:dyDescent="0.2"/>
    <row r="16041" s="1" customFormat="1" x14ac:dyDescent="0.2"/>
    <row r="16042" s="1" customFormat="1" x14ac:dyDescent="0.2"/>
    <row r="16043" s="1" customFormat="1" x14ac:dyDescent="0.2"/>
    <row r="16044" s="1" customFormat="1" x14ac:dyDescent="0.2"/>
    <row r="16045" s="1" customFormat="1" x14ac:dyDescent="0.2"/>
    <row r="16046" s="1" customFormat="1" x14ac:dyDescent="0.2"/>
    <row r="16047" s="1" customFormat="1" x14ac:dyDescent="0.2"/>
    <row r="16048" s="1" customFormat="1" x14ac:dyDescent="0.2"/>
    <row r="16049" s="1" customFormat="1" x14ac:dyDescent="0.2"/>
    <row r="16050" s="1" customFormat="1" x14ac:dyDescent="0.2"/>
    <row r="16051" s="1" customFormat="1" x14ac:dyDescent="0.2"/>
    <row r="16052" s="1" customFormat="1" x14ac:dyDescent="0.2"/>
    <row r="16053" s="1" customFormat="1" x14ac:dyDescent="0.2"/>
    <row r="16054" s="1" customFormat="1" x14ac:dyDescent="0.2"/>
    <row r="16055" s="1" customFormat="1" x14ac:dyDescent="0.2"/>
    <row r="16056" s="1" customFormat="1" x14ac:dyDescent="0.2"/>
    <row r="16057" s="1" customFormat="1" x14ac:dyDescent="0.2"/>
    <row r="16058" s="1" customFormat="1" x14ac:dyDescent="0.2"/>
    <row r="16059" s="1" customFormat="1" x14ac:dyDescent="0.2"/>
    <row r="16060" s="1" customFormat="1" x14ac:dyDescent="0.2"/>
    <row r="16061" s="1" customFormat="1" x14ac:dyDescent="0.2"/>
    <row r="16062" s="1" customFormat="1" x14ac:dyDescent="0.2"/>
    <row r="16063" s="1" customFormat="1" x14ac:dyDescent="0.2"/>
    <row r="16064" s="1" customFormat="1" x14ac:dyDescent="0.2"/>
    <row r="16065" s="1" customFormat="1" x14ac:dyDescent="0.2"/>
    <row r="16066" s="1" customFormat="1" x14ac:dyDescent="0.2"/>
    <row r="16067" s="1" customFormat="1" x14ac:dyDescent="0.2"/>
    <row r="16068" s="1" customFormat="1" x14ac:dyDescent="0.2"/>
    <row r="16069" s="1" customFormat="1" x14ac:dyDescent="0.2"/>
    <row r="16070" s="1" customFormat="1" x14ac:dyDescent="0.2"/>
    <row r="16071" s="1" customFormat="1" x14ac:dyDescent="0.2"/>
    <row r="16072" s="1" customFormat="1" x14ac:dyDescent="0.2"/>
    <row r="16073" s="1" customFormat="1" x14ac:dyDescent="0.2"/>
    <row r="16074" s="1" customFormat="1" x14ac:dyDescent="0.2"/>
    <row r="16075" s="1" customFormat="1" x14ac:dyDescent="0.2"/>
    <row r="16076" s="1" customFormat="1" x14ac:dyDescent="0.2"/>
    <row r="16077" s="1" customFormat="1" x14ac:dyDescent="0.2"/>
    <row r="16078" s="1" customFormat="1" x14ac:dyDescent="0.2"/>
    <row r="16079" s="1" customFormat="1" x14ac:dyDescent="0.2"/>
    <row r="16080" s="1" customFormat="1" x14ac:dyDescent="0.2"/>
    <row r="16081" s="1" customFormat="1" x14ac:dyDescent="0.2"/>
    <row r="16082" s="1" customFormat="1" x14ac:dyDescent="0.2"/>
    <row r="16083" s="1" customFormat="1" x14ac:dyDescent="0.2"/>
    <row r="16084" s="1" customFormat="1" x14ac:dyDescent="0.2"/>
    <row r="16085" s="1" customFormat="1" x14ac:dyDescent="0.2"/>
    <row r="16086" s="1" customFormat="1" x14ac:dyDescent="0.2"/>
    <row r="16087" s="1" customFormat="1" x14ac:dyDescent="0.2"/>
    <row r="16088" s="1" customFormat="1" x14ac:dyDescent="0.2"/>
    <row r="16089" s="1" customFormat="1" x14ac:dyDescent="0.2"/>
    <row r="16090" s="1" customFormat="1" x14ac:dyDescent="0.2"/>
    <row r="16091" s="1" customFormat="1" x14ac:dyDescent="0.2"/>
    <row r="16092" s="1" customFormat="1" x14ac:dyDescent="0.2"/>
    <row r="16093" s="1" customFormat="1" x14ac:dyDescent="0.2"/>
    <row r="16094" s="1" customFormat="1" x14ac:dyDescent="0.2"/>
    <row r="16095" s="1" customFormat="1" x14ac:dyDescent="0.2"/>
    <row r="16096" s="1" customFormat="1" x14ac:dyDescent="0.2"/>
    <row r="16097" s="1" customFormat="1" x14ac:dyDescent="0.2"/>
    <row r="16098" s="1" customFormat="1" x14ac:dyDescent="0.2"/>
    <row r="16099" s="1" customFormat="1" x14ac:dyDescent="0.2"/>
    <row r="16100" s="1" customFormat="1" x14ac:dyDescent="0.2"/>
    <row r="16101" s="1" customFormat="1" x14ac:dyDescent="0.2"/>
    <row r="16102" s="1" customFormat="1" x14ac:dyDescent="0.2"/>
    <row r="16103" s="1" customFormat="1" x14ac:dyDescent="0.2"/>
    <row r="16104" s="1" customFormat="1" x14ac:dyDescent="0.2"/>
    <row r="16105" s="1" customFormat="1" x14ac:dyDescent="0.2"/>
    <row r="16106" s="1" customFormat="1" x14ac:dyDescent="0.2"/>
    <row r="16107" s="1" customFormat="1" x14ac:dyDescent="0.2"/>
    <row r="16108" s="1" customFormat="1" x14ac:dyDescent="0.2"/>
    <row r="16109" s="1" customFormat="1" x14ac:dyDescent="0.2"/>
    <row r="16110" s="1" customFormat="1" x14ac:dyDescent="0.2"/>
    <row r="16111" s="1" customFormat="1" x14ac:dyDescent="0.2"/>
    <row r="16112" s="1" customFormat="1" x14ac:dyDescent="0.2"/>
    <row r="16113" s="1" customFormat="1" x14ac:dyDescent="0.2"/>
    <row r="16114" s="1" customFormat="1" x14ac:dyDescent="0.2"/>
    <row r="16115" s="1" customFormat="1" x14ac:dyDescent="0.2"/>
    <row r="16116" s="1" customFormat="1" x14ac:dyDescent="0.2"/>
    <row r="16117" s="1" customFormat="1" x14ac:dyDescent="0.2"/>
    <row r="16118" s="1" customFormat="1" x14ac:dyDescent="0.2"/>
    <row r="16119" s="1" customFormat="1" x14ac:dyDescent="0.2"/>
    <row r="16120" s="1" customFormat="1" x14ac:dyDescent="0.2"/>
    <row r="16121" s="1" customFormat="1" x14ac:dyDescent="0.2"/>
    <row r="16122" s="1" customFormat="1" x14ac:dyDescent="0.2"/>
    <row r="16123" s="1" customFormat="1" x14ac:dyDescent="0.2"/>
    <row r="16124" s="1" customFormat="1" x14ac:dyDescent="0.2"/>
    <row r="16125" s="1" customFormat="1" x14ac:dyDescent="0.2"/>
    <row r="16126" s="1" customFormat="1" x14ac:dyDescent="0.2"/>
    <row r="16127" s="1" customFormat="1" x14ac:dyDescent="0.2"/>
    <row r="16128" s="1" customFormat="1" x14ac:dyDescent="0.2"/>
    <row r="16129" s="1" customFormat="1" x14ac:dyDescent="0.2"/>
    <row r="16130" s="1" customFormat="1" x14ac:dyDescent="0.2"/>
    <row r="16131" s="1" customFormat="1" x14ac:dyDescent="0.2"/>
    <row r="16132" s="1" customFormat="1" x14ac:dyDescent="0.2"/>
    <row r="16133" s="1" customFormat="1" x14ac:dyDescent="0.2"/>
    <row r="16134" s="1" customFormat="1" x14ac:dyDescent="0.2"/>
    <row r="16135" s="1" customFormat="1" x14ac:dyDescent="0.2"/>
    <row r="16136" s="1" customFormat="1" x14ac:dyDescent="0.2"/>
    <row r="16137" s="1" customFormat="1" x14ac:dyDescent="0.2"/>
    <row r="16138" s="1" customFormat="1" x14ac:dyDescent="0.2"/>
    <row r="16139" s="1" customFormat="1" x14ac:dyDescent="0.2"/>
    <row r="16140" s="1" customFormat="1" x14ac:dyDescent="0.2"/>
    <row r="16141" s="1" customFormat="1" x14ac:dyDescent="0.2"/>
    <row r="16142" s="1" customFormat="1" x14ac:dyDescent="0.2"/>
    <row r="16143" s="1" customFormat="1" x14ac:dyDescent="0.2"/>
    <row r="16144" s="1" customFormat="1" x14ac:dyDescent="0.2"/>
    <row r="16145" s="1" customFormat="1" x14ac:dyDescent="0.2"/>
    <row r="16146" s="1" customFormat="1" x14ac:dyDescent="0.2"/>
    <row r="16147" s="1" customFormat="1" x14ac:dyDescent="0.2"/>
    <row r="16148" s="1" customFormat="1" x14ac:dyDescent="0.2"/>
    <row r="16149" s="1" customFormat="1" x14ac:dyDescent="0.2"/>
    <row r="16150" s="1" customFormat="1" x14ac:dyDescent="0.2"/>
    <row r="16151" s="1" customFormat="1" x14ac:dyDescent="0.2"/>
    <row r="16152" s="1" customFormat="1" x14ac:dyDescent="0.2"/>
    <row r="16153" s="1" customFormat="1" x14ac:dyDescent="0.2"/>
    <row r="16154" s="1" customFormat="1" x14ac:dyDescent="0.2"/>
    <row r="16155" s="1" customFormat="1" x14ac:dyDescent="0.2"/>
    <row r="16156" s="1" customFormat="1" x14ac:dyDescent="0.2"/>
    <row r="16157" s="1" customFormat="1" x14ac:dyDescent="0.2"/>
    <row r="16158" s="1" customFormat="1" x14ac:dyDescent="0.2"/>
    <row r="16159" s="1" customFormat="1" x14ac:dyDescent="0.2"/>
    <row r="16160" s="1" customFormat="1" x14ac:dyDescent="0.2"/>
    <row r="16161" s="1" customFormat="1" x14ac:dyDescent="0.2"/>
    <row r="16162" s="1" customFormat="1" x14ac:dyDescent="0.2"/>
    <row r="16163" s="1" customFormat="1" x14ac:dyDescent="0.2"/>
    <row r="16164" s="1" customFormat="1" x14ac:dyDescent="0.2"/>
    <row r="16165" s="1" customFormat="1" x14ac:dyDescent="0.2"/>
    <row r="16166" s="1" customFormat="1" x14ac:dyDescent="0.2"/>
    <row r="16167" s="1" customFormat="1" x14ac:dyDescent="0.2"/>
    <row r="16168" s="1" customFormat="1" x14ac:dyDescent="0.2"/>
    <row r="16169" s="1" customFormat="1" x14ac:dyDescent="0.2"/>
    <row r="16170" s="1" customFormat="1" x14ac:dyDescent="0.2"/>
    <row r="16171" s="1" customFormat="1" x14ac:dyDescent="0.2"/>
    <row r="16172" s="1" customFormat="1" x14ac:dyDescent="0.2"/>
    <row r="16173" s="1" customFormat="1" x14ac:dyDescent="0.2"/>
    <row r="16174" s="1" customFormat="1" x14ac:dyDescent="0.2"/>
    <row r="16175" s="1" customFormat="1" x14ac:dyDescent="0.2"/>
    <row r="16176" s="1" customFormat="1" x14ac:dyDescent="0.2"/>
    <row r="16177" s="1" customFormat="1" x14ac:dyDescent="0.2"/>
    <row r="16178" s="1" customFormat="1" x14ac:dyDescent="0.2"/>
    <row r="16179" s="1" customFormat="1" x14ac:dyDescent="0.2"/>
    <row r="16180" s="1" customFormat="1" x14ac:dyDescent="0.2"/>
    <row r="16181" s="1" customFormat="1" x14ac:dyDescent="0.2"/>
    <row r="16182" s="1" customFormat="1" x14ac:dyDescent="0.2"/>
    <row r="16183" s="1" customFormat="1" x14ac:dyDescent="0.2"/>
    <row r="16184" s="1" customFormat="1" x14ac:dyDescent="0.2"/>
    <row r="16185" s="1" customFormat="1" x14ac:dyDescent="0.2"/>
    <row r="16186" s="1" customFormat="1" x14ac:dyDescent="0.2"/>
    <row r="16187" s="1" customFormat="1" x14ac:dyDescent="0.2"/>
    <row r="16188" s="1" customFormat="1" x14ac:dyDescent="0.2"/>
    <row r="16189" s="1" customFormat="1" x14ac:dyDescent="0.2"/>
    <row r="16190" s="1" customFormat="1" x14ac:dyDescent="0.2"/>
    <row r="16191" s="1" customFormat="1" x14ac:dyDescent="0.2"/>
    <row r="16192" s="1" customFormat="1" x14ac:dyDescent="0.2"/>
    <row r="16193" s="1" customFormat="1" x14ac:dyDescent="0.2"/>
    <row r="16194" s="1" customFormat="1" x14ac:dyDescent="0.2"/>
    <row r="16195" s="1" customFormat="1" x14ac:dyDescent="0.2"/>
    <row r="16196" s="1" customFormat="1" x14ac:dyDescent="0.2"/>
    <row r="16197" s="1" customFormat="1" x14ac:dyDescent="0.2"/>
    <row r="16198" s="1" customFormat="1" x14ac:dyDescent="0.2"/>
    <row r="16199" s="1" customFormat="1" x14ac:dyDescent="0.2"/>
    <row r="16200" s="1" customFormat="1" x14ac:dyDescent="0.2"/>
    <row r="16201" s="1" customFormat="1" x14ac:dyDescent="0.2"/>
    <row r="16202" s="1" customFormat="1" x14ac:dyDescent="0.2"/>
    <row r="16203" s="1" customFormat="1" x14ac:dyDescent="0.2"/>
    <row r="16204" s="1" customFormat="1" x14ac:dyDescent="0.2"/>
    <row r="16205" s="1" customFormat="1" x14ac:dyDescent="0.2"/>
    <row r="16206" s="1" customFormat="1" x14ac:dyDescent="0.2"/>
    <row r="16207" s="1" customFormat="1" x14ac:dyDescent="0.2"/>
    <row r="16208" s="1" customFormat="1" x14ac:dyDescent="0.2"/>
    <row r="16209" s="1" customFormat="1" x14ac:dyDescent="0.2"/>
    <row r="16210" s="1" customFormat="1" x14ac:dyDescent="0.2"/>
    <row r="16211" s="1" customFormat="1" x14ac:dyDescent="0.2"/>
    <row r="16212" s="1" customFormat="1" x14ac:dyDescent="0.2"/>
    <row r="16213" s="1" customFormat="1" x14ac:dyDescent="0.2"/>
    <row r="16214" s="1" customFormat="1" x14ac:dyDescent="0.2"/>
    <row r="16215" s="1" customFormat="1" x14ac:dyDescent="0.2"/>
    <row r="16216" s="1" customFormat="1" x14ac:dyDescent="0.2"/>
    <row r="16217" s="1" customFormat="1" x14ac:dyDescent="0.2"/>
    <row r="16218" s="1" customFormat="1" x14ac:dyDescent="0.2"/>
    <row r="16219" s="1" customFormat="1" x14ac:dyDescent="0.2"/>
    <row r="16220" s="1" customFormat="1" x14ac:dyDescent="0.2"/>
    <row r="16221" s="1" customFormat="1" x14ac:dyDescent="0.2"/>
    <row r="16222" s="1" customFormat="1" x14ac:dyDescent="0.2"/>
    <row r="16223" s="1" customFormat="1" x14ac:dyDescent="0.2"/>
    <row r="16224" s="1" customFormat="1" x14ac:dyDescent="0.2"/>
    <row r="16225" s="1" customFormat="1" x14ac:dyDescent="0.2"/>
    <row r="16226" s="1" customFormat="1" x14ac:dyDescent="0.2"/>
    <row r="16227" s="1" customFormat="1" x14ac:dyDescent="0.2"/>
    <row r="16228" s="1" customFormat="1" x14ac:dyDescent="0.2"/>
    <row r="16229" s="1" customFormat="1" x14ac:dyDescent="0.2"/>
    <row r="16230" s="1" customFormat="1" x14ac:dyDescent="0.2"/>
    <row r="16231" s="1" customFormat="1" x14ac:dyDescent="0.2"/>
    <row r="16232" s="1" customFormat="1" x14ac:dyDescent="0.2"/>
    <row r="16233" s="1" customFormat="1" x14ac:dyDescent="0.2"/>
    <row r="16234" s="1" customFormat="1" x14ac:dyDescent="0.2"/>
    <row r="16235" s="1" customFormat="1" x14ac:dyDescent="0.2"/>
    <row r="16236" s="1" customFormat="1" x14ac:dyDescent="0.2"/>
    <row r="16237" s="1" customFormat="1" x14ac:dyDescent="0.2"/>
    <row r="16238" s="1" customFormat="1" x14ac:dyDescent="0.2"/>
    <row r="16239" s="1" customFormat="1" x14ac:dyDescent="0.2"/>
    <row r="16240" s="1" customFormat="1" x14ac:dyDescent="0.2"/>
    <row r="16241" s="1" customFormat="1" x14ac:dyDescent="0.2"/>
    <row r="16242" s="1" customFormat="1" x14ac:dyDescent="0.2"/>
    <row r="16243" s="1" customFormat="1" x14ac:dyDescent="0.2"/>
    <row r="16244" s="1" customFormat="1" x14ac:dyDescent="0.2"/>
    <row r="16245" s="1" customFormat="1" x14ac:dyDescent="0.2"/>
    <row r="16246" s="1" customFormat="1" x14ac:dyDescent="0.2"/>
    <row r="16247" s="1" customFormat="1" x14ac:dyDescent="0.2"/>
    <row r="16248" s="1" customFormat="1" x14ac:dyDescent="0.2"/>
    <row r="16249" s="1" customFormat="1" x14ac:dyDescent="0.2"/>
    <row r="16250" s="1" customFormat="1" x14ac:dyDescent="0.2"/>
    <row r="16251" s="1" customFormat="1" x14ac:dyDescent="0.2"/>
    <row r="16252" s="1" customFormat="1" x14ac:dyDescent="0.2"/>
    <row r="16253" s="1" customFormat="1" x14ac:dyDescent="0.2"/>
    <row r="16254" s="1" customFormat="1" x14ac:dyDescent="0.2"/>
    <row r="16255" s="1" customFormat="1" x14ac:dyDescent="0.2"/>
    <row r="16256" s="1" customFormat="1" x14ac:dyDescent="0.2"/>
    <row r="16257" s="1" customFormat="1" x14ac:dyDescent="0.2"/>
    <row r="16258" s="1" customFormat="1" x14ac:dyDescent="0.2"/>
    <row r="16259" s="1" customFormat="1" x14ac:dyDescent="0.2"/>
    <row r="16260" s="1" customFormat="1" x14ac:dyDescent="0.2"/>
    <row r="16261" s="1" customFormat="1" x14ac:dyDescent="0.2"/>
    <row r="16262" s="1" customFormat="1" x14ac:dyDescent="0.2"/>
    <row r="16263" s="1" customFormat="1" x14ac:dyDescent="0.2"/>
    <row r="16264" s="1" customFormat="1" x14ac:dyDescent="0.2"/>
    <row r="16265" s="1" customFormat="1" x14ac:dyDescent="0.2"/>
    <row r="16266" s="1" customFormat="1" x14ac:dyDescent="0.2"/>
    <row r="16267" s="1" customFormat="1" x14ac:dyDescent="0.2"/>
    <row r="16268" s="1" customFormat="1" x14ac:dyDescent="0.2"/>
    <row r="16269" s="1" customFormat="1" x14ac:dyDescent="0.2"/>
    <row r="16270" s="1" customFormat="1" x14ac:dyDescent="0.2"/>
    <row r="16271" s="1" customFormat="1" x14ac:dyDescent="0.2"/>
    <row r="16272" s="1" customFormat="1" x14ac:dyDescent="0.2"/>
    <row r="16273" s="1" customFormat="1" x14ac:dyDescent="0.2"/>
    <row r="16274" s="1" customFormat="1" x14ac:dyDescent="0.2"/>
    <row r="16275" s="1" customFormat="1" x14ac:dyDescent="0.2"/>
    <row r="16276" s="1" customFormat="1" x14ac:dyDescent="0.2"/>
    <row r="16277" s="1" customFormat="1" x14ac:dyDescent="0.2"/>
    <row r="16278" s="1" customFormat="1" x14ac:dyDescent="0.2"/>
    <row r="16279" s="1" customFormat="1" x14ac:dyDescent="0.2"/>
    <row r="16280" s="1" customFormat="1" x14ac:dyDescent="0.2"/>
    <row r="16281" s="1" customFormat="1" x14ac:dyDescent="0.2"/>
    <row r="16282" s="1" customFormat="1" x14ac:dyDescent="0.2"/>
    <row r="16283" s="1" customFormat="1" x14ac:dyDescent="0.2"/>
    <row r="16284" s="1" customFormat="1" x14ac:dyDescent="0.2"/>
    <row r="16285" s="1" customFormat="1" x14ac:dyDescent="0.2"/>
    <row r="16286" s="1" customFormat="1" x14ac:dyDescent="0.2"/>
    <row r="16287" s="1" customFormat="1" x14ac:dyDescent="0.2"/>
    <row r="16288" s="1" customFormat="1" x14ac:dyDescent="0.2"/>
    <row r="16289" s="1" customFormat="1" x14ac:dyDescent="0.2"/>
    <row r="16290" s="1" customFormat="1" x14ac:dyDescent="0.2"/>
    <row r="16291" s="1" customFormat="1" x14ac:dyDescent="0.2"/>
    <row r="16292" s="1" customFormat="1" x14ac:dyDescent="0.2"/>
    <row r="16293" s="1" customFormat="1" x14ac:dyDescent="0.2"/>
    <row r="16294" s="1" customFormat="1" x14ac:dyDescent="0.2"/>
    <row r="16295" s="1" customFormat="1" x14ac:dyDescent="0.2"/>
    <row r="16296" s="1" customFormat="1" x14ac:dyDescent="0.2"/>
    <row r="16297" s="1" customFormat="1" x14ac:dyDescent="0.2"/>
    <row r="16298" s="1" customFormat="1" x14ac:dyDescent="0.2"/>
    <row r="16299" s="1" customFormat="1" x14ac:dyDescent="0.2"/>
    <row r="16300" s="1" customFormat="1" x14ac:dyDescent="0.2"/>
    <row r="16301" s="1" customFormat="1" x14ac:dyDescent="0.2"/>
    <row r="16302" s="1" customFormat="1" x14ac:dyDescent="0.2"/>
    <row r="16303" s="1" customFormat="1" x14ac:dyDescent="0.2"/>
    <row r="16304" s="1" customFormat="1" x14ac:dyDescent="0.2"/>
    <row r="16305" s="1" customFormat="1" x14ac:dyDescent="0.2"/>
    <row r="16306" s="1" customFormat="1" x14ac:dyDescent="0.2"/>
    <row r="16307" s="1" customFormat="1" x14ac:dyDescent="0.2"/>
    <row r="16308" s="1" customFormat="1" x14ac:dyDescent="0.2"/>
    <row r="16309" s="1" customFormat="1" x14ac:dyDescent="0.2"/>
    <row r="16310" s="1" customFormat="1" x14ac:dyDescent="0.2"/>
    <row r="16311" s="1" customFormat="1" x14ac:dyDescent="0.2"/>
    <row r="16312" s="1" customFormat="1" x14ac:dyDescent="0.2"/>
    <row r="16313" s="1" customFormat="1" x14ac:dyDescent="0.2"/>
    <row r="16314" s="1" customFormat="1" x14ac:dyDescent="0.2"/>
    <row r="16315" s="1" customFormat="1" x14ac:dyDescent="0.2"/>
    <row r="16316" s="1" customFormat="1" x14ac:dyDescent="0.2"/>
    <row r="16317" s="1" customFormat="1" x14ac:dyDescent="0.2"/>
    <row r="16318" s="1" customFormat="1" x14ac:dyDescent="0.2"/>
    <row r="16319" s="1" customFormat="1" x14ac:dyDescent="0.2"/>
    <row r="16320" s="1" customFormat="1" x14ac:dyDescent="0.2"/>
    <row r="16321" s="1" customFormat="1" x14ac:dyDescent="0.2"/>
    <row r="16322" s="1" customFormat="1" x14ac:dyDescent="0.2"/>
    <row r="16323" s="1" customFormat="1" x14ac:dyDescent="0.2"/>
    <row r="16324" s="1" customFormat="1" x14ac:dyDescent="0.2"/>
    <row r="16325" s="1" customFormat="1" x14ac:dyDescent="0.2"/>
    <row r="16326" s="1" customFormat="1" x14ac:dyDescent="0.2"/>
    <row r="16327" s="1" customFormat="1" x14ac:dyDescent="0.2"/>
    <row r="16328" s="1" customFormat="1" x14ac:dyDescent="0.2"/>
    <row r="16329" s="1" customFormat="1" x14ac:dyDescent="0.2"/>
    <row r="16330" s="1" customFormat="1" x14ac:dyDescent="0.2"/>
    <row r="16331" s="1" customFormat="1" x14ac:dyDescent="0.2"/>
    <row r="16332" s="1" customFormat="1" x14ac:dyDescent="0.2"/>
    <row r="16333" s="1" customFormat="1" x14ac:dyDescent="0.2"/>
    <row r="16334" s="1" customFormat="1" x14ac:dyDescent="0.2"/>
    <row r="16335" s="1" customFormat="1" x14ac:dyDescent="0.2"/>
    <row r="16336" s="1" customFormat="1" x14ac:dyDescent="0.2"/>
    <row r="16337" s="1" customFormat="1" x14ac:dyDescent="0.2"/>
    <row r="16338" s="1" customFormat="1" x14ac:dyDescent="0.2"/>
    <row r="16339" s="1" customFormat="1" x14ac:dyDescent="0.2"/>
    <row r="16340" s="1" customFormat="1" x14ac:dyDescent="0.2"/>
    <row r="16341" s="1" customFormat="1" x14ac:dyDescent="0.2"/>
    <row r="16342" s="1" customFormat="1" x14ac:dyDescent="0.2"/>
    <row r="16343" s="1" customFormat="1" x14ac:dyDescent="0.2"/>
    <row r="16344" s="1" customFormat="1" x14ac:dyDescent="0.2"/>
    <row r="16345" s="1" customFormat="1" x14ac:dyDescent="0.2"/>
    <row r="16346" s="1" customFormat="1" x14ac:dyDescent="0.2"/>
    <row r="16347" s="1" customFormat="1" x14ac:dyDescent="0.2"/>
    <row r="16348" s="1" customFormat="1" x14ac:dyDescent="0.2"/>
    <row r="16349" s="1" customFormat="1" x14ac:dyDescent="0.2"/>
    <row r="16350" s="1" customFormat="1" x14ac:dyDescent="0.2"/>
    <row r="16351" s="1" customFormat="1" x14ac:dyDescent="0.2"/>
    <row r="16352" s="1" customFormat="1" x14ac:dyDescent="0.2"/>
    <row r="16353" s="1" customFormat="1" x14ac:dyDescent="0.2"/>
    <row r="16354" s="1" customFormat="1" x14ac:dyDescent="0.2"/>
    <row r="16355" s="1" customFormat="1" x14ac:dyDescent="0.2"/>
    <row r="16356" s="1" customFormat="1" x14ac:dyDescent="0.2"/>
    <row r="16357" s="1" customFormat="1" x14ac:dyDescent="0.2"/>
    <row r="16358" s="1" customFormat="1" x14ac:dyDescent="0.2"/>
    <row r="16359" s="1" customFormat="1" x14ac:dyDescent="0.2"/>
    <row r="16360" s="1" customFormat="1" x14ac:dyDescent="0.2"/>
    <row r="16361" s="1" customFormat="1" x14ac:dyDescent="0.2"/>
    <row r="16362" s="1" customFormat="1" x14ac:dyDescent="0.2"/>
    <row r="16363" s="1" customFormat="1" x14ac:dyDescent="0.2"/>
    <row r="16364" s="1" customFormat="1" x14ac:dyDescent="0.2"/>
    <row r="16365" s="1" customFormat="1" x14ac:dyDescent="0.2"/>
    <row r="16366" s="1" customFormat="1" x14ac:dyDescent="0.2"/>
    <row r="16367" s="1" customFormat="1" x14ac:dyDescent="0.2"/>
    <row r="16368" s="1" customFormat="1" x14ac:dyDescent="0.2"/>
    <row r="16369" s="1" customFormat="1" x14ac:dyDescent="0.2"/>
    <row r="16370" s="1" customFormat="1" x14ac:dyDescent="0.2"/>
    <row r="16371" s="1" customFormat="1" x14ac:dyDescent="0.2"/>
    <row r="16372" s="1" customFormat="1" x14ac:dyDescent="0.2"/>
    <row r="16373" s="1" customFormat="1" x14ac:dyDescent="0.2"/>
    <row r="16374" s="1" customFormat="1" x14ac:dyDescent="0.2"/>
    <row r="16375" s="1" customFormat="1" x14ac:dyDescent="0.2"/>
    <row r="16376" s="1" customFormat="1" x14ac:dyDescent="0.2"/>
    <row r="16377" s="1" customFormat="1" x14ac:dyDescent="0.2"/>
    <row r="16378" s="1" customFormat="1" x14ac:dyDescent="0.2"/>
    <row r="16379" s="1" customFormat="1" x14ac:dyDescent="0.2"/>
    <row r="16380" s="1" customFormat="1" x14ac:dyDescent="0.2"/>
    <row r="16381" s="1" customFormat="1" x14ac:dyDescent="0.2"/>
    <row r="16382" s="1" customFormat="1" x14ac:dyDescent="0.2"/>
    <row r="16383" s="1" customFormat="1" x14ac:dyDescent="0.2"/>
    <row r="16384" s="1" customFormat="1" x14ac:dyDescent="0.2"/>
    <row r="16385" s="1" customFormat="1" x14ac:dyDescent="0.2"/>
    <row r="16386" s="1" customFormat="1" x14ac:dyDescent="0.2"/>
    <row r="16387" s="1" customFormat="1" x14ac:dyDescent="0.2"/>
    <row r="16388" s="1" customFormat="1" x14ac:dyDescent="0.2"/>
    <row r="16389" s="1" customFormat="1" x14ac:dyDescent="0.2"/>
    <row r="16390" s="1" customFormat="1" x14ac:dyDescent="0.2"/>
    <row r="16391" s="1" customFormat="1" x14ac:dyDescent="0.2"/>
    <row r="16392" s="1" customFormat="1" x14ac:dyDescent="0.2"/>
    <row r="16393" s="1" customFormat="1" x14ac:dyDescent="0.2"/>
    <row r="16394" s="1" customFormat="1" x14ac:dyDescent="0.2"/>
    <row r="16395" s="1" customFormat="1" x14ac:dyDescent="0.2"/>
    <row r="16396" s="1" customFormat="1" x14ac:dyDescent="0.2"/>
    <row r="16397" s="1" customFormat="1" x14ac:dyDescent="0.2"/>
    <row r="16398" s="1" customFormat="1" x14ac:dyDescent="0.2"/>
    <row r="16399" s="1" customFormat="1" x14ac:dyDescent="0.2"/>
    <row r="16400" s="1" customFormat="1" x14ac:dyDescent="0.2"/>
    <row r="16401" s="1" customFormat="1" x14ac:dyDescent="0.2"/>
    <row r="16402" s="1" customFormat="1" x14ac:dyDescent="0.2"/>
    <row r="16403" s="1" customFormat="1" x14ac:dyDescent="0.2"/>
    <row r="16404" s="1" customFormat="1" x14ac:dyDescent="0.2"/>
    <row r="16405" s="1" customFormat="1" x14ac:dyDescent="0.2"/>
    <row r="16406" s="1" customFormat="1" x14ac:dyDescent="0.2"/>
    <row r="16407" s="1" customFormat="1" x14ac:dyDescent="0.2"/>
    <row r="16408" s="1" customFormat="1" x14ac:dyDescent="0.2"/>
    <row r="16409" s="1" customFormat="1" x14ac:dyDescent="0.2"/>
    <row r="16410" s="1" customFormat="1" x14ac:dyDescent="0.2"/>
    <row r="16411" s="1" customFormat="1" x14ac:dyDescent="0.2"/>
    <row r="16412" s="1" customFormat="1" x14ac:dyDescent="0.2"/>
    <row r="16413" s="1" customFormat="1" x14ac:dyDescent="0.2"/>
    <row r="16414" s="1" customFormat="1" x14ac:dyDescent="0.2"/>
    <row r="16415" s="1" customFormat="1" x14ac:dyDescent="0.2"/>
    <row r="16416" s="1" customFormat="1" x14ac:dyDescent="0.2"/>
    <row r="16417" s="1" customFormat="1" x14ac:dyDescent="0.2"/>
    <row r="16418" s="1" customFormat="1" x14ac:dyDescent="0.2"/>
    <row r="16419" s="1" customFormat="1" x14ac:dyDescent="0.2"/>
    <row r="16420" s="1" customFormat="1" x14ac:dyDescent="0.2"/>
    <row r="16421" s="1" customFormat="1" x14ac:dyDescent="0.2"/>
    <row r="16422" s="1" customFormat="1" x14ac:dyDescent="0.2"/>
    <row r="16423" s="1" customFormat="1" x14ac:dyDescent="0.2"/>
    <row r="16424" s="1" customFormat="1" x14ac:dyDescent="0.2"/>
    <row r="16425" s="1" customFormat="1" x14ac:dyDescent="0.2"/>
    <row r="16426" s="1" customFormat="1" x14ac:dyDescent="0.2"/>
    <row r="16427" s="1" customFormat="1" x14ac:dyDescent="0.2"/>
    <row r="16428" s="1" customFormat="1" x14ac:dyDescent="0.2"/>
    <row r="16429" s="1" customFormat="1" x14ac:dyDescent="0.2"/>
    <row r="16430" s="1" customFormat="1" x14ac:dyDescent="0.2"/>
    <row r="16431" s="1" customFormat="1" x14ac:dyDescent="0.2"/>
    <row r="16432" s="1" customFormat="1" x14ac:dyDescent="0.2"/>
    <row r="16433" s="1" customFormat="1" x14ac:dyDescent="0.2"/>
    <row r="16434" s="1" customFormat="1" x14ac:dyDescent="0.2"/>
    <row r="16435" s="1" customFormat="1" x14ac:dyDescent="0.2"/>
    <row r="16436" s="1" customFormat="1" x14ac:dyDescent="0.2"/>
    <row r="16437" s="1" customFormat="1" x14ac:dyDescent="0.2"/>
    <row r="16438" s="1" customFormat="1" x14ac:dyDescent="0.2"/>
    <row r="16439" s="1" customFormat="1" x14ac:dyDescent="0.2"/>
    <row r="16440" s="1" customFormat="1" x14ac:dyDescent="0.2"/>
    <row r="16441" s="1" customFormat="1" x14ac:dyDescent="0.2"/>
    <row r="16442" s="1" customFormat="1" x14ac:dyDescent="0.2"/>
    <row r="16443" s="1" customFormat="1" x14ac:dyDescent="0.2"/>
    <row r="16444" s="1" customFormat="1" x14ac:dyDescent="0.2"/>
    <row r="16445" s="1" customFormat="1" x14ac:dyDescent="0.2"/>
    <row r="16446" s="1" customFormat="1" x14ac:dyDescent="0.2"/>
    <row r="16447" s="1" customFormat="1" x14ac:dyDescent="0.2"/>
    <row r="16448" s="1" customFormat="1" x14ac:dyDescent="0.2"/>
    <row r="16449" s="1" customFormat="1" x14ac:dyDescent="0.2"/>
    <row r="16450" s="1" customFormat="1" x14ac:dyDescent="0.2"/>
    <row r="16451" s="1" customFormat="1" x14ac:dyDescent="0.2"/>
    <row r="16452" s="1" customFormat="1" x14ac:dyDescent="0.2"/>
    <row r="16453" s="1" customFormat="1" x14ac:dyDescent="0.2"/>
    <row r="16454" s="1" customFormat="1" x14ac:dyDescent="0.2"/>
    <row r="16455" s="1" customFormat="1" x14ac:dyDescent="0.2"/>
    <row r="16456" s="1" customFormat="1" x14ac:dyDescent="0.2"/>
    <row r="16457" s="1" customFormat="1" x14ac:dyDescent="0.2"/>
    <row r="16458" s="1" customFormat="1" x14ac:dyDescent="0.2"/>
    <row r="16459" s="1" customFormat="1" x14ac:dyDescent="0.2"/>
    <row r="16460" s="1" customFormat="1" x14ac:dyDescent="0.2"/>
    <row r="16461" s="1" customFormat="1" x14ac:dyDescent="0.2"/>
    <row r="16462" s="1" customFormat="1" x14ac:dyDescent="0.2"/>
    <row r="16463" s="1" customFormat="1" x14ac:dyDescent="0.2"/>
    <row r="16464" s="1" customFormat="1" x14ac:dyDescent="0.2"/>
    <row r="16465" s="1" customFormat="1" x14ac:dyDescent="0.2"/>
    <row r="16466" s="1" customFormat="1" x14ac:dyDescent="0.2"/>
    <row r="16467" s="1" customFormat="1" x14ac:dyDescent="0.2"/>
    <row r="16468" s="1" customFormat="1" x14ac:dyDescent="0.2"/>
    <row r="16469" s="1" customFormat="1" x14ac:dyDescent="0.2"/>
    <row r="16470" s="1" customFormat="1" x14ac:dyDescent="0.2"/>
    <row r="16471" s="1" customFormat="1" x14ac:dyDescent="0.2"/>
    <row r="16472" s="1" customFormat="1" x14ac:dyDescent="0.2"/>
    <row r="16473" s="1" customFormat="1" x14ac:dyDescent="0.2"/>
    <row r="16474" s="1" customFormat="1" x14ac:dyDescent="0.2"/>
    <row r="16475" s="1" customFormat="1" x14ac:dyDescent="0.2"/>
    <row r="16476" s="1" customFormat="1" x14ac:dyDescent="0.2"/>
    <row r="16477" s="1" customFormat="1" x14ac:dyDescent="0.2"/>
    <row r="16478" s="1" customFormat="1" x14ac:dyDescent="0.2"/>
    <row r="16479" s="1" customFormat="1" x14ac:dyDescent="0.2"/>
    <row r="16480" s="1" customFormat="1" x14ac:dyDescent="0.2"/>
    <row r="16481" s="1" customFormat="1" x14ac:dyDescent="0.2"/>
    <row r="16482" s="1" customFormat="1" x14ac:dyDescent="0.2"/>
    <row r="16483" s="1" customFormat="1" x14ac:dyDescent="0.2"/>
    <row r="16484" s="1" customFormat="1" x14ac:dyDescent="0.2"/>
    <row r="16485" s="1" customFormat="1" x14ac:dyDescent="0.2"/>
    <row r="16486" s="1" customFormat="1" x14ac:dyDescent="0.2"/>
    <row r="16487" s="1" customFormat="1" x14ac:dyDescent="0.2"/>
    <row r="16488" s="1" customFormat="1" x14ac:dyDescent="0.2"/>
    <row r="16489" s="1" customFormat="1" x14ac:dyDescent="0.2"/>
    <row r="16490" s="1" customFormat="1" x14ac:dyDescent="0.2"/>
    <row r="16491" s="1" customFormat="1" x14ac:dyDescent="0.2"/>
    <row r="16492" s="1" customFormat="1" x14ac:dyDescent="0.2"/>
    <row r="16493" s="1" customFormat="1" x14ac:dyDescent="0.2"/>
    <row r="16494" s="1" customFormat="1" x14ac:dyDescent="0.2"/>
    <row r="16495" s="1" customFormat="1" x14ac:dyDescent="0.2"/>
    <row r="16496" s="1" customFormat="1" x14ac:dyDescent="0.2"/>
    <row r="16497" s="1" customFormat="1" x14ac:dyDescent="0.2"/>
    <row r="16498" s="1" customFormat="1" x14ac:dyDescent="0.2"/>
    <row r="16499" s="1" customFormat="1" x14ac:dyDescent="0.2"/>
    <row r="16500" s="1" customFormat="1" x14ac:dyDescent="0.2"/>
    <row r="16501" s="1" customFormat="1" x14ac:dyDescent="0.2"/>
    <row r="16502" s="1" customFormat="1" x14ac:dyDescent="0.2"/>
    <row r="16503" s="1" customFormat="1" x14ac:dyDescent="0.2"/>
    <row r="16504" s="1" customFormat="1" x14ac:dyDescent="0.2"/>
    <row r="16505" s="1" customFormat="1" x14ac:dyDescent="0.2"/>
    <row r="16506" s="1" customFormat="1" x14ac:dyDescent="0.2"/>
    <row r="16507" s="1" customFormat="1" x14ac:dyDescent="0.2"/>
    <row r="16508" s="1" customFormat="1" x14ac:dyDescent="0.2"/>
    <row r="16509" s="1" customFormat="1" x14ac:dyDescent="0.2"/>
    <row r="16510" s="1" customFormat="1" x14ac:dyDescent="0.2"/>
    <row r="16511" s="1" customFormat="1" x14ac:dyDescent="0.2"/>
    <row r="16512" s="1" customFormat="1" x14ac:dyDescent="0.2"/>
    <row r="16513" s="1" customFormat="1" x14ac:dyDescent="0.2"/>
    <row r="16514" s="1" customFormat="1" x14ac:dyDescent="0.2"/>
    <row r="16515" s="1" customFormat="1" x14ac:dyDescent="0.2"/>
    <row r="16516" s="1" customFormat="1" x14ac:dyDescent="0.2"/>
    <row r="16517" s="1" customFormat="1" x14ac:dyDescent="0.2"/>
    <row r="16518" s="1" customFormat="1" x14ac:dyDescent="0.2"/>
    <row r="16519" s="1" customFormat="1" x14ac:dyDescent="0.2"/>
    <row r="16520" s="1" customFormat="1" x14ac:dyDescent="0.2"/>
    <row r="16521" s="1" customFormat="1" x14ac:dyDescent="0.2"/>
    <row r="16522" s="1" customFormat="1" x14ac:dyDescent="0.2"/>
    <row r="16523" s="1" customFormat="1" x14ac:dyDescent="0.2"/>
    <row r="16524" s="1" customFormat="1" x14ac:dyDescent="0.2"/>
    <row r="16525" s="1" customFormat="1" x14ac:dyDescent="0.2"/>
    <row r="16526" s="1" customFormat="1" x14ac:dyDescent="0.2"/>
    <row r="16527" s="1" customFormat="1" x14ac:dyDescent="0.2"/>
    <row r="16528" s="1" customFormat="1" x14ac:dyDescent="0.2"/>
    <row r="16529" s="1" customFormat="1" x14ac:dyDescent="0.2"/>
    <row r="16530" s="1" customFormat="1" x14ac:dyDescent="0.2"/>
    <row r="16531" s="1" customFormat="1" x14ac:dyDescent="0.2"/>
    <row r="16532" s="1" customFormat="1" x14ac:dyDescent="0.2"/>
    <row r="16533" s="1" customFormat="1" x14ac:dyDescent="0.2"/>
    <row r="16534" s="1" customFormat="1" x14ac:dyDescent="0.2"/>
    <row r="16535" s="1" customFormat="1" x14ac:dyDescent="0.2"/>
    <row r="16536" s="1" customFormat="1" x14ac:dyDescent="0.2"/>
    <row r="16537" s="1" customFormat="1" x14ac:dyDescent="0.2"/>
    <row r="16538" s="1" customFormat="1" x14ac:dyDescent="0.2"/>
    <row r="16539" s="1" customFormat="1" x14ac:dyDescent="0.2"/>
    <row r="16540" s="1" customFormat="1" x14ac:dyDescent="0.2"/>
    <row r="16541" s="1" customFormat="1" x14ac:dyDescent="0.2"/>
    <row r="16542" s="1" customFormat="1" x14ac:dyDescent="0.2"/>
    <row r="16543" s="1" customFormat="1" x14ac:dyDescent="0.2"/>
    <row r="16544" s="1" customFormat="1" x14ac:dyDescent="0.2"/>
    <row r="16545" s="1" customFormat="1" x14ac:dyDescent="0.2"/>
    <row r="16546" s="1" customFormat="1" x14ac:dyDescent="0.2"/>
    <row r="16547" s="1" customFormat="1" x14ac:dyDescent="0.2"/>
    <row r="16548" s="1" customFormat="1" x14ac:dyDescent="0.2"/>
    <row r="16549" s="1" customFormat="1" x14ac:dyDescent="0.2"/>
    <row r="16550" s="1" customFormat="1" x14ac:dyDescent="0.2"/>
    <row r="16551" s="1" customFormat="1" x14ac:dyDescent="0.2"/>
    <row r="16552" s="1" customFormat="1" x14ac:dyDescent="0.2"/>
    <row r="16553" s="1" customFormat="1" x14ac:dyDescent="0.2"/>
    <row r="16554" s="1" customFormat="1" x14ac:dyDescent="0.2"/>
    <row r="16555" s="1" customFormat="1" x14ac:dyDescent="0.2"/>
    <row r="16556" s="1" customFormat="1" x14ac:dyDescent="0.2"/>
    <row r="16557" s="1" customFormat="1" x14ac:dyDescent="0.2"/>
    <row r="16558" s="1" customFormat="1" x14ac:dyDescent="0.2"/>
    <row r="16559" s="1" customFormat="1" x14ac:dyDescent="0.2"/>
    <row r="16560" s="1" customFormat="1" x14ac:dyDescent="0.2"/>
    <row r="16561" s="1" customFormat="1" x14ac:dyDescent="0.2"/>
    <row r="16562" s="1" customFormat="1" x14ac:dyDescent="0.2"/>
    <row r="16563" s="1" customFormat="1" x14ac:dyDescent="0.2"/>
    <row r="16564" s="1" customFormat="1" x14ac:dyDescent="0.2"/>
    <row r="16565" s="1" customFormat="1" x14ac:dyDescent="0.2"/>
    <row r="16566" s="1" customFormat="1" x14ac:dyDescent="0.2"/>
    <row r="16567" s="1" customFormat="1" x14ac:dyDescent="0.2"/>
    <row r="16568" s="1" customFormat="1" x14ac:dyDescent="0.2"/>
    <row r="16569" s="1" customFormat="1" x14ac:dyDescent="0.2"/>
    <row r="16570" s="1" customFormat="1" x14ac:dyDescent="0.2"/>
    <row r="16571" s="1" customFormat="1" x14ac:dyDescent="0.2"/>
    <row r="16572" s="1" customFormat="1" x14ac:dyDescent="0.2"/>
    <row r="16573" s="1" customFormat="1" x14ac:dyDescent="0.2"/>
    <row r="16574" s="1" customFormat="1" x14ac:dyDescent="0.2"/>
    <row r="16575" s="1" customFormat="1" x14ac:dyDescent="0.2"/>
    <row r="16576" s="1" customFormat="1" x14ac:dyDescent="0.2"/>
    <row r="16577" s="1" customFormat="1" x14ac:dyDescent="0.2"/>
    <row r="16578" s="1" customFormat="1" x14ac:dyDescent="0.2"/>
    <row r="16579" s="1" customFormat="1" x14ac:dyDescent="0.2"/>
    <row r="16580" s="1" customFormat="1" x14ac:dyDescent="0.2"/>
    <row r="16581" s="1" customFormat="1" x14ac:dyDescent="0.2"/>
    <row r="16582" s="1" customFormat="1" x14ac:dyDescent="0.2"/>
    <row r="16583" s="1" customFormat="1" x14ac:dyDescent="0.2"/>
    <row r="16584" s="1" customFormat="1" x14ac:dyDescent="0.2"/>
    <row r="16585" s="1" customFormat="1" x14ac:dyDescent="0.2"/>
    <row r="16586" s="1" customFormat="1" x14ac:dyDescent="0.2"/>
    <row r="16587" s="1" customFormat="1" x14ac:dyDescent="0.2"/>
    <row r="16588" s="1" customFormat="1" x14ac:dyDescent="0.2"/>
    <row r="16589" s="1" customFormat="1" x14ac:dyDescent="0.2"/>
    <row r="16590" s="1" customFormat="1" x14ac:dyDescent="0.2"/>
    <row r="16591" s="1" customFormat="1" x14ac:dyDescent="0.2"/>
    <row r="16592" s="1" customFormat="1" x14ac:dyDescent="0.2"/>
    <row r="16593" s="1" customFormat="1" x14ac:dyDescent="0.2"/>
    <row r="16594" s="1" customFormat="1" x14ac:dyDescent="0.2"/>
    <row r="16595" s="1" customFormat="1" x14ac:dyDescent="0.2"/>
    <row r="16596" s="1" customFormat="1" x14ac:dyDescent="0.2"/>
    <row r="16597" s="1" customFormat="1" x14ac:dyDescent="0.2"/>
    <row r="16598" s="1" customFormat="1" x14ac:dyDescent="0.2"/>
    <row r="16599" s="1" customFormat="1" x14ac:dyDescent="0.2"/>
    <row r="16600" s="1" customFormat="1" x14ac:dyDescent="0.2"/>
    <row r="16601" s="1" customFormat="1" x14ac:dyDescent="0.2"/>
    <row r="16602" s="1" customFormat="1" x14ac:dyDescent="0.2"/>
    <row r="16603" s="1" customFormat="1" x14ac:dyDescent="0.2"/>
    <row r="16604" s="1" customFormat="1" x14ac:dyDescent="0.2"/>
    <row r="16605" s="1" customFormat="1" x14ac:dyDescent="0.2"/>
    <row r="16606" s="1" customFormat="1" x14ac:dyDescent="0.2"/>
    <row r="16607" s="1" customFormat="1" x14ac:dyDescent="0.2"/>
    <row r="16608" s="1" customFormat="1" x14ac:dyDescent="0.2"/>
    <row r="16609" s="1" customFormat="1" x14ac:dyDescent="0.2"/>
    <row r="16610" s="1" customFormat="1" x14ac:dyDescent="0.2"/>
    <row r="16611" s="1" customFormat="1" x14ac:dyDescent="0.2"/>
    <row r="16612" s="1" customFormat="1" x14ac:dyDescent="0.2"/>
    <row r="16613" s="1" customFormat="1" x14ac:dyDescent="0.2"/>
    <row r="16614" s="1" customFormat="1" x14ac:dyDescent="0.2"/>
    <row r="16615" s="1" customFormat="1" x14ac:dyDescent="0.2"/>
    <row r="16616" s="1" customFormat="1" x14ac:dyDescent="0.2"/>
    <row r="16617" s="1" customFormat="1" x14ac:dyDescent="0.2"/>
    <row r="16618" s="1" customFormat="1" x14ac:dyDescent="0.2"/>
    <row r="16619" s="1" customFormat="1" x14ac:dyDescent="0.2"/>
    <row r="16620" s="1" customFormat="1" x14ac:dyDescent="0.2"/>
    <row r="16621" s="1" customFormat="1" x14ac:dyDescent="0.2"/>
    <row r="16622" s="1" customFormat="1" x14ac:dyDescent="0.2"/>
    <row r="16623" s="1" customFormat="1" x14ac:dyDescent="0.2"/>
    <row r="16624" s="1" customFormat="1" x14ac:dyDescent="0.2"/>
    <row r="16625" s="1" customFormat="1" x14ac:dyDescent="0.2"/>
    <row r="16626" s="1" customFormat="1" x14ac:dyDescent="0.2"/>
    <row r="16627" s="1" customFormat="1" x14ac:dyDescent="0.2"/>
    <row r="16628" s="1" customFormat="1" x14ac:dyDescent="0.2"/>
    <row r="16629" s="1" customFormat="1" x14ac:dyDescent="0.2"/>
    <row r="16630" s="1" customFormat="1" x14ac:dyDescent="0.2"/>
    <row r="16631" s="1" customFormat="1" x14ac:dyDescent="0.2"/>
    <row r="16632" s="1" customFormat="1" x14ac:dyDescent="0.2"/>
    <row r="16633" s="1" customFormat="1" x14ac:dyDescent="0.2"/>
    <row r="16634" s="1" customFormat="1" x14ac:dyDescent="0.2"/>
    <row r="16635" s="1" customFormat="1" x14ac:dyDescent="0.2"/>
    <row r="16636" s="1" customFormat="1" x14ac:dyDescent="0.2"/>
    <row r="16637" s="1" customFormat="1" x14ac:dyDescent="0.2"/>
    <row r="16638" s="1" customFormat="1" x14ac:dyDescent="0.2"/>
    <row r="16639" s="1" customFormat="1" x14ac:dyDescent="0.2"/>
    <row r="16640" s="1" customFormat="1" x14ac:dyDescent="0.2"/>
    <row r="16641" s="1" customFormat="1" x14ac:dyDescent="0.2"/>
    <row r="16642" s="1" customFormat="1" x14ac:dyDescent="0.2"/>
    <row r="16643" s="1" customFormat="1" x14ac:dyDescent="0.2"/>
    <row r="16644" s="1" customFormat="1" x14ac:dyDescent="0.2"/>
    <row r="16645" s="1" customFormat="1" x14ac:dyDescent="0.2"/>
    <row r="16646" s="1" customFormat="1" x14ac:dyDescent="0.2"/>
    <row r="16647" s="1" customFormat="1" x14ac:dyDescent="0.2"/>
    <row r="16648" s="1" customFormat="1" x14ac:dyDescent="0.2"/>
    <row r="16649" s="1" customFormat="1" x14ac:dyDescent="0.2"/>
    <row r="16650" s="1" customFormat="1" x14ac:dyDescent="0.2"/>
    <row r="16651" s="1" customFormat="1" x14ac:dyDescent="0.2"/>
    <row r="16652" s="1" customFormat="1" x14ac:dyDescent="0.2"/>
    <row r="16653" s="1" customFormat="1" x14ac:dyDescent="0.2"/>
    <row r="16654" s="1" customFormat="1" x14ac:dyDescent="0.2"/>
    <row r="16655" s="1" customFormat="1" x14ac:dyDescent="0.2"/>
    <row r="16656" s="1" customFormat="1" x14ac:dyDescent="0.2"/>
    <row r="16657" s="1" customFormat="1" x14ac:dyDescent="0.2"/>
    <row r="16658" s="1" customFormat="1" x14ac:dyDescent="0.2"/>
    <row r="16659" s="1" customFormat="1" x14ac:dyDescent="0.2"/>
    <row r="16660" s="1" customFormat="1" x14ac:dyDescent="0.2"/>
    <row r="16661" s="1" customFormat="1" x14ac:dyDescent="0.2"/>
    <row r="16662" s="1" customFormat="1" x14ac:dyDescent="0.2"/>
    <row r="16663" s="1" customFormat="1" x14ac:dyDescent="0.2"/>
    <row r="16664" s="1" customFormat="1" x14ac:dyDescent="0.2"/>
    <row r="16665" s="1" customFormat="1" x14ac:dyDescent="0.2"/>
    <row r="16666" s="1" customFormat="1" x14ac:dyDescent="0.2"/>
    <row r="16667" s="1" customFormat="1" x14ac:dyDescent="0.2"/>
    <row r="16668" s="1" customFormat="1" x14ac:dyDescent="0.2"/>
    <row r="16669" s="1" customFormat="1" x14ac:dyDescent="0.2"/>
    <row r="16670" s="1" customFormat="1" x14ac:dyDescent="0.2"/>
    <row r="16671" s="1" customFormat="1" x14ac:dyDescent="0.2"/>
    <row r="16672" s="1" customFormat="1" x14ac:dyDescent="0.2"/>
    <row r="16673" s="1" customFormat="1" x14ac:dyDescent="0.2"/>
    <row r="16674" s="1" customFormat="1" x14ac:dyDescent="0.2"/>
    <row r="16675" s="1" customFormat="1" x14ac:dyDescent="0.2"/>
    <row r="16676" s="1" customFormat="1" x14ac:dyDescent="0.2"/>
    <row r="16677" s="1" customFormat="1" x14ac:dyDescent="0.2"/>
    <row r="16678" s="1" customFormat="1" x14ac:dyDescent="0.2"/>
    <row r="16679" s="1" customFormat="1" x14ac:dyDescent="0.2"/>
    <row r="16680" s="1" customFormat="1" x14ac:dyDescent="0.2"/>
    <row r="16681" s="1" customFormat="1" x14ac:dyDescent="0.2"/>
    <row r="16682" s="1" customFormat="1" x14ac:dyDescent="0.2"/>
    <row r="16683" s="1" customFormat="1" x14ac:dyDescent="0.2"/>
    <row r="16684" s="1" customFormat="1" x14ac:dyDescent="0.2"/>
    <row r="16685" s="1" customFormat="1" x14ac:dyDescent="0.2"/>
    <row r="16686" s="1" customFormat="1" x14ac:dyDescent="0.2"/>
    <row r="16687" s="1" customFormat="1" x14ac:dyDescent="0.2"/>
    <row r="16688" s="1" customFormat="1" x14ac:dyDescent="0.2"/>
    <row r="16689" s="1" customFormat="1" x14ac:dyDescent="0.2"/>
    <row r="16690" s="1" customFormat="1" x14ac:dyDescent="0.2"/>
    <row r="16691" s="1" customFormat="1" x14ac:dyDescent="0.2"/>
    <row r="16692" s="1" customFormat="1" x14ac:dyDescent="0.2"/>
    <row r="16693" s="1" customFormat="1" x14ac:dyDescent="0.2"/>
    <row r="16694" s="1" customFormat="1" x14ac:dyDescent="0.2"/>
    <row r="16695" s="1" customFormat="1" x14ac:dyDescent="0.2"/>
    <row r="16696" s="1" customFormat="1" x14ac:dyDescent="0.2"/>
    <row r="16697" s="1" customFormat="1" x14ac:dyDescent="0.2"/>
    <row r="16698" s="1" customFormat="1" x14ac:dyDescent="0.2"/>
    <row r="16699" s="1" customFormat="1" x14ac:dyDescent="0.2"/>
    <row r="16700" s="1" customFormat="1" x14ac:dyDescent="0.2"/>
    <row r="16701" s="1" customFormat="1" x14ac:dyDescent="0.2"/>
    <row r="16702" s="1" customFormat="1" x14ac:dyDescent="0.2"/>
    <row r="16703" s="1" customFormat="1" x14ac:dyDescent="0.2"/>
    <row r="16704" s="1" customFormat="1" x14ac:dyDescent="0.2"/>
    <row r="16705" s="1" customFormat="1" x14ac:dyDescent="0.2"/>
    <row r="16706" s="1" customFormat="1" x14ac:dyDescent="0.2"/>
    <row r="16707" s="1" customFormat="1" x14ac:dyDescent="0.2"/>
    <row r="16708" s="1" customFormat="1" x14ac:dyDescent="0.2"/>
    <row r="16709" s="1" customFormat="1" x14ac:dyDescent="0.2"/>
    <row r="16710" s="1" customFormat="1" x14ac:dyDescent="0.2"/>
    <row r="16711" s="1" customFormat="1" x14ac:dyDescent="0.2"/>
    <row r="16712" s="1" customFormat="1" x14ac:dyDescent="0.2"/>
    <row r="16713" s="1" customFormat="1" x14ac:dyDescent="0.2"/>
    <row r="16714" s="1" customFormat="1" x14ac:dyDescent="0.2"/>
    <row r="16715" s="1" customFormat="1" x14ac:dyDescent="0.2"/>
    <row r="16716" s="1" customFormat="1" x14ac:dyDescent="0.2"/>
    <row r="16717" s="1" customFormat="1" x14ac:dyDescent="0.2"/>
    <row r="16718" s="1" customFormat="1" x14ac:dyDescent="0.2"/>
    <row r="16719" s="1" customFormat="1" x14ac:dyDescent="0.2"/>
    <row r="16720" s="1" customFormat="1" x14ac:dyDescent="0.2"/>
    <row r="16721" s="1" customFormat="1" x14ac:dyDescent="0.2"/>
    <row r="16722" s="1" customFormat="1" x14ac:dyDescent="0.2"/>
    <row r="16723" s="1" customFormat="1" x14ac:dyDescent="0.2"/>
    <row r="16724" s="1" customFormat="1" x14ac:dyDescent="0.2"/>
    <row r="16725" s="1" customFormat="1" x14ac:dyDescent="0.2"/>
    <row r="16726" s="1" customFormat="1" x14ac:dyDescent="0.2"/>
    <row r="16727" s="1" customFormat="1" x14ac:dyDescent="0.2"/>
    <row r="16728" s="1" customFormat="1" x14ac:dyDescent="0.2"/>
    <row r="16729" s="1" customFormat="1" x14ac:dyDescent="0.2"/>
    <row r="16730" s="1" customFormat="1" x14ac:dyDescent="0.2"/>
    <row r="16731" s="1" customFormat="1" x14ac:dyDescent="0.2"/>
    <row r="16732" s="1" customFormat="1" x14ac:dyDescent="0.2"/>
    <row r="16733" s="1" customFormat="1" x14ac:dyDescent="0.2"/>
    <row r="16734" s="1" customFormat="1" x14ac:dyDescent="0.2"/>
    <row r="16735" s="1" customFormat="1" x14ac:dyDescent="0.2"/>
    <row r="16736" s="1" customFormat="1" x14ac:dyDescent="0.2"/>
    <row r="16737" s="1" customFormat="1" x14ac:dyDescent="0.2"/>
    <row r="16738" s="1" customFormat="1" x14ac:dyDescent="0.2"/>
    <row r="16739" s="1" customFormat="1" x14ac:dyDescent="0.2"/>
    <row r="16740" s="1" customFormat="1" x14ac:dyDescent="0.2"/>
    <row r="16741" s="1" customFormat="1" x14ac:dyDescent="0.2"/>
    <row r="16742" s="1" customFormat="1" x14ac:dyDescent="0.2"/>
    <row r="16743" s="1" customFormat="1" x14ac:dyDescent="0.2"/>
    <row r="16744" s="1" customFormat="1" x14ac:dyDescent="0.2"/>
    <row r="16745" s="1" customFormat="1" x14ac:dyDescent="0.2"/>
    <row r="16746" s="1" customFormat="1" x14ac:dyDescent="0.2"/>
    <row r="16747" s="1" customFormat="1" x14ac:dyDescent="0.2"/>
    <row r="16748" s="1" customFormat="1" x14ac:dyDescent="0.2"/>
    <row r="16749" s="1" customFormat="1" x14ac:dyDescent="0.2"/>
    <row r="16750" s="1" customFormat="1" x14ac:dyDescent="0.2"/>
    <row r="16751" s="1" customFormat="1" x14ac:dyDescent="0.2"/>
    <row r="16752" s="1" customFormat="1" x14ac:dyDescent="0.2"/>
    <row r="16753" s="1" customFormat="1" x14ac:dyDescent="0.2"/>
    <row r="16754" s="1" customFormat="1" x14ac:dyDescent="0.2"/>
    <row r="16755" s="1" customFormat="1" x14ac:dyDescent="0.2"/>
    <row r="16756" s="1" customFormat="1" x14ac:dyDescent="0.2"/>
    <row r="16757" s="1" customFormat="1" x14ac:dyDescent="0.2"/>
    <row r="16758" s="1" customFormat="1" x14ac:dyDescent="0.2"/>
    <row r="16759" s="1" customFormat="1" x14ac:dyDescent="0.2"/>
    <row r="16760" s="1" customFormat="1" x14ac:dyDescent="0.2"/>
    <row r="16761" s="1" customFormat="1" x14ac:dyDescent="0.2"/>
    <row r="16762" s="1" customFormat="1" x14ac:dyDescent="0.2"/>
    <row r="16763" s="1" customFormat="1" x14ac:dyDescent="0.2"/>
    <row r="16764" s="1" customFormat="1" x14ac:dyDescent="0.2"/>
    <row r="16765" s="1" customFormat="1" x14ac:dyDescent="0.2"/>
    <row r="16766" s="1" customFormat="1" x14ac:dyDescent="0.2"/>
    <row r="16767" s="1" customFormat="1" x14ac:dyDescent="0.2"/>
    <row r="16768" s="1" customFormat="1" x14ac:dyDescent="0.2"/>
    <row r="16769" s="1" customFormat="1" x14ac:dyDescent="0.2"/>
    <row r="16770" s="1" customFormat="1" x14ac:dyDescent="0.2"/>
    <row r="16771" s="1" customFormat="1" x14ac:dyDescent="0.2"/>
    <row r="16772" s="1" customFormat="1" x14ac:dyDescent="0.2"/>
    <row r="16773" s="1" customFormat="1" x14ac:dyDescent="0.2"/>
    <row r="16774" s="1" customFormat="1" x14ac:dyDescent="0.2"/>
    <row r="16775" s="1" customFormat="1" x14ac:dyDescent="0.2"/>
    <row r="16776" s="1" customFormat="1" x14ac:dyDescent="0.2"/>
    <row r="16777" s="1" customFormat="1" x14ac:dyDescent="0.2"/>
    <row r="16778" s="1" customFormat="1" x14ac:dyDescent="0.2"/>
    <row r="16779" s="1" customFormat="1" x14ac:dyDescent="0.2"/>
    <row r="16780" s="1" customFormat="1" x14ac:dyDescent="0.2"/>
    <row r="16781" s="1" customFormat="1" x14ac:dyDescent="0.2"/>
    <row r="16782" s="1" customFormat="1" x14ac:dyDescent="0.2"/>
    <row r="16783" s="1" customFormat="1" x14ac:dyDescent="0.2"/>
    <row r="16784" s="1" customFormat="1" x14ac:dyDescent="0.2"/>
    <row r="16785" s="1" customFormat="1" x14ac:dyDescent="0.2"/>
    <row r="16786" s="1" customFormat="1" x14ac:dyDescent="0.2"/>
    <row r="16787" s="1" customFormat="1" x14ac:dyDescent="0.2"/>
    <row r="16788" s="1" customFormat="1" x14ac:dyDescent="0.2"/>
    <row r="16789" s="1" customFormat="1" x14ac:dyDescent="0.2"/>
    <row r="16790" s="1" customFormat="1" x14ac:dyDescent="0.2"/>
    <row r="16791" s="1" customFormat="1" x14ac:dyDescent="0.2"/>
    <row r="16792" s="1" customFormat="1" x14ac:dyDescent="0.2"/>
    <row r="16793" s="1" customFormat="1" x14ac:dyDescent="0.2"/>
    <row r="16794" s="1" customFormat="1" x14ac:dyDescent="0.2"/>
    <row r="16795" s="1" customFormat="1" x14ac:dyDescent="0.2"/>
    <row r="16796" s="1" customFormat="1" x14ac:dyDescent="0.2"/>
    <row r="16797" s="1" customFormat="1" x14ac:dyDescent="0.2"/>
    <row r="16798" s="1" customFormat="1" x14ac:dyDescent="0.2"/>
    <row r="16799" s="1" customFormat="1" x14ac:dyDescent="0.2"/>
    <row r="16800" s="1" customFormat="1" x14ac:dyDescent="0.2"/>
    <row r="16801" s="1" customFormat="1" x14ac:dyDescent="0.2"/>
    <row r="16802" s="1" customFormat="1" x14ac:dyDescent="0.2"/>
    <row r="16803" s="1" customFormat="1" x14ac:dyDescent="0.2"/>
    <row r="16804" s="1" customFormat="1" x14ac:dyDescent="0.2"/>
    <row r="16805" s="1" customFormat="1" x14ac:dyDescent="0.2"/>
    <row r="16806" s="1" customFormat="1" x14ac:dyDescent="0.2"/>
    <row r="16807" s="1" customFormat="1" x14ac:dyDescent="0.2"/>
    <row r="16808" s="1" customFormat="1" x14ac:dyDescent="0.2"/>
    <row r="16809" s="1" customFormat="1" x14ac:dyDescent="0.2"/>
    <row r="16810" s="1" customFormat="1" x14ac:dyDescent="0.2"/>
    <row r="16811" s="1" customFormat="1" x14ac:dyDescent="0.2"/>
    <row r="16812" s="1" customFormat="1" x14ac:dyDescent="0.2"/>
    <row r="16813" s="1" customFormat="1" x14ac:dyDescent="0.2"/>
    <row r="16814" s="1" customFormat="1" x14ac:dyDescent="0.2"/>
    <row r="16815" s="1" customFormat="1" x14ac:dyDescent="0.2"/>
    <row r="16816" s="1" customFormat="1" x14ac:dyDescent="0.2"/>
    <row r="16817" s="1" customFormat="1" x14ac:dyDescent="0.2"/>
    <row r="16818" s="1" customFormat="1" x14ac:dyDescent="0.2"/>
    <row r="16819" s="1" customFormat="1" x14ac:dyDescent="0.2"/>
    <row r="16820" s="1" customFormat="1" x14ac:dyDescent="0.2"/>
    <row r="16821" s="1" customFormat="1" x14ac:dyDescent="0.2"/>
    <row r="16822" s="1" customFormat="1" x14ac:dyDescent="0.2"/>
    <row r="16823" s="1" customFormat="1" x14ac:dyDescent="0.2"/>
    <row r="16824" s="1" customFormat="1" x14ac:dyDescent="0.2"/>
    <row r="16825" s="1" customFormat="1" x14ac:dyDescent="0.2"/>
    <row r="16826" s="1" customFormat="1" x14ac:dyDescent="0.2"/>
    <row r="16827" s="1" customFormat="1" x14ac:dyDescent="0.2"/>
    <row r="16828" s="1" customFormat="1" x14ac:dyDescent="0.2"/>
    <row r="16829" s="1" customFormat="1" x14ac:dyDescent="0.2"/>
    <row r="16830" s="1" customFormat="1" x14ac:dyDescent="0.2"/>
    <row r="16831" s="1" customFormat="1" x14ac:dyDescent="0.2"/>
    <row r="16832" s="1" customFormat="1" x14ac:dyDescent="0.2"/>
    <row r="16833" s="1" customFormat="1" x14ac:dyDescent="0.2"/>
    <row r="16834" s="1" customFormat="1" x14ac:dyDescent="0.2"/>
    <row r="16835" s="1" customFormat="1" x14ac:dyDescent="0.2"/>
    <row r="16836" s="1" customFormat="1" x14ac:dyDescent="0.2"/>
    <row r="16837" s="1" customFormat="1" x14ac:dyDescent="0.2"/>
    <row r="16838" s="1" customFormat="1" x14ac:dyDescent="0.2"/>
    <row r="16839" s="1" customFormat="1" x14ac:dyDescent="0.2"/>
    <row r="16840" s="1" customFormat="1" x14ac:dyDescent="0.2"/>
    <row r="16841" s="1" customFormat="1" x14ac:dyDescent="0.2"/>
    <row r="16842" s="1" customFormat="1" x14ac:dyDescent="0.2"/>
    <row r="16843" s="1" customFormat="1" x14ac:dyDescent="0.2"/>
    <row r="16844" s="1" customFormat="1" x14ac:dyDescent="0.2"/>
    <row r="16845" s="1" customFormat="1" x14ac:dyDescent="0.2"/>
    <row r="16846" s="1" customFormat="1" x14ac:dyDescent="0.2"/>
    <row r="16847" s="1" customFormat="1" x14ac:dyDescent="0.2"/>
    <row r="16848" s="1" customFormat="1" x14ac:dyDescent="0.2"/>
    <row r="16849" s="1" customFormat="1" x14ac:dyDescent="0.2"/>
    <row r="16850" s="1" customFormat="1" x14ac:dyDescent="0.2"/>
    <row r="16851" s="1" customFormat="1" x14ac:dyDescent="0.2"/>
    <row r="16852" s="1" customFormat="1" x14ac:dyDescent="0.2"/>
    <row r="16853" s="1" customFormat="1" x14ac:dyDescent="0.2"/>
    <row r="16854" s="1" customFormat="1" x14ac:dyDescent="0.2"/>
    <row r="16855" s="1" customFormat="1" x14ac:dyDescent="0.2"/>
    <row r="16856" s="1" customFormat="1" x14ac:dyDescent="0.2"/>
    <row r="16857" s="1" customFormat="1" x14ac:dyDescent="0.2"/>
    <row r="16858" s="1" customFormat="1" x14ac:dyDescent="0.2"/>
    <row r="16859" s="1" customFormat="1" x14ac:dyDescent="0.2"/>
    <row r="16860" s="1" customFormat="1" x14ac:dyDescent="0.2"/>
    <row r="16861" s="1" customFormat="1" x14ac:dyDescent="0.2"/>
    <row r="16862" s="1" customFormat="1" x14ac:dyDescent="0.2"/>
    <row r="16863" s="1" customFormat="1" x14ac:dyDescent="0.2"/>
    <row r="16864" s="1" customFormat="1" x14ac:dyDescent="0.2"/>
    <row r="16865" s="1" customFormat="1" x14ac:dyDescent="0.2"/>
    <row r="16866" s="1" customFormat="1" x14ac:dyDescent="0.2"/>
    <row r="16867" s="1" customFormat="1" x14ac:dyDescent="0.2"/>
    <row r="16868" s="1" customFormat="1" x14ac:dyDescent="0.2"/>
    <row r="16869" s="1" customFormat="1" x14ac:dyDescent="0.2"/>
    <row r="16870" s="1" customFormat="1" x14ac:dyDescent="0.2"/>
    <row r="16871" s="1" customFormat="1" x14ac:dyDescent="0.2"/>
    <row r="16872" s="1" customFormat="1" x14ac:dyDescent="0.2"/>
    <row r="16873" s="1" customFormat="1" x14ac:dyDescent="0.2"/>
    <row r="16874" s="1" customFormat="1" x14ac:dyDescent="0.2"/>
    <row r="16875" s="1" customFormat="1" x14ac:dyDescent="0.2"/>
    <row r="16876" s="1" customFormat="1" x14ac:dyDescent="0.2"/>
    <row r="16877" s="1" customFormat="1" x14ac:dyDescent="0.2"/>
    <row r="16878" s="1" customFormat="1" x14ac:dyDescent="0.2"/>
    <row r="16879" s="1" customFormat="1" x14ac:dyDescent="0.2"/>
    <row r="16880" s="1" customFormat="1" x14ac:dyDescent="0.2"/>
    <row r="16881" s="1" customFormat="1" x14ac:dyDescent="0.2"/>
    <row r="16882" s="1" customFormat="1" x14ac:dyDescent="0.2"/>
    <row r="16883" s="1" customFormat="1" x14ac:dyDescent="0.2"/>
    <row r="16884" s="1" customFormat="1" x14ac:dyDescent="0.2"/>
    <row r="16885" s="1" customFormat="1" x14ac:dyDescent="0.2"/>
    <row r="16886" s="1" customFormat="1" x14ac:dyDescent="0.2"/>
    <row r="16887" s="1" customFormat="1" x14ac:dyDescent="0.2"/>
    <row r="16888" s="1" customFormat="1" x14ac:dyDescent="0.2"/>
    <row r="16889" s="1" customFormat="1" x14ac:dyDescent="0.2"/>
    <row r="16890" s="1" customFormat="1" x14ac:dyDescent="0.2"/>
    <row r="16891" s="1" customFormat="1" x14ac:dyDescent="0.2"/>
    <row r="16892" s="1" customFormat="1" x14ac:dyDescent="0.2"/>
    <row r="16893" s="1" customFormat="1" x14ac:dyDescent="0.2"/>
    <row r="16894" s="1" customFormat="1" x14ac:dyDescent="0.2"/>
    <row r="16895" s="1" customFormat="1" x14ac:dyDescent="0.2"/>
    <row r="16896" s="1" customFormat="1" x14ac:dyDescent="0.2"/>
    <row r="16897" s="1" customFormat="1" x14ac:dyDescent="0.2"/>
    <row r="16898" s="1" customFormat="1" x14ac:dyDescent="0.2"/>
    <row r="16899" s="1" customFormat="1" x14ac:dyDescent="0.2"/>
    <row r="16900" s="1" customFormat="1" x14ac:dyDescent="0.2"/>
    <row r="16901" s="1" customFormat="1" x14ac:dyDescent="0.2"/>
    <row r="16902" s="1" customFormat="1" x14ac:dyDescent="0.2"/>
    <row r="16903" s="1" customFormat="1" x14ac:dyDescent="0.2"/>
    <row r="16904" s="1" customFormat="1" x14ac:dyDescent="0.2"/>
    <row r="16905" s="1" customFormat="1" x14ac:dyDescent="0.2"/>
    <row r="16906" s="1" customFormat="1" x14ac:dyDescent="0.2"/>
    <row r="16907" s="1" customFormat="1" x14ac:dyDescent="0.2"/>
    <row r="16908" s="1" customFormat="1" x14ac:dyDescent="0.2"/>
    <row r="16909" s="1" customFormat="1" x14ac:dyDescent="0.2"/>
    <row r="16910" s="1" customFormat="1" x14ac:dyDescent="0.2"/>
    <row r="16911" s="1" customFormat="1" x14ac:dyDescent="0.2"/>
    <row r="16912" s="1" customFormat="1" x14ac:dyDescent="0.2"/>
    <row r="16913" s="1" customFormat="1" x14ac:dyDescent="0.2"/>
    <row r="16914" s="1" customFormat="1" x14ac:dyDescent="0.2"/>
    <row r="16915" s="1" customFormat="1" x14ac:dyDescent="0.2"/>
    <row r="16916" s="1" customFormat="1" x14ac:dyDescent="0.2"/>
    <row r="16917" s="1" customFormat="1" x14ac:dyDescent="0.2"/>
    <row r="16918" s="1" customFormat="1" x14ac:dyDescent="0.2"/>
    <row r="16919" s="1" customFormat="1" x14ac:dyDescent="0.2"/>
    <row r="16920" s="1" customFormat="1" x14ac:dyDescent="0.2"/>
    <row r="16921" s="1" customFormat="1" x14ac:dyDescent="0.2"/>
    <row r="16922" s="1" customFormat="1" x14ac:dyDescent="0.2"/>
    <row r="16923" s="1" customFormat="1" x14ac:dyDescent="0.2"/>
    <row r="16924" s="1" customFormat="1" x14ac:dyDescent="0.2"/>
    <row r="16925" s="1" customFormat="1" x14ac:dyDescent="0.2"/>
    <row r="16926" s="1" customFormat="1" x14ac:dyDescent="0.2"/>
    <row r="16927" s="1" customFormat="1" x14ac:dyDescent="0.2"/>
    <row r="16928" s="1" customFormat="1" x14ac:dyDescent="0.2"/>
    <row r="16929" s="1" customFormat="1" x14ac:dyDescent="0.2"/>
    <row r="16930" s="1" customFormat="1" x14ac:dyDescent="0.2"/>
    <row r="16931" s="1" customFormat="1" x14ac:dyDescent="0.2"/>
    <row r="16932" s="1" customFormat="1" x14ac:dyDescent="0.2"/>
    <row r="16933" s="1" customFormat="1" x14ac:dyDescent="0.2"/>
    <row r="16934" s="1" customFormat="1" x14ac:dyDescent="0.2"/>
    <row r="16935" s="1" customFormat="1" x14ac:dyDescent="0.2"/>
    <row r="16936" s="1" customFormat="1" x14ac:dyDescent="0.2"/>
    <row r="16937" s="1" customFormat="1" x14ac:dyDescent="0.2"/>
    <row r="16938" s="1" customFormat="1" x14ac:dyDescent="0.2"/>
    <row r="16939" s="1" customFormat="1" x14ac:dyDescent="0.2"/>
    <row r="16940" s="1" customFormat="1" x14ac:dyDescent="0.2"/>
    <row r="16941" s="1" customFormat="1" x14ac:dyDescent="0.2"/>
    <row r="16942" s="1" customFormat="1" x14ac:dyDescent="0.2"/>
    <row r="16943" s="1" customFormat="1" x14ac:dyDescent="0.2"/>
    <row r="16944" s="1" customFormat="1" x14ac:dyDescent="0.2"/>
    <row r="16945" s="1" customFormat="1" x14ac:dyDescent="0.2"/>
    <row r="16946" s="1" customFormat="1" x14ac:dyDescent="0.2"/>
    <row r="16947" s="1" customFormat="1" x14ac:dyDescent="0.2"/>
    <row r="16948" s="1" customFormat="1" x14ac:dyDescent="0.2"/>
    <row r="16949" s="1" customFormat="1" x14ac:dyDescent="0.2"/>
    <row r="16950" s="1" customFormat="1" x14ac:dyDescent="0.2"/>
    <row r="16951" s="1" customFormat="1" x14ac:dyDescent="0.2"/>
    <row r="16952" s="1" customFormat="1" x14ac:dyDescent="0.2"/>
    <row r="16953" s="1" customFormat="1" x14ac:dyDescent="0.2"/>
    <row r="16954" s="1" customFormat="1" x14ac:dyDescent="0.2"/>
    <row r="16955" s="1" customFormat="1" x14ac:dyDescent="0.2"/>
    <row r="16956" s="1" customFormat="1" x14ac:dyDescent="0.2"/>
    <row r="16957" s="1" customFormat="1" x14ac:dyDescent="0.2"/>
    <row r="16958" s="1" customFormat="1" x14ac:dyDescent="0.2"/>
    <row r="16959" s="1" customFormat="1" x14ac:dyDescent="0.2"/>
    <row r="16960" s="1" customFormat="1" x14ac:dyDescent="0.2"/>
    <row r="16961" s="1" customFormat="1" x14ac:dyDescent="0.2"/>
    <row r="16962" s="1" customFormat="1" x14ac:dyDescent="0.2"/>
    <row r="16963" s="1" customFormat="1" x14ac:dyDescent="0.2"/>
    <row r="16964" s="1" customFormat="1" x14ac:dyDescent="0.2"/>
    <row r="16965" s="1" customFormat="1" x14ac:dyDescent="0.2"/>
    <row r="16966" s="1" customFormat="1" x14ac:dyDescent="0.2"/>
    <row r="16967" s="1" customFormat="1" x14ac:dyDescent="0.2"/>
    <row r="16968" s="1" customFormat="1" x14ac:dyDescent="0.2"/>
    <row r="16969" s="1" customFormat="1" x14ac:dyDescent="0.2"/>
    <row r="16970" s="1" customFormat="1" x14ac:dyDescent="0.2"/>
    <row r="16971" s="1" customFormat="1" x14ac:dyDescent="0.2"/>
    <row r="16972" s="1" customFormat="1" x14ac:dyDescent="0.2"/>
    <row r="16973" s="1" customFormat="1" x14ac:dyDescent="0.2"/>
    <row r="16974" s="1" customFormat="1" x14ac:dyDescent="0.2"/>
    <row r="16975" s="1" customFormat="1" x14ac:dyDescent="0.2"/>
    <row r="16976" s="1" customFormat="1" x14ac:dyDescent="0.2"/>
    <row r="16977" s="1" customFormat="1" x14ac:dyDescent="0.2"/>
    <row r="16978" s="1" customFormat="1" x14ac:dyDescent="0.2"/>
    <row r="16979" s="1" customFormat="1" x14ac:dyDescent="0.2"/>
    <row r="16980" s="1" customFormat="1" x14ac:dyDescent="0.2"/>
    <row r="16981" s="1" customFormat="1" x14ac:dyDescent="0.2"/>
    <row r="16982" s="1" customFormat="1" x14ac:dyDescent="0.2"/>
    <row r="16983" s="1" customFormat="1" x14ac:dyDescent="0.2"/>
    <row r="16984" s="1" customFormat="1" x14ac:dyDescent="0.2"/>
    <row r="16985" s="1" customFormat="1" x14ac:dyDescent="0.2"/>
    <row r="16986" s="1" customFormat="1" x14ac:dyDescent="0.2"/>
    <row r="16987" s="1" customFormat="1" x14ac:dyDescent="0.2"/>
    <row r="16988" s="1" customFormat="1" x14ac:dyDescent="0.2"/>
    <row r="16989" s="1" customFormat="1" x14ac:dyDescent="0.2"/>
    <row r="16990" s="1" customFormat="1" x14ac:dyDescent="0.2"/>
    <row r="16991" s="1" customFormat="1" x14ac:dyDescent="0.2"/>
    <row r="16992" s="1" customFormat="1" x14ac:dyDescent="0.2"/>
    <row r="16993" s="1" customFormat="1" x14ac:dyDescent="0.2"/>
    <row r="16994" s="1" customFormat="1" x14ac:dyDescent="0.2"/>
    <row r="16995" s="1" customFormat="1" x14ac:dyDescent="0.2"/>
    <row r="16996" s="1" customFormat="1" x14ac:dyDescent="0.2"/>
    <row r="16997" s="1" customFormat="1" x14ac:dyDescent="0.2"/>
    <row r="16998" s="1" customFormat="1" x14ac:dyDescent="0.2"/>
    <row r="16999" s="1" customFormat="1" x14ac:dyDescent="0.2"/>
    <row r="17000" s="1" customFormat="1" x14ac:dyDescent="0.2"/>
    <row r="17001" s="1" customFormat="1" x14ac:dyDescent="0.2"/>
    <row r="17002" s="1" customFormat="1" x14ac:dyDescent="0.2"/>
    <row r="17003" s="1" customFormat="1" x14ac:dyDescent="0.2"/>
    <row r="17004" s="1" customFormat="1" x14ac:dyDescent="0.2"/>
    <row r="17005" s="1" customFormat="1" x14ac:dyDescent="0.2"/>
    <row r="17006" s="1" customFormat="1" x14ac:dyDescent="0.2"/>
    <row r="17007" s="1" customFormat="1" x14ac:dyDescent="0.2"/>
    <row r="17008" s="1" customFormat="1" x14ac:dyDescent="0.2"/>
    <row r="17009" s="1" customFormat="1" x14ac:dyDescent="0.2"/>
    <row r="17010" s="1" customFormat="1" x14ac:dyDescent="0.2"/>
    <row r="17011" s="1" customFormat="1" x14ac:dyDescent="0.2"/>
    <row r="17012" s="1" customFormat="1" x14ac:dyDescent="0.2"/>
    <row r="17013" s="1" customFormat="1" x14ac:dyDescent="0.2"/>
    <row r="17014" s="1" customFormat="1" x14ac:dyDescent="0.2"/>
    <row r="17015" s="1" customFormat="1" x14ac:dyDescent="0.2"/>
    <row r="17016" s="1" customFormat="1" x14ac:dyDescent="0.2"/>
    <row r="17017" s="1" customFormat="1" x14ac:dyDescent="0.2"/>
    <row r="17018" s="1" customFormat="1" x14ac:dyDescent="0.2"/>
    <row r="17019" s="1" customFormat="1" x14ac:dyDescent="0.2"/>
    <row r="17020" s="1" customFormat="1" x14ac:dyDescent="0.2"/>
    <row r="17021" s="1" customFormat="1" x14ac:dyDescent="0.2"/>
    <row r="17022" s="1" customFormat="1" x14ac:dyDescent="0.2"/>
    <row r="17023" s="1" customFormat="1" x14ac:dyDescent="0.2"/>
    <row r="17024" s="1" customFormat="1" x14ac:dyDescent="0.2"/>
    <row r="17025" s="1" customFormat="1" x14ac:dyDescent="0.2"/>
    <row r="17026" s="1" customFormat="1" x14ac:dyDescent="0.2"/>
    <row r="17027" s="1" customFormat="1" x14ac:dyDescent="0.2"/>
    <row r="17028" s="1" customFormat="1" x14ac:dyDescent="0.2"/>
    <row r="17029" s="1" customFormat="1" x14ac:dyDescent="0.2"/>
    <row r="17030" s="1" customFormat="1" x14ac:dyDescent="0.2"/>
    <row r="17031" s="1" customFormat="1" x14ac:dyDescent="0.2"/>
    <row r="17032" s="1" customFormat="1" x14ac:dyDescent="0.2"/>
    <row r="17033" s="1" customFormat="1" x14ac:dyDescent="0.2"/>
    <row r="17034" s="1" customFormat="1" x14ac:dyDescent="0.2"/>
    <row r="17035" s="1" customFormat="1" x14ac:dyDescent="0.2"/>
    <row r="17036" s="1" customFormat="1" x14ac:dyDescent="0.2"/>
    <row r="17037" s="1" customFormat="1" x14ac:dyDescent="0.2"/>
    <row r="17038" s="1" customFormat="1" x14ac:dyDescent="0.2"/>
    <row r="17039" s="1" customFormat="1" x14ac:dyDescent="0.2"/>
    <row r="17040" s="1" customFormat="1" x14ac:dyDescent="0.2"/>
    <row r="17041" s="1" customFormat="1" x14ac:dyDescent="0.2"/>
    <row r="17042" s="1" customFormat="1" x14ac:dyDescent="0.2"/>
    <row r="17043" s="1" customFormat="1" x14ac:dyDescent="0.2"/>
    <row r="17044" s="1" customFormat="1" x14ac:dyDescent="0.2"/>
    <row r="17045" s="1" customFormat="1" x14ac:dyDescent="0.2"/>
    <row r="17046" s="1" customFormat="1" x14ac:dyDescent="0.2"/>
    <row r="17047" s="1" customFormat="1" x14ac:dyDescent="0.2"/>
    <row r="17048" s="1" customFormat="1" x14ac:dyDescent="0.2"/>
    <row r="17049" s="1" customFormat="1" x14ac:dyDescent="0.2"/>
    <row r="17050" s="1" customFormat="1" x14ac:dyDescent="0.2"/>
    <row r="17051" s="1" customFormat="1" x14ac:dyDescent="0.2"/>
    <row r="17052" s="1" customFormat="1" x14ac:dyDescent="0.2"/>
    <row r="17053" s="1" customFormat="1" x14ac:dyDescent="0.2"/>
    <row r="17054" s="1" customFormat="1" x14ac:dyDescent="0.2"/>
    <row r="17055" s="1" customFormat="1" x14ac:dyDescent="0.2"/>
    <row r="17056" s="1" customFormat="1" x14ac:dyDescent="0.2"/>
    <row r="17057" s="1" customFormat="1" x14ac:dyDescent="0.2"/>
    <row r="17058" s="1" customFormat="1" x14ac:dyDescent="0.2"/>
    <row r="17059" s="1" customFormat="1" x14ac:dyDescent="0.2"/>
    <row r="17060" s="1" customFormat="1" x14ac:dyDescent="0.2"/>
    <row r="17061" s="1" customFormat="1" x14ac:dyDescent="0.2"/>
    <row r="17062" s="1" customFormat="1" x14ac:dyDescent="0.2"/>
    <row r="17063" s="1" customFormat="1" x14ac:dyDescent="0.2"/>
    <row r="17064" s="1" customFormat="1" x14ac:dyDescent="0.2"/>
    <row r="17065" s="1" customFormat="1" x14ac:dyDescent="0.2"/>
    <row r="17066" s="1" customFormat="1" x14ac:dyDescent="0.2"/>
    <row r="17067" s="1" customFormat="1" x14ac:dyDescent="0.2"/>
    <row r="17068" s="1" customFormat="1" x14ac:dyDescent="0.2"/>
    <row r="17069" s="1" customFormat="1" x14ac:dyDescent="0.2"/>
    <row r="17070" s="1" customFormat="1" x14ac:dyDescent="0.2"/>
    <row r="17071" s="1" customFormat="1" x14ac:dyDescent="0.2"/>
    <row r="17072" s="1" customFormat="1" x14ac:dyDescent="0.2"/>
    <row r="17073" s="1" customFormat="1" x14ac:dyDescent="0.2"/>
    <row r="17074" s="1" customFormat="1" x14ac:dyDescent="0.2"/>
    <row r="17075" s="1" customFormat="1" x14ac:dyDescent="0.2"/>
    <row r="17076" s="1" customFormat="1" x14ac:dyDescent="0.2"/>
    <row r="17077" s="1" customFormat="1" x14ac:dyDescent="0.2"/>
    <row r="17078" s="1" customFormat="1" x14ac:dyDescent="0.2"/>
    <row r="17079" s="1" customFormat="1" x14ac:dyDescent="0.2"/>
    <row r="17080" s="1" customFormat="1" x14ac:dyDescent="0.2"/>
    <row r="17081" s="1" customFormat="1" x14ac:dyDescent="0.2"/>
    <row r="17082" s="1" customFormat="1" x14ac:dyDescent="0.2"/>
    <row r="17083" s="1" customFormat="1" x14ac:dyDescent="0.2"/>
    <row r="17084" s="1" customFormat="1" x14ac:dyDescent="0.2"/>
    <row r="17085" s="1" customFormat="1" x14ac:dyDescent="0.2"/>
    <row r="17086" s="1" customFormat="1" x14ac:dyDescent="0.2"/>
    <row r="17087" s="1" customFormat="1" x14ac:dyDescent="0.2"/>
    <row r="17088" s="1" customFormat="1" x14ac:dyDescent="0.2"/>
    <row r="17089" s="1" customFormat="1" x14ac:dyDescent="0.2"/>
    <row r="17090" s="1" customFormat="1" x14ac:dyDescent="0.2"/>
    <row r="17091" s="1" customFormat="1" x14ac:dyDescent="0.2"/>
    <row r="17092" s="1" customFormat="1" x14ac:dyDescent="0.2"/>
    <row r="17093" s="1" customFormat="1" x14ac:dyDescent="0.2"/>
    <row r="17094" s="1" customFormat="1" x14ac:dyDescent="0.2"/>
    <row r="17095" s="1" customFormat="1" x14ac:dyDescent="0.2"/>
    <row r="17096" s="1" customFormat="1" x14ac:dyDescent="0.2"/>
    <row r="17097" s="1" customFormat="1" x14ac:dyDescent="0.2"/>
    <row r="17098" s="1" customFormat="1" x14ac:dyDescent="0.2"/>
    <row r="17099" s="1" customFormat="1" x14ac:dyDescent="0.2"/>
    <row r="17100" s="1" customFormat="1" x14ac:dyDescent="0.2"/>
    <row r="17101" s="1" customFormat="1" x14ac:dyDescent="0.2"/>
    <row r="17102" s="1" customFormat="1" x14ac:dyDescent="0.2"/>
    <row r="17103" s="1" customFormat="1" x14ac:dyDescent="0.2"/>
    <row r="17104" s="1" customFormat="1" x14ac:dyDescent="0.2"/>
    <row r="17105" s="1" customFormat="1" x14ac:dyDescent="0.2"/>
    <row r="17106" s="1" customFormat="1" x14ac:dyDescent="0.2"/>
    <row r="17107" s="1" customFormat="1" x14ac:dyDescent="0.2"/>
    <row r="17108" s="1" customFormat="1" x14ac:dyDescent="0.2"/>
    <row r="17109" s="1" customFormat="1" x14ac:dyDescent="0.2"/>
    <row r="17110" s="1" customFormat="1" x14ac:dyDescent="0.2"/>
    <row r="17111" s="1" customFormat="1" x14ac:dyDescent="0.2"/>
    <row r="17112" s="1" customFormat="1" x14ac:dyDescent="0.2"/>
    <row r="17113" s="1" customFormat="1" x14ac:dyDescent="0.2"/>
    <row r="17114" s="1" customFormat="1" x14ac:dyDescent="0.2"/>
    <row r="17115" s="1" customFormat="1" x14ac:dyDescent="0.2"/>
    <row r="17116" s="1" customFormat="1" x14ac:dyDescent="0.2"/>
    <row r="17117" s="1" customFormat="1" x14ac:dyDescent="0.2"/>
    <row r="17118" s="1" customFormat="1" x14ac:dyDescent="0.2"/>
    <row r="17119" s="1" customFormat="1" x14ac:dyDescent="0.2"/>
    <row r="17120" s="1" customFormat="1" x14ac:dyDescent="0.2"/>
    <row r="17121" s="1" customFormat="1" x14ac:dyDescent="0.2"/>
    <row r="17122" s="1" customFormat="1" x14ac:dyDescent="0.2"/>
    <row r="17123" s="1" customFormat="1" x14ac:dyDescent="0.2"/>
    <row r="17124" s="1" customFormat="1" x14ac:dyDescent="0.2"/>
    <row r="17125" s="1" customFormat="1" x14ac:dyDescent="0.2"/>
    <row r="17126" s="1" customFormat="1" x14ac:dyDescent="0.2"/>
    <row r="17127" s="1" customFormat="1" x14ac:dyDescent="0.2"/>
    <row r="17128" s="1" customFormat="1" x14ac:dyDescent="0.2"/>
    <row r="17129" s="1" customFormat="1" x14ac:dyDescent="0.2"/>
    <row r="17130" s="1" customFormat="1" x14ac:dyDescent="0.2"/>
    <row r="17131" s="1" customFormat="1" x14ac:dyDescent="0.2"/>
    <row r="17132" s="1" customFormat="1" x14ac:dyDescent="0.2"/>
    <row r="17133" s="1" customFormat="1" x14ac:dyDescent="0.2"/>
    <row r="17134" s="1" customFormat="1" x14ac:dyDescent="0.2"/>
    <row r="17135" s="1" customFormat="1" x14ac:dyDescent="0.2"/>
    <row r="17136" s="1" customFormat="1" x14ac:dyDescent="0.2"/>
    <row r="17137" s="1" customFormat="1" x14ac:dyDescent="0.2"/>
    <row r="17138" s="1" customFormat="1" x14ac:dyDescent="0.2"/>
    <row r="17139" s="1" customFormat="1" x14ac:dyDescent="0.2"/>
    <row r="17140" s="1" customFormat="1" x14ac:dyDescent="0.2"/>
    <row r="17141" s="1" customFormat="1" x14ac:dyDescent="0.2"/>
    <row r="17142" s="1" customFormat="1" x14ac:dyDescent="0.2"/>
    <row r="17143" s="1" customFormat="1" x14ac:dyDescent="0.2"/>
    <row r="17144" s="1" customFormat="1" x14ac:dyDescent="0.2"/>
    <row r="17145" s="1" customFormat="1" x14ac:dyDescent="0.2"/>
    <row r="17146" s="1" customFormat="1" x14ac:dyDescent="0.2"/>
    <row r="17147" s="1" customFormat="1" x14ac:dyDescent="0.2"/>
    <row r="17148" s="1" customFormat="1" x14ac:dyDescent="0.2"/>
    <row r="17149" s="1" customFormat="1" x14ac:dyDescent="0.2"/>
    <row r="17150" s="1" customFormat="1" x14ac:dyDescent="0.2"/>
    <row r="17151" s="1" customFormat="1" x14ac:dyDescent="0.2"/>
    <row r="17152" s="1" customFormat="1" x14ac:dyDescent="0.2"/>
    <row r="17153" s="1" customFormat="1" x14ac:dyDescent="0.2"/>
    <row r="17154" s="1" customFormat="1" x14ac:dyDescent="0.2"/>
    <row r="17155" s="1" customFormat="1" x14ac:dyDescent="0.2"/>
    <row r="17156" s="1" customFormat="1" x14ac:dyDescent="0.2"/>
    <row r="17157" s="1" customFormat="1" x14ac:dyDescent="0.2"/>
    <row r="17158" s="1" customFormat="1" x14ac:dyDescent="0.2"/>
    <row r="17159" s="1" customFormat="1" x14ac:dyDescent="0.2"/>
    <row r="17160" s="1" customFormat="1" x14ac:dyDescent="0.2"/>
    <row r="17161" s="1" customFormat="1" x14ac:dyDescent="0.2"/>
    <row r="17162" s="1" customFormat="1" x14ac:dyDescent="0.2"/>
    <row r="17163" s="1" customFormat="1" x14ac:dyDescent="0.2"/>
    <row r="17164" s="1" customFormat="1" x14ac:dyDescent="0.2"/>
    <row r="17165" s="1" customFormat="1" x14ac:dyDescent="0.2"/>
    <row r="17166" s="1" customFormat="1" x14ac:dyDescent="0.2"/>
    <row r="17167" s="1" customFormat="1" x14ac:dyDescent="0.2"/>
    <row r="17168" s="1" customFormat="1" x14ac:dyDescent="0.2"/>
    <row r="17169" s="1" customFormat="1" x14ac:dyDescent="0.2"/>
    <row r="17170" s="1" customFormat="1" x14ac:dyDescent="0.2"/>
    <row r="17171" s="1" customFormat="1" x14ac:dyDescent="0.2"/>
    <row r="17172" s="1" customFormat="1" x14ac:dyDescent="0.2"/>
    <row r="17173" s="1" customFormat="1" x14ac:dyDescent="0.2"/>
    <row r="17174" s="1" customFormat="1" x14ac:dyDescent="0.2"/>
    <row r="17175" s="1" customFormat="1" x14ac:dyDescent="0.2"/>
    <row r="17176" s="1" customFormat="1" x14ac:dyDescent="0.2"/>
    <row r="17177" s="1" customFormat="1" x14ac:dyDescent="0.2"/>
    <row r="17178" s="1" customFormat="1" x14ac:dyDescent="0.2"/>
    <row r="17179" s="1" customFormat="1" x14ac:dyDescent="0.2"/>
    <row r="17180" s="1" customFormat="1" x14ac:dyDescent="0.2"/>
    <row r="17181" s="1" customFormat="1" x14ac:dyDescent="0.2"/>
    <row r="17182" s="1" customFormat="1" x14ac:dyDescent="0.2"/>
    <row r="17183" s="1" customFormat="1" x14ac:dyDescent="0.2"/>
    <row r="17184" s="1" customFormat="1" x14ac:dyDescent="0.2"/>
    <row r="17185" s="1" customFormat="1" x14ac:dyDescent="0.2"/>
    <row r="17186" s="1" customFormat="1" x14ac:dyDescent="0.2"/>
    <row r="17187" s="1" customFormat="1" x14ac:dyDescent="0.2"/>
    <row r="17188" s="1" customFormat="1" x14ac:dyDescent="0.2"/>
    <row r="17189" s="1" customFormat="1" x14ac:dyDescent="0.2"/>
    <row r="17190" s="1" customFormat="1" x14ac:dyDescent="0.2"/>
    <row r="17191" s="1" customFormat="1" x14ac:dyDescent="0.2"/>
    <row r="17192" s="1" customFormat="1" x14ac:dyDescent="0.2"/>
    <row r="17193" s="1" customFormat="1" x14ac:dyDescent="0.2"/>
    <row r="17194" s="1" customFormat="1" x14ac:dyDescent="0.2"/>
    <row r="17195" s="1" customFormat="1" x14ac:dyDescent="0.2"/>
    <row r="17196" s="1" customFormat="1" x14ac:dyDescent="0.2"/>
    <row r="17197" s="1" customFormat="1" x14ac:dyDescent="0.2"/>
    <row r="17198" s="1" customFormat="1" x14ac:dyDescent="0.2"/>
    <row r="17199" s="1" customFormat="1" x14ac:dyDescent="0.2"/>
    <row r="17200" s="1" customFormat="1" x14ac:dyDescent="0.2"/>
    <row r="17201" s="1" customFormat="1" x14ac:dyDescent="0.2"/>
    <row r="17202" s="1" customFormat="1" x14ac:dyDescent="0.2"/>
    <row r="17203" s="1" customFormat="1" x14ac:dyDescent="0.2"/>
    <row r="17204" s="1" customFormat="1" x14ac:dyDescent="0.2"/>
    <row r="17205" s="1" customFormat="1" x14ac:dyDescent="0.2"/>
    <row r="17206" s="1" customFormat="1" x14ac:dyDescent="0.2"/>
    <row r="17207" s="1" customFormat="1" x14ac:dyDescent="0.2"/>
    <row r="17208" s="1" customFormat="1" x14ac:dyDescent="0.2"/>
    <row r="17209" s="1" customFormat="1" x14ac:dyDescent="0.2"/>
    <row r="17210" s="1" customFormat="1" x14ac:dyDescent="0.2"/>
    <row r="17211" s="1" customFormat="1" x14ac:dyDescent="0.2"/>
    <row r="17212" s="1" customFormat="1" x14ac:dyDescent="0.2"/>
    <row r="17213" s="1" customFormat="1" x14ac:dyDescent="0.2"/>
    <row r="17214" s="1" customFormat="1" x14ac:dyDescent="0.2"/>
    <row r="17215" s="1" customFormat="1" x14ac:dyDescent="0.2"/>
    <row r="17216" s="1" customFormat="1" x14ac:dyDescent="0.2"/>
    <row r="17217" s="1" customFormat="1" x14ac:dyDescent="0.2"/>
    <row r="17218" s="1" customFormat="1" x14ac:dyDescent="0.2"/>
    <row r="17219" s="1" customFormat="1" x14ac:dyDescent="0.2"/>
    <row r="17220" s="1" customFormat="1" x14ac:dyDescent="0.2"/>
    <row r="17221" s="1" customFormat="1" x14ac:dyDescent="0.2"/>
    <row r="17222" s="1" customFormat="1" x14ac:dyDescent="0.2"/>
    <row r="17223" s="1" customFormat="1" x14ac:dyDescent="0.2"/>
    <row r="17224" s="1" customFormat="1" x14ac:dyDescent="0.2"/>
    <row r="17225" s="1" customFormat="1" x14ac:dyDescent="0.2"/>
    <row r="17226" s="1" customFormat="1" x14ac:dyDescent="0.2"/>
    <row r="17227" s="1" customFormat="1" x14ac:dyDescent="0.2"/>
    <row r="17228" s="1" customFormat="1" x14ac:dyDescent="0.2"/>
    <row r="17229" s="1" customFormat="1" x14ac:dyDescent="0.2"/>
    <row r="17230" s="1" customFormat="1" x14ac:dyDescent="0.2"/>
    <row r="17231" s="1" customFormat="1" x14ac:dyDescent="0.2"/>
    <row r="17232" s="1" customFormat="1" x14ac:dyDescent="0.2"/>
    <row r="17233" s="1" customFormat="1" x14ac:dyDescent="0.2"/>
    <row r="17234" s="1" customFormat="1" x14ac:dyDescent="0.2"/>
    <row r="17235" s="1" customFormat="1" x14ac:dyDescent="0.2"/>
    <row r="17236" s="1" customFormat="1" x14ac:dyDescent="0.2"/>
    <row r="17237" s="1" customFormat="1" x14ac:dyDescent="0.2"/>
    <row r="17238" s="1" customFormat="1" x14ac:dyDescent="0.2"/>
    <row r="17239" s="1" customFormat="1" x14ac:dyDescent="0.2"/>
    <row r="17240" s="1" customFormat="1" x14ac:dyDescent="0.2"/>
    <row r="17241" s="1" customFormat="1" x14ac:dyDescent="0.2"/>
    <row r="17242" s="1" customFormat="1" x14ac:dyDescent="0.2"/>
    <row r="17243" s="1" customFormat="1" x14ac:dyDescent="0.2"/>
    <row r="17244" s="1" customFormat="1" x14ac:dyDescent="0.2"/>
    <row r="17245" s="1" customFormat="1" x14ac:dyDescent="0.2"/>
    <row r="17246" s="1" customFormat="1" x14ac:dyDescent="0.2"/>
    <row r="17247" s="1" customFormat="1" x14ac:dyDescent="0.2"/>
    <row r="17248" s="1" customFormat="1" x14ac:dyDescent="0.2"/>
    <row r="17249" s="1" customFormat="1" x14ac:dyDescent="0.2"/>
    <row r="17250" s="1" customFormat="1" x14ac:dyDescent="0.2"/>
    <row r="17251" s="1" customFormat="1" x14ac:dyDescent="0.2"/>
    <row r="17252" s="1" customFormat="1" x14ac:dyDescent="0.2"/>
    <row r="17253" s="1" customFormat="1" x14ac:dyDescent="0.2"/>
    <row r="17254" s="1" customFormat="1" x14ac:dyDescent="0.2"/>
    <row r="17255" s="1" customFormat="1" x14ac:dyDescent="0.2"/>
    <row r="17256" s="1" customFormat="1" x14ac:dyDescent="0.2"/>
    <row r="17257" s="1" customFormat="1" x14ac:dyDescent="0.2"/>
    <row r="17258" s="1" customFormat="1" x14ac:dyDescent="0.2"/>
    <row r="17259" s="1" customFormat="1" x14ac:dyDescent="0.2"/>
    <row r="17260" s="1" customFormat="1" x14ac:dyDescent="0.2"/>
    <row r="17261" s="1" customFormat="1" x14ac:dyDescent="0.2"/>
    <row r="17262" s="1" customFormat="1" x14ac:dyDescent="0.2"/>
    <row r="17263" s="1" customFormat="1" x14ac:dyDescent="0.2"/>
    <row r="17264" s="1" customFormat="1" x14ac:dyDescent="0.2"/>
    <row r="17265" s="1" customFormat="1" x14ac:dyDescent="0.2"/>
    <row r="17266" s="1" customFormat="1" x14ac:dyDescent="0.2"/>
    <row r="17267" s="1" customFormat="1" x14ac:dyDescent="0.2"/>
    <row r="17268" s="1" customFormat="1" x14ac:dyDescent="0.2"/>
    <row r="17269" s="1" customFormat="1" x14ac:dyDescent="0.2"/>
    <row r="17270" s="1" customFormat="1" x14ac:dyDescent="0.2"/>
    <row r="17271" s="1" customFormat="1" x14ac:dyDescent="0.2"/>
    <row r="17272" s="1" customFormat="1" x14ac:dyDescent="0.2"/>
    <row r="17273" s="1" customFormat="1" x14ac:dyDescent="0.2"/>
    <row r="17274" s="1" customFormat="1" x14ac:dyDescent="0.2"/>
    <row r="17275" s="1" customFormat="1" x14ac:dyDescent="0.2"/>
    <row r="17276" s="1" customFormat="1" x14ac:dyDescent="0.2"/>
    <row r="17277" s="1" customFormat="1" x14ac:dyDescent="0.2"/>
    <row r="17278" s="1" customFormat="1" x14ac:dyDescent="0.2"/>
    <row r="17279" s="1" customFormat="1" x14ac:dyDescent="0.2"/>
    <row r="17280" s="1" customFormat="1" x14ac:dyDescent="0.2"/>
    <row r="17281" s="1" customFormat="1" x14ac:dyDescent="0.2"/>
    <row r="17282" s="1" customFormat="1" x14ac:dyDescent="0.2"/>
    <row r="17283" s="1" customFormat="1" x14ac:dyDescent="0.2"/>
    <row r="17284" s="1" customFormat="1" x14ac:dyDescent="0.2"/>
    <row r="17285" s="1" customFormat="1" x14ac:dyDescent="0.2"/>
    <row r="17286" s="1" customFormat="1" x14ac:dyDescent="0.2"/>
    <row r="17287" s="1" customFormat="1" x14ac:dyDescent="0.2"/>
    <row r="17288" s="1" customFormat="1" x14ac:dyDescent="0.2"/>
    <row r="17289" s="1" customFormat="1" x14ac:dyDescent="0.2"/>
    <row r="17290" s="1" customFormat="1" x14ac:dyDescent="0.2"/>
    <row r="17291" s="1" customFormat="1" x14ac:dyDescent="0.2"/>
    <row r="17292" s="1" customFormat="1" x14ac:dyDescent="0.2"/>
    <row r="17293" s="1" customFormat="1" x14ac:dyDescent="0.2"/>
    <row r="17294" s="1" customFormat="1" x14ac:dyDescent="0.2"/>
    <row r="17295" s="1" customFormat="1" x14ac:dyDescent="0.2"/>
    <row r="17296" s="1" customFormat="1" x14ac:dyDescent="0.2"/>
    <row r="17297" s="1" customFormat="1" x14ac:dyDescent="0.2"/>
    <row r="17298" s="1" customFormat="1" x14ac:dyDescent="0.2"/>
    <row r="17299" s="1" customFormat="1" x14ac:dyDescent="0.2"/>
    <row r="17300" s="1" customFormat="1" x14ac:dyDescent="0.2"/>
    <row r="17301" s="1" customFormat="1" x14ac:dyDescent="0.2"/>
    <row r="17302" s="1" customFormat="1" x14ac:dyDescent="0.2"/>
    <row r="17303" s="1" customFormat="1" x14ac:dyDescent="0.2"/>
    <row r="17304" s="1" customFormat="1" x14ac:dyDescent="0.2"/>
    <row r="17305" s="1" customFormat="1" x14ac:dyDescent="0.2"/>
    <row r="17306" s="1" customFormat="1" x14ac:dyDescent="0.2"/>
    <row r="17307" s="1" customFormat="1" x14ac:dyDescent="0.2"/>
    <row r="17308" s="1" customFormat="1" x14ac:dyDescent="0.2"/>
    <row r="17309" s="1" customFormat="1" x14ac:dyDescent="0.2"/>
    <row r="17310" s="1" customFormat="1" x14ac:dyDescent="0.2"/>
    <row r="17311" s="1" customFormat="1" x14ac:dyDescent="0.2"/>
    <row r="17312" s="1" customFormat="1" x14ac:dyDescent="0.2"/>
    <row r="17313" s="1" customFormat="1" x14ac:dyDescent="0.2"/>
    <row r="17314" s="1" customFormat="1" x14ac:dyDescent="0.2"/>
    <row r="17315" s="1" customFormat="1" x14ac:dyDescent="0.2"/>
    <row r="17316" s="1" customFormat="1" x14ac:dyDescent="0.2"/>
    <row r="17317" s="1" customFormat="1" x14ac:dyDescent="0.2"/>
    <row r="17318" s="1" customFormat="1" x14ac:dyDescent="0.2"/>
    <row r="17319" s="1" customFormat="1" x14ac:dyDescent="0.2"/>
    <row r="17320" s="1" customFormat="1" x14ac:dyDescent="0.2"/>
    <row r="17321" s="1" customFormat="1" x14ac:dyDescent="0.2"/>
    <row r="17322" s="1" customFormat="1" x14ac:dyDescent="0.2"/>
    <row r="17323" s="1" customFormat="1" x14ac:dyDescent="0.2"/>
    <row r="17324" s="1" customFormat="1" x14ac:dyDescent="0.2"/>
    <row r="17325" s="1" customFormat="1" x14ac:dyDescent="0.2"/>
    <row r="17326" s="1" customFormat="1" x14ac:dyDescent="0.2"/>
    <row r="17327" s="1" customFormat="1" x14ac:dyDescent="0.2"/>
    <row r="17328" s="1" customFormat="1" x14ac:dyDescent="0.2"/>
    <row r="17329" s="1" customFormat="1" x14ac:dyDescent="0.2"/>
    <row r="17330" s="1" customFormat="1" x14ac:dyDescent="0.2"/>
    <row r="17331" s="1" customFormat="1" x14ac:dyDescent="0.2"/>
    <row r="17332" s="1" customFormat="1" x14ac:dyDescent="0.2"/>
    <row r="17333" s="1" customFormat="1" x14ac:dyDescent="0.2"/>
    <row r="17334" s="1" customFormat="1" x14ac:dyDescent="0.2"/>
    <row r="17335" s="1" customFormat="1" x14ac:dyDescent="0.2"/>
    <row r="17336" s="1" customFormat="1" x14ac:dyDescent="0.2"/>
    <row r="17337" s="1" customFormat="1" x14ac:dyDescent="0.2"/>
    <row r="17338" s="1" customFormat="1" x14ac:dyDescent="0.2"/>
    <row r="17339" s="1" customFormat="1" x14ac:dyDescent="0.2"/>
    <row r="17340" s="1" customFormat="1" x14ac:dyDescent="0.2"/>
    <row r="17341" s="1" customFormat="1" x14ac:dyDescent="0.2"/>
    <row r="17342" s="1" customFormat="1" x14ac:dyDescent="0.2"/>
    <row r="17343" s="1" customFormat="1" x14ac:dyDescent="0.2"/>
    <row r="17344" s="1" customFormat="1" x14ac:dyDescent="0.2"/>
    <row r="17345" s="1" customFormat="1" x14ac:dyDescent="0.2"/>
    <row r="17346" s="1" customFormat="1" x14ac:dyDescent="0.2"/>
    <row r="17347" s="1" customFormat="1" x14ac:dyDescent="0.2"/>
    <row r="17348" s="1" customFormat="1" x14ac:dyDescent="0.2"/>
    <row r="17349" s="1" customFormat="1" x14ac:dyDescent="0.2"/>
    <row r="17350" s="1" customFormat="1" x14ac:dyDescent="0.2"/>
    <row r="17351" s="1" customFormat="1" x14ac:dyDescent="0.2"/>
    <row r="17352" s="1" customFormat="1" x14ac:dyDescent="0.2"/>
    <row r="17353" s="1" customFormat="1" x14ac:dyDescent="0.2"/>
    <row r="17354" s="1" customFormat="1" x14ac:dyDescent="0.2"/>
    <row r="17355" s="1" customFormat="1" x14ac:dyDescent="0.2"/>
    <row r="17356" s="1" customFormat="1" x14ac:dyDescent="0.2"/>
    <row r="17357" s="1" customFormat="1" x14ac:dyDescent="0.2"/>
    <row r="17358" s="1" customFormat="1" x14ac:dyDescent="0.2"/>
    <row r="17359" s="1" customFormat="1" x14ac:dyDescent="0.2"/>
    <row r="17360" s="1" customFormat="1" x14ac:dyDescent="0.2"/>
    <row r="17361" s="1" customFormat="1" x14ac:dyDescent="0.2"/>
    <row r="17362" s="1" customFormat="1" x14ac:dyDescent="0.2"/>
    <row r="17363" s="1" customFormat="1" x14ac:dyDescent="0.2"/>
    <row r="17364" s="1" customFormat="1" x14ac:dyDescent="0.2"/>
    <row r="17365" s="1" customFormat="1" x14ac:dyDescent="0.2"/>
    <row r="17366" s="1" customFormat="1" x14ac:dyDescent="0.2"/>
    <row r="17367" s="1" customFormat="1" x14ac:dyDescent="0.2"/>
    <row r="17368" s="1" customFormat="1" x14ac:dyDescent="0.2"/>
    <row r="17369" s="1" customFormat="1" x14ac:dyDescent="0.2"/>
    <row r="17370" s="1" customFormat="1" x14ac:dyDescent="0.2"/>
    <row r="17371" s="1" customFormat="1" x14ac:dyDescent="0.2"/>
    <row r="17372" s="1" customFormat="1" x14ac:dyDescent="0.2"/>
    <row r="17373" s="1" customFormat="1" x14ac:dyDescent="0.2"/>
    <row r="17374" s="1" customFormat="1" x14ac:dyDescent="0.2"/>
    <row r="17375" s="1" customFormat="1" x14ac:dyDescent="0.2"/>
    <row r="17376" s="1" customFormat="1" x14ac:dyDescent="0.2"/>
    <row r="17377" s="1" customFormat="1" x14ac:dyDescent="0.2"/>
    <row r="17378" s="1" customFormat="1" x14ac:dyDescent="0.2"/>
    <row r="17379" s="1" customFormat="1" x14ac:dyDescent="0.2"/>
    <row r="17380" s="1" customFormat="1" x14ac:dyDescent="0.2"/>
    <row r="17381" s="1" customFormat="1" x14ac:dyDescent="0.2"/>
    <row r="17382" s="1" customFormat="1" x14ac:dyDescent="0.2"/>
    <row r="17383" s="1" customFormat="1" x14ac:dyDescent="0.2"/>
    <row r="17384" s="1" customFormat="1" x14ac:dyDescent="0.2"/>
    <row r="17385" s="1" customFormat="1" x14ac:dyDescent="0.2"/>
    <row r="17386" s="1" customFormat="1" x14ac:dyDescent="0.2"/>
    <row r="17387" s="1" customFormat="1" x14ac:dyDescent="0.2"/>
    <row r="17388" s="1" customFormat="1" x14ac:dyDescent="0.2"/>
    <row r="17389" s="1" customFormat="1" x14ac:dyDescent="0.2"/>
    <row r="17390" s="1" customFormat="1" x14ac:dyDescent="0.2"/>
    <row r="17391" s="1" customFormat="1" x14ac:dyDescent="0.2"/>
    <row r="17392" s="1" customFormat="1" x14ac:dyDescent="0.2"/>
    <row r="17393" s="1" customFormat="1" x14ac:dyDescent="0.2"/>
    <row r="17394" s="1" customFormat="1" x14ac:dyDescent="0.2"/>
    <row r="17395" s="1" customFormat="1" x14ac:dyDescent="0.2"/>
    <row r="17396" s="1" customFormat="1" x14ac:dyDescent="0.2"/>
    <row r="17397" s="1" customFormat="1" x14ac:dyDescent="0.2"/>
    <row r="17398" s="1" customFormat="1" x14ac:dyDescent="0.2"/>
    <row r="17399" s="1" customFormat="1" x14ac:dyDescent="0.2"/>
    <row r="17400" s="1" customFormat="1" x14ac:dyDescent="0.2"/>
    <row r="17401" s="1" customFormat="1" x14ac:dyDescent="0.2"/>
    <row r="17402" s="1" customFormat="1" x14ac:dyDescent="0.2"/>
    <row r="17403" s="1" customFormat="1" x14ac:dyDescent="0.2"/>
    <row r="17404" s="1" customFormat="1" x14ac:dyDescent="0.2"/>
    <row r="17405" s="1" customFormat="1" x14ac:dyDescent="0.2"/>
    <row r="17406" s="1" customFormat="1" x14ac:dyDescent="0.2"/>
    <row r="17407" s="1" customFormat="1" x14ac:dyDescent="0.2"/>
    <row r="17408" s="1" customFormat="1" x14ac:dyDescent="0.2"/>
    <row r="17409" s="1" customFormat="1" x14ac:dyDescent="0.2"/>
    <row r="17410" s="1" customFormat="1" x14ac:dyDescent="0.2"/>
    <row r="17411" s="1" customFormat="1" x14ac:dyDescent="0.2"/>
    <row r="17412" s="1" customFormat="1" x14ac:dyDescent="0.2"/>
    <row r="17413" s="1" customFormat="1" x14ac:dyDescent="0.2"/>
    <row r="17414" s="1" customFormat="1" x14ac:dyDescent="0.2"/>
    <row r="17415" s="1" customFormat="1" x14ac:dyDescent="0.2"/>
    <row r="17416" s="1" customFormat="1" x14ac:dyDescent="0.2"/>
    <row r="17417" s="1" customFormat="1" x14ac:dyDescent="0.2"/>
    <row r="17418" s="1" customFormat="1" x14ac:dyDescent="0.2"/>
    <row r="17419" s="1" customFormat="1" x14ac:dyDescent="0.2"/>
    <row r="17420" s="1" customFormat="1" x14ac:dyDescent="0.2"/>
    <row r="17421" s="1" customFormat="1" x14ac:dyDescent="0.2"/>
    <row r="17422" s="1" customFormat="1" x14ac:dyDescent="0.2"/>
    <row r="17423" s="1" customFormat="1" x14ac:dyDescent="0.2"/>
    <row r="17424" s="1" customFormat="1" x14ac:dyDescent="0.2"/>
    <row r="17425" s="1" customFormat="1" x14ac:dyDescent="0.2"/>
    <row r="17426" s="1" customFormat="1" x14ac:dyDescent="0.2"/>
    <row r="17427" s="1" customFormat="1" x14ac:dyDescent="0.2"/>
    <row r="17428" s="1" customFormat="1" x14ac:dyDescent="0.2"/>
    <row r="17429" s="1" customFormat="1" x14ac:dyDescent="0.2"/>
    <row r="17430" s="1" customFormat="1" x14ac:dyDescent="0.2"/>
    <row r="17431" s="1" customFormat="1" x14ac:dyDescent="0.2"/>
    <row r="17432" s="1" customFormat="1" x14ac:dyDescent="0.2"/>
    <row r="17433" s="1" customFormat="1" x14ac:dyDescent="0.2"/>
    <row r="17434" s="1" customFormat="1" x14ac:dyDescent="0.2"/>
    <row r="17435" s="1" customFormat="1" x14ac:dyDescent="0.2"/>
    <row r="17436" s="1" customFormat="1" x14ac:dyDescent="0.2"/>
    <row r="17437" s="1" customFormat="1" x14ac:dyDescent="0.2"/>
    <row r="17438" s="1" customFormat="1" x14ac:dyDescent="0.2"/>
    <row r="17439" s="1" customFormat="1" x14ac:dyDescent="0.2"/>
    <row r="17440" s="1" customFormat="1" x14ac:dyDescent="0.2"/>
    <row r="17441" s="1" customFormat="1" x14ac:dyDescent="0.2"/>
    <row r="17442" s="1" customFormat="1" x14ac:dyDescent="0.2"/>
    <row r="17443" s="1" customFormat="1" x14ac:dyDescent="0.2"/>
    <row r="17444" s="1" customFormat="1" x14ac:dyDescent="0.2"/>
    <row r="17445" s="1" customFormat="1" x14ac:dyDescent="0.2"/>
    <row r="17446" s="1" customFormat="1" x14ac:dyDescent="0.2"/>
    <row r="17447" s="1" customFormat="1" x14ac:dyDescent="0.2"/>
    <row r="17448" s="1" customFormat="1" x14ac:dyDescent="0.2"/>
    <row r="17449" s="1" customFormat="1" x14ac:dyDescent="0.2"/>
    <row r="17450" s="1" customFormat="1" x14ac:dyDescent="0.2"/>
    <row r="17451" s="1" customFormat="1" x14ac:dyDescent="0.2"/>
    <row r="17452" s="1" customFormat="1" x14ac:dyDescent="0.2"/>
    <row r="17453" s="1" customFormat="1" x14ac:dyDescent="0.2"/>
    <row r="17454" s="1" customFormat="1" x14ac:dyDescent="0.2"/>
    <row r="17455" s="1" customFormat="1" x14ac:dyDescent="0.2"/>
    <row r="17456" s="1" customFormat="1" x14ac:dyDescent="0.2"/>
    <row r="17457" s="1" customFormat="1" x14ac:dyDescent="0.2"/>
    <row r="17458" s="1" customFormat="1" x14ac:dyDescent="0.2"/>
    <row r="17459" s="1" customFormat="1" x14ac:dyDescent="0.2"/>
    <row r="17460" s="1" customFormat="1" x14ac:dyDescent="0.2"/>
    <row r="17461" s="1" customFormat="1" x14ac:dyDescent="0.2"/>
    <row r="17462" s="1" customFormat="1" x14ac:dyDescent="0.2"/>
    <row r="17463" s="1" customFormat="1" x14ac:dyDescent="0.2"/>
    <row r="17464" s="1" customFormat="1" x14ac:dyDescent="0.2"/>
    <row r="17465" s="1" customFormat="1" x14ac:dyDescent="0.2"/>
    <row r="17466" s="1" customFormat="1" x14ac:dyDescent="0.2"/>
    <row r="17467" s="1" customFormat="1" x14ac:dyDescent="0.2"/>
    <row r="17468" s="1" customFormat="1" x14ac:dyDescent="0.2"/>
    <row r="17469" s="1" customFormat="1" x14ac:dyDescent="0.2"/>
    <row r="17470" s="1" customFormat="1" x14ac:dyDescent="0.2"/>
    <row r="17471" s="1" customFormat="1" x14ac:dyDescent="0.2"/>
    <row r="17472" s="1" customFormat="1" x14ac:dyDescent="0.2"/>
    <row r="17473" s="1" customFormat="1" x14ac:dyDescent="0.2"/>
    <row r="17474" s="1" customFormat="1" x14ac:dyDescent="0.2"/>
    <row r="17475" s="1" customFormat="1" x14ac:dyDescent="0.2"/>
    <row r="17476" s="1" customFormat="1" x14ac:dyDescent="0.2"/>
    <row r="17477" s="1" customFormat="1" x14ac:dyDescent="0.2"/>
    <row r="17478" s="1" customFormat="1" x14ac:dyDescent="0.2"/>
    <row r="17479" s="1" customFormat="1" x14ac:dyDescent="0.2"/>
    <row r="17480" s="1" customFormat="1" x14ac:dyDescent="0.2"/>
    <row r="17481" s="1" customFormat="1" x14ac:dyDescent="0.2"/>
    <row r="17482" s="1" customFormat="1" x14ac:dyDescent="0.2"/>
    <row r="17483" s="1" customFormat="1" x14ac:dyDescent="0.2"/>
    <row r="17484" s="1" customFormat="1" x14ac:dyDescent="0.2"/>
    <row r="17485" s="1" customFormat="1" x14ac:dyDescent="0.2"/>
    <row r="17486" s="1" customFormat="1" x14ac:dyDescent="0.2"/>
    <row r="17487" s="1" customFormat="1" x14ac:dyDescent="0.2"/>
    <row r="17488" s="1" customFormat="1" x14ac:dyDescent="0.2"/>
    <row r="17489" s="1" customFormat="1" x14ac:dyDescent="0.2"/>
    <row r="17490" s="1" customFormat="1" x14ac:dyDescent="0.2"/>
    <row r="17491" s="1" customFormat="1" x14ac:dyDescent="0.2"/>
    <row r="17492" s="1" customFormat="1" x14ac:dyDescent="0.2"/>
    <row r="17493" s="1" customFormat="1" x14ac:dyDescent="0.2"/>
    <row r="17494" s="1" customFormat="1" x14ac:dyDescent="0.2"/>
    <row r="17495" s="1" customFormat="1" x14ac:dyDescent="0.2"/>
    <row r="17496" s="1" customFormat="1" x14ac:dyDescent="0.2"/>
    <row r="17497" s="1" customFormat="1" x14ac:dyDescent="0.2"/>
    <row r="17498" s="1" customFormat="1" x14ac:dyDescent="0.2"/>
    <row r="17499" s="1" customFormat="1" x14ac:dyDescent="0.2"/>
    <row r="17500" s="1" customFormat="1" x14ac:dyDescent="0.2"/>
    <row r="17501" s="1" customFormat="1" x14ac:dyDescent="0.2"/>
    <row r="17502" s="1" customFormat="1" x14ac:dyDescent="0.2"/>
    <row r="17503" s="1" customFormat="1" x14ac:dyDescent="0.2"/>
    <row r="17504" s="1" customFormat="1" x14ac:dyDescent="0.2"/>
    <row r="17505" s="1" customFormat="1" x14ac:dyDescent="0.2"/>
    <row r="17506" s="1" customFormat="1" x14ac:dyDescent="0.2"/>
    <row r="17507" s="1" customFormat="1" x14ac:dyDescent="0.2"/>
    <row r="17508" s="1" customFormat="1" x14ac:dyDescent="0.2"/>
    <row r="17509" s="1" customFormat="1" x14ac:dyDescent="0.2"/>
    <row r="17510" s="1" customFormat="1" x14ac:dyDescent="0.2"/>
    <row r="17511" s="1" customFormat="1" x14ac:dyDescent="0.2"/>
    <row r="17512" s="1" customFormat="1" x14ac:dyDescent="0.2"/>
    <row r="17513" s="1" customFormat="1" x14ac:dyDescent="0.2"/>
    <row r="17514" s="1" customFormat="1" x14ac:dyDescent="0.2"/>
    <row r="17515" s="1" customFormat="1" x14ac:dyDescent="0.2"/>
    <row r="17516" s="1" customFormat="1" x14ac:dyDescent="0.2"/>
    <row r="17517" s="1" customFormat="1" x14ac:dyDescent="0.2"/>
    <row r="17518" s="1" customFormat="1" x14ac:dyDescent="0.2"/>
    <row r="17519" s="1" customFormat="1" x14ac:dyDescent="0.2"/>
    <row r="17520" s="1" customFormat="1" x14ac:dyDescent="0.2"/>
    <row r="17521" s="1" customFormat="1" x14ac:dyDescent="0.2"/>
    <row r="17522" s="1" customFormat="1" x14ac:dyDescent="0.2"/>
    <row r="17523" s="1" customFormat="1" x14ac:dyDescent="0.2"/>
    <row r="17524" s="1" customFormat="1" x14ac:dyDescent="0.2"/>
    <row r="17525" s="1" customFormat="1" x14ac:dyDescent="0.2"/>
    <row r="17526" s="1" customFormat="1" x14ac:dyDescent="0.2"/>
    <row r="17527" s="1" customFormat="1" x14ac:dyDescent="0.2"/>
    <row r="17528" s="1" customFormat="1" x14ac:dyDescent="0.2"/>
    <row r="17529" s="1" customFormat="1" x14ac:dyDescent="0.2"/>
    <row r="17530" s="1" customFormat="1" x14ac:dyDescent="0.2"/>
    <row r="17531" s="1" customFormat="1" x14ac:dyDescent="0.2"/>
    <row r="17532" s="1" customFormat="1" x14ac:dyDescent="0.2"/>
    <row r="17533" s="1" customFormat="1" x14ac:dyDescent="0.2"/>
    <row r="17534" s="1" customFormat="1" x14ac:dyDescent="0.2"/>
    <row r="17535" s="1" customFormat="1" x14ac:dyDescent="0.2"/>
    <row r="17536" s="1" customFormat="1" x14ac:dyDescent="0.2"/>
    <row r="17537" s="1" customFormat="1" x14ac:dyDescent="0.2"/>
    <row r="17538" s="1" customFormat="1" x14ac:dyDescent="0.2"/>
    <row r="17539" s="1" customFormat="1" x14ac:dyDescent="0.2"/>
    <row r="17540" s="1" customFormat="1" x14ac:dyDescent="0.2"/>
    <row r="17541" s="1" customFormat="1" x14ac:dyDescent="0.2"/>
    <row r="17542" s="1" customFormat="1" x14ac:dyDescent="0.2"/>
    <row r="17543" s="1" customFormat="1" x14ac:dyDescent="0.2"/>
    <row r="17544" s="1" customFormat="1" x14ac:dyDescent="0.2"/>
    <row r="17545" s="1" customFormat="1" x14ac:dyDescent="0.2"/>
    <row r="17546" s="1" customFormat="1" x14ac:dyDescent="0.2"/>
    <row r="17547" s="1" customFormat="1" x14ac:dyDescent="0.2"/>
    <row r="17548" s="1" customFormat="1" x14ac:dyDescent="0.2"/>
    <row r="17549" s="1" customFormat="1" x14ac:dyDescent="0.2"/>
    <row r="17550" s="1" customFormat="1" x14ac:dyDescent="0.2"/>
    <row r="17551" s="1" customFormat="1" x14ac:dyDescent="0.2"/>
    <row r="17552" s="1" customFormat="1" x14ac:dyDescent="0.2"/>
    <row r="17553" s="1" customFormat="1" x14ac:dyDescent="0.2"/>
    <row r="17554" s="1" customFormat="1" x14ac:dyDescent="0.2"/>
    <row r="17555" s="1" customFormat="1" x14ac:dyDescent="0.2"/>
    <row r="17556" s="1" customFormat="1" x14ac:dyDescent="0.2"/>
    <row r="17557" s="1" customFormat="1" x14ac:dyDescent="0.2"/>
    <row r="17558" s="1" customFormat="1" x14ac:dyDescent="0.2"/>
    <row r="17559" s="1" customFormat="1" x14ac:dyDescent="0.2"/>
    <row r="17560" s="1" customFormat="1" x14ac:dyDescent="0.2"/>
    <row r="17561" s="1" customFormat="1" x14ac:dyDescent="0.2"/>
    <row r="17562" s="1" customFormat="1" x14ac:dyDescent="0.2"/>
    <row r="17563" s="1" customFormat="1" x14ac:dyDescent="0.2"/>
    <row r="17564" s="1" customFormat="1" x14ac:dyDescent="0.2"/>
    <row r="17565" s="1" customFormat="1" x14ac:dyDescent="0.2"/>
    <row r="17566" s="1" customFormat="1" x14ac:dyDescent="0.2"/>
    <row r="17567" s="1" customFormat="1" x14ac:dyDescent="0.2"/>
    <row r="17568" s="1" customFormat="1" x14ac:dyDescent="0.2"/>
    <row r="17569" s="1" customFormat="1" x14ac:dyDescent="0.2"/>
    <row r="17570" s="1" customFormat="1" x14ac:dyDescent="0.2"/>
    <row r="17571" s="1" customFormat="1" x14ac:dyDescent="0.2"/>
    <row r="17572" s="1" customFormat="1" x14ac:dyDescent="0.2"/>
    <row r="17573" s="1" customFormat="1" x14ac:dyDescent="0.2"/>
    <row r="17574" s="1" customFormat="1" x14ac:dyDescent="0.2"/>
    <row r="17575" s="1" customFormat="1" x14ac:dyDescent="0.2"/>
    <row r="17576" s="1" customFormat="1" x14ac:dyDescent="0.2"/>
    <row r="17577" s="1" customFormat="1" x14ac:dyDescent="0.2"/>
    <row r="17578" s="1" customFormat="1" x14ac:dyDescent="0.2"/>
    <row r="17579" s="1" customFormat="1" x14ac:dyDescent="0.2"/>
    <row r="17580" s="1" customFormat="1" x14ac:dyDescent="0.2"/>
    <row r="17581" s="1" customFormat="1" x14ac:dyDescent="0.2"/>
    <row r="17582" s="1" customFormat="1" x14ac:dyDescent="0.2"/>
    <row r="17583" s="1" customFormat="1" x14ac:dyDescent="0.2"/>
    <row r="17584" s="1" customFormat="1" x14ac:dyDescent="0.2"/>
    <row r="17585" s="1" customFormat="1" x14ac:dyDescent="0.2"/>
    <row r="17586" s="1" customFormat="1" x14ac:dyDescent="0.2"/>
    <row r="17587" s="1" customFormat="1" x14ac:dyDescent="0.2"/>
    <row r="17588" s="1" customFormat="1" x14ac:dyDescent="0.2"/>
    <row r="17589" s="1" customFormat="1" x14ac:dyDescent="0.2"/>
    <row r="17590" s="1" customFormat="1" x14ac:dyDescent="0.2"/>
    <row r="17591" s="1" customFormat="1" x14ac:dyDescent="0.2"/>
    <row r="17592" s="1" customFormat="1" x14ac:dyDescent="0.2"/>
    <row r="17593" s="1" customFormat="1" x14ac:dyDescent="0.2"/>
    <row r="17594" s="1" customFormat="1" x14ac:dyDescent="0.2"/>
    <row r="17595" s="1" customFormat="1" x14ac:dyDescent="0.2"/>
    <row r="17596" s="1" customFormat="1" x14ac:dyDescent="0.2"/>
    <row r="17597" s="1" customFormat="1" x14ac:dyDescent="0.2"/>
    <row r="17598" s="1" customFormat="1" x14ac:dyDescent="0.2"/>
    <row r="17599" s="1" customFormat="1" x14ac:dyDescent="0.2"/>
    <row r="17600" s="1" customFormat="1" x14ac:dyDescent="0.2"/>
    <row r="17601" s="1" customFormat="1" x14ac:dyDescent="0.2"/>
    <row r="17602" s="1" customFormat="1" x14ac:dyDescent="0.2"/>
    <row r="17603" s="1" customFormat="1" x14ac:dyDescent="0.2"/>
    <row r="17604" s="1" customFormat="1" x14ac:dyDescent="0.2"/>
    <row r="17605" s="1" customFormat="1" x14ac:dyDescent="0.2"/>
    <row r="17606" s="1" customFormat="1" x14ac:dyDescent="0.2"/>
    <row r="17607" s="1" customFormat="1" x14ac:dyDescent="0.2"/>
    <row r="17608" s="1" customFormat="1" x14ac:dyDescent="0.2"/>
    <row r="17609" s="1" customFormat="1" x14ac:dyDescent="0.2"/>
    <row r="17610" s="1" customFormat="1" x14ac:dyDescent="0.2"/>
    <row r="17611" s="1" customFormat="1" x14ac:dyDescent="0.2"/>
    <row r="17612" s="1" customFormat="1" x14ac:dyDescent="0.2"/>
    <row r="17613" s="1" customFormat="1" x14ac:dyDescent="0.2"/>
    <row r="17614" s="1" customFormat="1" x14ac:dyDescent="0.2"/>
    <row r="17615" s="1" customFormat="1" x14ac:dyDescent="0.2"/>
    <row r="17616" s="1" customFormat="1" x14ac:dyDescent="0.2"/>
    <row r="17617" s="1" customFormat="1" x14ac:dyDescent="0.2"/>
    <row r="17618" s="1" customFormat="1" x14ac:dyDescent="0.2"/>
    <row r="17619" s="1" customFormat="1" x14ac:dyDescent="0.2"/>
    <row r="17620" s="1" customFormat="1" x14ac:dyDescent="0.2"/>
    <row r="17621" s="1" customFormat="1" x14ac:dyDescent="0.2"/>
    <row r="17622" s="1" customFormat="1" x14ac:dyDescent="0.2"/>
    <row r="17623" s="1" customFormat="1" x14ac:dyDescent="0.2"/>
    <row r="17624" s="1" customFormat="1" x14ac:dyDescent="0.2"/>
    <row r="17625" s="1" customFormat="1" x14ac:dyDescent="0.2"/>
    <row r="17626" s="1" customFormat="1" x14ac:dyDescent="0.2"/>
    <row r="17627" s="1" customFormat="1" x14ac:dyDescent="0.2"/>
    <row r="17628" s="1" customFormat="1" x14ac:dyDescent="0.2"/>
    <row r="17629" s="1" customFormat="1" x14ac:dyDescent="0.2"/>
    <row r="17630" s="1" customFormat="1" x14ac:dyDescent="0.2"/>
    <row r="17631" s="1" customFormat="1" x14ac:dyDescent="0.2"/>
    <row r="17632" s="1" customFormat="1" x14ac:dyDescent="0.2"/>
    <row r="17633" s="1" customFormat="1" x14ac:dyDescent="0.2"/>
    <row r="17634" s="1" customFormat="1" x14ac:dyDescent="0.2"/>
    <row r="17635" s="1" customFormat="1" x14ac:dyDescent="0.2"/>
    <row r="17636" s="1" customFormat="1" x14ac:dyDescent="0.2"/>
    <row r="17637" s="1" customFormat="1" x14ac:dyDescent="0.2"/>
    <row r="17638" s="1" customFormat="1" x14ac:dyDescent="0.2"/>
    <row r="17639" s="1" customFormat="1" x14ac:dyDescent="0.2"/>
    <row r="17640" s="1" customFormat="1" x14ac:dyDescent="0.2"/>
    <row r="17641" s="1" customFormat="1" x14ac:dyDescent="0.2"/>
    <row r="17642" s="1" customFormat="1" x14ac:dyDescent="0.2"/>
    <row r="17643" s="1" customFormat="1" x14ac:dyDescent="0.2"/>
    <row r="17644" s="1" customFormat="1" x14ac:dyDescent="0.2"/>
    <row r="17645" s="1" customFormat="1" x14ac:dyDescent="0.2"/>
    <row r="17646" s="1" customFormat="1" x14ac:dyDescent="0.2"/>
    <row r="17647" s="1" customFormat="1" x14ac:dyDescent="0.2"/>
    <row r="17648" s="1" customFormat="1" x14ac:dyDescent="0.2"/>
    <row r="17649" s="1" customFormat="1" x14ac:dyDescent="0.2"/>
    <row r="17650" s="1" customFormat="1" x14ac:dyDescent="0.2"/>
    <row r="17651" s="1" customFormat="1" x14ac:dyDescent="0.2"/>
    <row r="17652" s="1" customFormat="1" x14ac:dyDescent="0.2"/>
    <row r="17653" s="1" customFormat="1" x14ac:dyDescent="0.2"/>
    <row r="17654" s="1" customFormat="1" x14ac:dyDescent="0.2"/>
    <row r="17655" s="1" customFormat="1" x14ac:dyDescent="0.2"/>
    <row r="17656" s="1" customFormat="1" x14ac:dyDescent="0.2"/>
    <row r="17657" s="1" customFormat="1" x14ac:dyDescent="0.2"/>
    <row r="17658" s="1" customFormat="1" x14ac:dyDescent="0.2"/>
    <row r="17659" s="1" customFormat="1" x14ac:dyDescent="0.2"/>
    <row r="17660" s="1" customFormat="1" x14ac:dyDescent="0.2"/>
    <row r="17661" s="1" customFormat="1" x14ac:dyDescent="0.2"/>
    <row r="17662" s="1" customFormat="1" x14ac:dyDescent="0.2"/>
    <row r="17663" s="1" customFormat="1" x14ac:dyDescent="0.2"/>
    <row r="17664" s="1" customFormat="1" x14ac:dyDescent="0.2"/>
    <row r="17665" s="1" customFormat="1" x14ac:dyDescent="0.2"/>
    <row r="17666" s="1" customFormat="1" x14ac:dyDescent="0.2"/>
    <row r="17667" s="1" customFormat="1" x14ac:dyDescent="0.2"/>
    <row r="17668" s="1" customFormat="1" x14ac:dyDescent="0.2"/>
    <row r="17669" s="1" customFormat="1" x14ac:dyDescent="0.2"/>
    <row r="17670" s="1" customFormat="1" x14ac:dyDescent="0.2"/>
    <row r="17671" s="1" customFormat="1" x14ac:dyDescent="0.2"/>
    <row r="17672" s="1" customFormat="1" x14ac:dyDescent="0.2"/>
    <row r="17673" s="1" customFormat="1" x14ac:dyDescent="0.2"/>
    <row r="17674" s="1" customFormat="1" x14ac:dyDescent="0.2"/>
    <row r="17675" s="1" customFormat="1" x14ac:dyDescent="0.2"/>
    <row r="17676" s="1" customFormat="1" x14ac:dyDescent="0.2"/>
    <row r="17677" s="1" customFormat="1" x14ac:dyDescent="0.2"/>
    <row r="17678" s="1" customFormat="1" x14ac:dyDescent="0.2"/>
    <row r="17679" s="1" customFormat="1" x14ac:dyDescent="0.2"/>
    <row r="17680" s="1" customFormat="1" x14ac:dyDescent="0.2"/>
    <row r="17681" s="1" customFormat="1" x14ac:dyDescent="0.2"/>
    <row r="17682" s="1" customFormat="1" x14ac:dyDescent="0.2"/>
    <row r="17683" s="1" customFormat="1" x14ac:dyDescent="0.2"/>
    <row r="17684" s="1" customFormat="1" x14ac:dyDescent="0.2"/>
    <row r="17685" s="1" customFormat="1" x14ac:dyDescent="0.2"/>
    <row r="17686" s="1" customFormat="1" x14ac:dyDescent="0.2"/>
    <row r="17687" s="1" customFormat="1" x14ac:dyDescent="0.2"/>
    <row r="17688" s="1" customFormat="1" x14ac:dyDescent="0.2"/>
    <row r="17689" s="1" customFormat="1" x14ac:dyDescent="0.2"/>
    <row r="17690" s="1" customFormat="1" x14ac:dyDescent="0.2"/>
    <row r="17691" s="1" customFormat="1" x14ac:dyDescent="0.2"/>
    <row r="17692" s="1" customFormat="1" x14ac:dyDescent="0.2"/>
    <row r="17693" s="1" customFormat="1" x14ac:dyDescent="0.2"/>
    <row r="17694" s="1" customFormat="1" x14ac:dyDescent="0.2"/>
    <row r="17695" s="1" customFormat="1" x14ac:dyDescent="0.2"/>
    <row r="17696" s="1" customFormat="1" x14ac:dyDescent="0.2"/>
    <row r="17697" s="1" customFormat="1" x14ac:dyDescent="0.2"/>
    <row r="17698" s="1" customFormat="1" x14ac:dyDescent="0.2"/>
    <row r="17699" s="1" customFormat="1" x14ac:dyDescent="0.2"/>
    <row r="17700" s="1" customFormat="1" x14ac:dyDescent="0.2"/>
    <row r="17701" s="1" customFormat="1" x14ac:dyDescent="0.2"/>
    <row r="17702" s="1" customFormat="1" x14ac:dyDescent="0.2"/>
    <row r="17703" s="1" customFormat="1" x14ac:dyDescent="0.2"/>
    <row r="17704" s="1" customFormat="1" x14ac:dyDescent="0.2"/>
    <row r="17705" s="1" customFormat="1" x14ac:dyDescent="0.2"/>
    <row r="17706" s="1" customFormat="1" x14ac:dyDescent="0.2"/>
    <row r="17707" s="1" customFormat="1" x14ac:dyDescent="0.2"/>
    <row r="17708" s="1" customFormat="1" x14ac:dyDescent="0.2"/>
    <row r="17709" s="1" customFormat="1" x14ac:dyDescent="0.2"/>
    <row r="17710" s="1" customFormat="1" x14ac:dyDescent="0.2"/>
    <row r="17711" s="1" customFormat="1" x14ac:dyDescent="0.2"/>
    <row r="17712" s="1" customFormat="1" x14ac:dyDescent="0.2"/>
    <row r="17713" s="1" customFormat="1" x14ac:dyDescent="0.2"/>
    <row r="17714" s="1" customFormat="1" x14ac:dyDescent="0.2"/>
    <row r="17715" s="1" customFormat="1" x14ac:dyDescent="0.2"/>
    <row r="17716" s="1" customFormat="1" x14ac:dyDescent="0.2"/>
    <row r="17717" s="1" customFormat="1" x14ac:dyDescent="0.2"/>
    <row r="17718" s="1" customFormat="1" x14ac:dyDescent="0.2"/>
    <row r="17719" s="1" customFormat="1" x14ac:dyDescent="0.2"/>
    <row r="17720" s="1" customFormat="1" x14ac:dyDescent="0.2"/>
    <row r="17721" s="1" customFormat="1" x14ac:dyDescent="0.2"/>
    <row r="17722" s="1" customFormat="1" x14ac:dyDescent="0.2"/>
    <row r="17723" s="1" customFormat="1" x14ac:dyDescent="0.2"/>
    <row r="17724" s="1" customFormat="1" x14ac:dyDescent="0.2"/>
    <row r="17725" s="1" customFormat="1" x14ac:dyDescent="0.2"/>
    <row r="17726" s="1" customFormat="1" x14ac:dyDescent="0.2"/>
    <row r="17727" s="1" customFormat="1" x14ac:dyDescent="0.2"/>
    <row r="17728" s="1" customFormat="1" x14ac:dyDescent="0.2"/>
    <row r="17729" s="1" customFormat="1" x14ac:dyDescent="0.2"/>
    <row r="17730" s="1" customFormat="1" x14ac:dyDescent="0.2"/>
    <row r="17731" s="1" customFormat="1" x14ac:dyDescent="0.2"/>
    <row r="17732" s="1" customFormat="1" x14ac:dyDescent="0.2"/>
    <row r="17733" s="1" customFormat="1" x14ac:dyDescent="0.2"/>
    <row r="17734" s="1" customFormat="1" x14ac:dyDescent="0.2"/>
    <row r="17735" s="1" customFormat="1" x14ac:dyDescent="0.2"/>
    <row r="17736" s="1" customFormat="1" x14ac:dyDescent="0.2"/>
    <row r="17737" s="1" customFormat="1" x14ac:dyDescent="0.2"/>
    <row r="17738" s="1" customFormat="1" x14ac:dyDescent="0.2"/>
    <row r="17739" s="1" customFormat="1" x14ac:dyDescent="0.2"/>
    <row r="17740" s="1" customFormat="1" x14ac:dyDescent="0.2"/>
    <row r="17741" s="1" customFormat="1" x14ac:dyDescent="0.2"/>
    <row r="17742" s="1" customFormat="1" x14ac:dyDescent="0.2"/>
    <row r="17743" s="1" customFormat="1" x14ac:dyDescent="0.2"/>
    <row r="17744" s="1" customFormat="1" x14ac:dyDescent="0.2"/>
    <row r="17745" s="1" customFormat="1" x14ac:dyDescent="0.2"/>
    <row r="17746" s="1" customFormat="1" x14ac:dyDescent="0.2"/>
    <row r="17747" s="1" customFormat="1" x14ac:dyDescent="0.2"/>
    <row r="17748" s="1" customFormat="1" x14ac:dyDescent="0.2"/>
    <row r="17749" s="1" customFormat="1" x14ac:dyDescent="0.2"/>
    <row r="17750" s="1" customFormat="1" x14ac:dyDescent="0.2"/>
    <row r="17751" s="1" customFormat="1" x14ac:dyDescent="0.2"/>
    <row r="17752" s="1" customFormat="1" x14ac:dyDescent="0.2"/>
    <row r="17753" s="1" customFormat="1" x14ac:dyDescent="0.2"/>
    <row r="17754" s="1" customFormat="1" x14ac:dyDescent="0.2"/>
    <row r="17755" s="1" customFormat="1" x14ac:dyDescent="0.2"/>
    <row r="17756" s="1" customFormat="1" x14ac:dyDescent="0.2"/>
    <row r="17757" s="1" customFormat="1" x14ac:dyDescent="0.2"/>
    <row r="17758" s="1" customFormat="1" x14ac:dyDescent="0.2"/>
    <row r="17759" s="1" customFormat="1" x14ac:dyDescent="0.2"/>
    <row r="17760" s="1" customFormat="1" x14ac:dyDescent="0.2"/>
    <row r="17761" s="1" customFormat="1" x14ac:dyDescent="0.2"/>
    <row r="17762" s="1" customFormat="1" x14ac:dyDescent="0.2"/>
    <row r="17763" s="1" customFormat="1" x14ac:dyDescent="0.2"/>
    <row r="17764" s="1" customFormat="1" x14ac:dyDescent="0.2"/>
    <row r="17765" s="1" customFormat="1" x14ac:dyDescent="0.2"/>
    <row r="17766" s="1" customFormat="1" x14ac:dyDescent="0.2"/>
    <row r="17767" s="1" customFormat="1" x14ac:dyDescent="0.2"/>
    <row r="17768" s="1" customFormat="1" x14ac:dyDescent="0.2"/>
    <row r="17769" s="1" customFormat="1" x14ac:dyDescent="0.2"/>
    <row r="17770" s="1" customFormat="1" x14ac:dyDescent="0.2"/>
    <row r="17771" s="1" customFormat="1" x14ac:dyDescent="0.2"/>
    <row r="17772" s="1" customFormat="1" x14ac:dyDescent="0.2"/>
    <row r="17773" s="1" customFormat="1" x14ac:dyDescent="0.2"/>
    <row r="17774" s="1" customFormat="1" x14ac:dyDescent="0.2"/>
    <row r="17775" s="1" customFormat="1" x14ac:dyDescent="0.2"/>
    <row r="17776" s="1" customFormat="1" x14ac:dyDescent="0.2"/>
    <row r="17777" s="1" customFormat="1" x14ac:dyDescent="0.2"/>
    <row r="17778" s="1" customFormat="1" x14ac:dyDescent="0.2"/>
    <row r="17779" s="1" customFormat="1" x14ac:dyDescent="0.2"/>
    <row r="17780" s="1" customFormat="1" x14ac:dyDescent="0.2"/>
    <row r="17781" s="1" customFormat="1" x14ac:dyDescent="0.2"/>
    <row r="17782" s="1" customFormat="1" x14ac:dyDescent="0.2"/>
    <row r="17783" s="1" customFormat="1" x14ac:dyDescent="0.2"/>
    <row r="17784" s="1" customFormat="1" x14ac:dyDescent="0.2"/>
    <row r="17785" s="1" customFormat="1" x14ac:dyDescent="0.2"/>
    <row r="17786" s="1" customFormat="1" x14ac:dyDescent="0.2"/>
    <row r="17787" s="1" customFormat="1" x14ac:dyDescent="0.2"/>
    <row r="17788" s="1" customFormat="1" x14ac:dyDescent="0.2"/>
    <row r="17789" s="1" customFormat="1" x14ac:dyDescent="0.2"/>
    <row r="17790" s="1" customFormat="1" x14ac:dyDescent="0.2"/>
    <row r="17791" s="1" customFormat="1" x14ac:dyDescent="0.2"/>
    <row r="17792" s="1" customFormat="1" x14ac:dyDescent="0.2"/>
    <row r="17793" s="1" customFormat="1" x14ac:dyDescent="0.2"/>
    <row r="17794" s="1" customFormat="1" x14ac:dyDescent="0.2"/>
    <row r="17795" s="1" customFormat="1" x14ac:dyDescent="0.2"/>
    <row r="17796" s="1" customFormat="1" x14ac:dyDescent="0.2"/>
    <row r="17797" s="1" customFormat="1" x14ac:dyDescent="0.2"/>
    <row r="17798" s="1" customFormat="1" x14ac:dyDescent="0.2"/>
    <row r="17799" s="1" customFormat="1" x14ac:dyDescent="0.2"/>
    <row r="17800" s="1" customFormat="1" x14ac:dyDescent="0.2"/>
    <row r="17801" s="1" customFormat="1" x14ac:dyDescent="0.2"/>
    <row r="17802" s="1" customFormat="1" x14ac:dyDescent="0.2"/>
    <row r="17803" s="1" customFormat="1" x14ac:dyDescent="0.2"/>
    <row r="17804" s="1" customFormat="1" x14ac:dyDescent="0.2"/>
    <row r="17805" s="1" customFormat="1" x14ac:dyDescent="0.2"/>
    <row r="17806" s="1" customFormat="1" x14ac:dyDescent="0.2"/>
    <row r="17807" s="1" customFormat="1" x14ac:dyDescent="0.2"/>
    <row r="17808" s="1" customFormat="1" x14ac:dyDescent="0.2"/>
    <row r="17809" s="1" customFormat="1" x14ac:dyDescent="0.2"/>
    <row r="17810" s="1" customFormat="1" x14ac:dyDescent="0.2"/>
    <row r="17811" s="1" customFormat="1" x14ac:dyDescent="0.2"/>
    <row r="17812" s="1" customFormat="1" x14ac:dyDescent="0.2"/>
    <row r="17813" s="1" customFormat="1" x14ac:dyDescent="0.2"/>
    <row r="17814" s="1" customFormat="1" x14ac:dyDescent="0.2"/>
    <row r="17815" s="1" customFormat="1" x14ac:dyDescent="0.2"/>
    <row r="17816" s="1" customFormat="1" x14ac:dyDescent="0.2"/>
    <row r="17817" s="1" customFormat="1" x14ac:dyDescent="0.2"/>
    <row r="17818" s="1" customFormat="1" x14ac:dyDescent="0.2"/>
    <row r="17819" s="1" customFormat="1" x14ac:dyDescent="0.2"/>
    <row r="17820" s="1" customFormat="1" x14ac:dyDescent="0.2"/>
    <row r="17821" s="1" customFormat="1" x14ac:dyDescent="0.2"/>
    <row r="17822" s="1" customFormat="1" x14ac:dyDescent="0.2"/>
    <row r="17823" s="1" customFormat="1" x14ac:dyDescent="0.2"/>
    <row r="17824" s="1" customFormat="1" x14ac:dyDescent="0.2"/>
    <row r="17825" s="1" customFormat="1" x14ac:dyDescent="0.2"/>
    <row r="17826" s="1" customFormat="1" x14ac:dyDescent="0.2"/>
    <row r="17827" s="1" customFormat="1" x14ac:dyDescent="0.2"/>
    <row r="17828" s="1" customFormat="1" x14ac:dyDescent="0.2"/>
    <row r="17829" s="1" customFormat="1" x14ac:dyDescent="0.2"/>
    <row r="17830" s="1" customFormat="1" x14ac:dyDescent="0.2"/>
    <row r="17831" s="1" customFormat="1" x14ac:dyDescent="0.2"/>
    <row r="17832" s="1" customFormat="1" x14ac:dyDescent="0.2"/>
    <row r="17833" s="1" customFormat="1" x14ac:dyDescent="0.2"/>
    <row r="17834" s="1" customFormat="1" x14ac:dyDescent="0.2"/>
    <row r="17835" s="1" customFormat="1" x14ac:dyDescent="0.2"/>
    <row r="17836" s="1" customFormat="1" x14ac:dyDescent="0.2"/>
    <row r="17837" s="1" customFormat="1" x14ac:dyDescent="0.2"/>
    <row r="17838" s="1" customFormat="1" x14ac:dyDescent="0.2"/>
    <row r="17839" s="1" customFormat="1" x14ac:dyDescent="0.2"/>
    <row r="17840" s="1" customFormat="1" x14ac:dyDescent="0.2"/>
    <row r="17841" s="1" customFormat="1" x14ac:dyDescent="0.2"/>
    <row r="17842" s="1" customFormat="1" x14ac:dyDescent="0.2"/>
    <row r="17843" s="1" customFormat="1" x14ac:dyDescent="0.2"/>
    <row r="17844" s="1" customFormat="1" x14ac:dyDescent="0.2"/>
    <row r="17845" s="1" customFormat="1" x14ac:dyDescent="0.2"/>
    <row r="17846" s="1" customFormat="1" x14ac:dyDescent="0.2"/>
    <row r="17847" s="1" customFormat="1" x14ac:dyDescent="0.2"/>
    <row r="17848" s="1" customFormat="1" x14ac:dyDescent="0.2"/>
    <row r="17849" s="1" customFormat="1" x14ac:dyDescent="0.2"/>
    <row r="17850" s="1" customFormat="1" x14ac:dyDescent="0.2"/>
    <row r="17851" s="1" customFormat="1" x14ac:dyDescent="0.2"/>
    <row r="17852" s="1" customFormat="1" x14ac:dyDescent="0.2"/>
    <row r="17853" s="1" customFormat="1" x14ac:dyDescent="0.2"/>
    <row r="17854" s="1" customFormat="1" x14ac:dyDescent="0.2"/>
    <row r="17855" s="1" customFormat="1" x14ac:dyDescent="0.2"/>
    <row r="17856" s="1" customFormat="1" x14ac:dyDescent="0.2"/>
    <row r="17857" s="1" customFormat="1" x14ac:dyDescent="0.2"/>
    <row r="17858" s="1" customFormat="1" x14ac:dyDescent="0.2"/>
    <row r="17859" s="1" customFormat="1" x14ac:dyDescent="0.2"/>
    <row r="17860" s="1" customFormat="1" x14ac:dyDescent="0.2"/>
    <row r="17861" s="1" customFormat="1" x14ac:dyDescent="0.2"/>
    <row r="17862" s="1" customFormat="1" x14ac:dyDescent="0.2"/>
    <row r="17863" s="1" customFormat="1" x14ac:dyDescent="0.2"/>
    <row r="17864" s="1" customFormat="1" x14ac:dyDescent="0.2"/>
    <row r="17865" s="1" customFormat="1" x14ac:dyDescent="0.2"/>
    <row r="17866" s="1" customFormat="1" x14ac:dyDescent="0.2"/>
    <row r="17867" s="1" customFormat="1" x14ac:dyDescent="0.2"/>
    <row r="17868" s="1" customFormat="1" x14ac:dyDescent="0.2"/>
    <row r="17869" s="1" customFormat="1" x14ac:dyDescent="0.2"/>
    <row r="17870" s="1" customFormat="1" x14ac:dyDescent="0.2"/>
    <row r="17871" s="1" customFormat="1" x14ac:dyDescent="0.2"/>
    <row r="17872" s="1" customFormat="1" x14ac:dyDescent="0.2"/>
    <row r="17873" s="1" customFormat="1" x14ac:dyDescent="0.2"/>
    <row r="17874" s="1" customFormat="1" x14ac:dyDescent="0.2"/>
    <row r="17875" s="1" customFormat="1" x14ac:dyDescent="0.2"/>
    <row r="17876" s="1" customFormat="1" x14ac:dyDescent="0.2"/>
    <row r="17877" s="1" customFormat="1" x14ac:dyDescent="0.2"/>
    <row r="17878" s="1" customFormat="1" x14ac:dyDescent="0.2"/>
    <row r="17879" s="1" customFormat="1" x14ac:dyDescent="0.2"/>
    <row r="17880" s="1" customFormat="1" x14ac:dyDescent="0.2"/>
    <row r="17881" s="1" customFormat="1" x14ac:dyDescent="0.2"/>
    <row r="17882" s="1" customFormat="1" x14ac:dyDescent="0.2"/>
    <row r="17883" s="1" customFormat="1" x14ac:dyDescent="0.2"/>
    <row r="17884" s="1" customFormat="1" x14ac:dyDescent="0.2"/>
    <row r="17885" s="1" customFormat="1" x14ac:dyDescent="0.2"/>
    <row r="17886" s="1" customFormat="1" x14ac:dyDescent="0.2"/>
    <row r="17887" s="1" customFormat="1" x14ac:dyDescent="0.2"/>
    <row r="17888" s="1" customFormat="1" x14ac:dyDescent="0.2"/>
    <row r="17889" s="1" customFormat="1" x14ac:dyDescent="0.2"/>
    <row r="17890" s="1" customFormat="1" x14ac:dyDescent="0.2"/>
    <row r="17891" s="1" customFormat="1" x14ac:dyDescent="0.2"/>
    <row r="17892" s="1" customFormat="1" x14ac:dyDescent="0.2"/>
    <row r="17893" s="1" customFormat="1" x14ac:dyDescent="0.2"/>
    <row r="17894" s="1" customFormat="1" x14ac:dyDescent="0.2"/>
    <row r="17895" s="1" customFormat="1" x14ac:dyDescent="0.2"/>
    <row r="17896" s="1" customFormat="1" x14ac:dyDescent="0.2"/>
    <row r="17897" s="1" customFormat="1" x14ac:dyDescent="0.2"/>
    <row r="17898" s="1" customFormat="1" x14ac:dyDescent="0.2"/>
    <row r="17899" s="1" customFormat="1" x14ac:dyDescent="0.2"/>
    <row r="17900" s="1" customFormat="1" x14ac:dyDescent="0.2"/>
    <row r="17901" s="1" customFormat="1" x14ac:dyDescent="0.2"/>
    <row r="17902" s="1" customFormat="1" x14ac:dyDescent="0.2"/>
    <row r="17903" s="1" customFormat="1" x14ac:dyDescent="0.2"/>
    <row r="17904" s="1" customFormat="1" x14ac:dyDescent="0.2"/>
    <row r="17905" s="1" customFormat="1" x14ac:dyDescent="0.2"/>
    <row r="17906" s="1" customFormat="1" x14ac:dyDescent="0.2"/>
    <row r="17907" s="1" customFormat="1" x14ac:dyDescent="0.2"/>
    <row r="17908" s="1" customFormat="1" x14ac:dyDescent="0.2"/>
    <row r="17909" s="1" customFormat="1" x14ac:dyDescent="0.2"/>
    <row r="17910" s="1" customFormat="1" x14ac:dyDescent="0.2"/>
    <row r="17911" s="1" customFormat="1" x14ac:dyDescent="0.2"/>
    <row r="17912" s="1" customFormat="1" x14ac:dyDescent="0.2"/>
    <row r="17913" s="1" customFormat="1" x14ac:dyDescent="0.2"/>
    <row r="17914" s="1" customFormat="1" x14ac:dyDescent="0.2"/>
    <row r="17915" s="1" customFormat="1" x14ac:dyDescent="0.2"/>
    <row r="17916" s="1" customFormat="1" x14ac:dyDescent="0.2"/>
    <row r="17917" s="1" customFormat="1" x14ac:dyDescent="0.2"/>
    <row r="17918" s="1" customFormat="1" x14ac:dyDescent="0.2"/>
    <row r="17919" s="1" customFormat="1" x14ac:dyDescent="0.2"/>
    <row r="17920" s="1" customFormat="1" x14ac:dyDescent="0.2"/>
    <row r="17921" s="1" customFormat="1" x14ac:dyDescent="0.2"/>
    <row r="17922" s="1" customFormat="1" x14ac:dyDescent="0.2"/>
    <row r="17923" s="1" customFormat="1" x14ac:dyDescent="0.2"/>
    <row r="17924" s="1" customFormat="1" x14ac:dyDescent="0.2"/>
    <row r="17925" s="1" customFormat="1" x14ac:dyDescent="0.2"/>
    <row r="17926" s="1" customFormat="1" x14ac:dyDescent="0.2"/>
    <row r="17927" s="1" customFormat="1" x14ac:dyDescent="0.2"/>
    <row r="17928" s="1" customFormat="1" x14ac:dyDescent="0.2"/>
    <row r="17929" s="1" customFormat="1" x14ac:dyDescent="0.2"/>
    <row r="17930" s="1" customFormat="1" x14ac:dyDescent="0.2"/>
    <row r="17931" s="1" customFormat="1" x14ac:dyDescent="0.2"/>
    <row r="17932" s="1" customFormat="1" x14ac:dyDescent="0.2"/>
    <row r="17933" s="1" customFormat="1" x14ac:dyDescent="0.2"/>
    <row r="17934" s="1" customFormat="1" x14ac:dyDescent="0.2"/>
    <row r="17935" s="1" customFormat="1" x14ac:dyDescent="0.2"/>
    <row r="17936" s="1" customFormat="1" x14ac:dyDescent="0.2"/>
    <row r="17937" s="1" customFormat="1" x14ac:dyDescent="0.2"/>
    <row r="17938" s="1" customFormat="1" x14ac:dyDescent="0.2"/>
    <row r="17939" s="1" customFormat="1" x14ac:dyDescent="0.2"/>
    <row r="17940" s="1" customFormat="1" x14ac:dyDescent="0.2"/>
    <row r="17941" s="1" customFormat="1" x14ac:dyDescent="0.2"/>
    <row r="17942" s="1" customFormat="1" x14ac:dyDescent="0.2"/>
    <row r="17943" s="1" customFormat="1" x14ac:dyDescent="0.2"/>
    <row r="17944" s="1" customFormat="1" x14ac:dyDescent="0.2"/>
    <row r="17945" s="1" customFormat="1" x14ac:dyDescent="0.2"/>
    <row r="17946" s="1" customFormat="1" x14ac:dyDescent="0.2"/>
    <row r="17947" s="1" customFormat="1" x14ac:dyDescent="0.2"/>
    <row r="17948" s="1" customFormat="1" x14ac:dyDescent="0.2"/>
    <row r="17949" s="1" customFormat="1" x14ac:dyDescent="0.2"/>
    <row r="17950" s="1" customFormat="1" x14ac:dyDescent="0.2"/>
    <row r="17951" s="1" customFormat="1" x14ac:dyDescent="0.2"/>
    <row r="17952" s="1" customFormat="1" x14ac:dyDescent="0.2"/>
    <row r="17953" s="1" customFormat="1" x14ac:dyDescent="0.2"/>
    <row r="17954" s="1" customFormat="1" x14ac:dyDescent="0.2"/>
    <row r="17955" s="1" customFormat="1" x14ac:dyDescent="0.2"/>
    <row r="17956" s="1" customFormat="1" x14ac:dyDescent="0.2"/>
    <row r="17957" s="1" customFormat="1" x14ac:dyDescent="0.2"/>
    <row r="17958" s="1" customFormat="1" x14ac:dyDescent="0.2"/>
    <row r="17959" s="1" customFormat="1" x14ac:dyDescent="0.2"/>
    <row r="17960" s="1" customFormat="1" x14ac:dyDescent="0.2"/>
    <row r="17961" s="1" customFormat="1" x14ac:dyDescent="0.2"/>
    <row r="17962" s="1" customFormat="1" x14ac:dyDescent="0.2"/>
    <row r="17963" s="1" customFormat="1" x14ac:dyDescent="0.2"/>
    <row r="17964" s="1" customFormat="1" x14ac:dyDescent="0.2"/>
    <row r="17965" s="1" customFormat="1" x14ac:dyDescent="0.2"/>
    <row r="17966" s="1" customFormat="1" x14ac:dyDescent="0.2"/>
    <row r="17967" s="1" customFormat="1" x14ac:dyDescent="0.2"/>
    <row r="17968" s="1" customFormat="1" x14ac:dyDescent="0.2"/>
    <row r="17969" s="1" customFormat="1" x14ac:dyDescent="0.2"/>
    <row r="17970" s="1" customFormat="1" x14ac:dyDescent="0.2"/>
    <row r="17971" s="1" customFormat="1" x14ac:dyDescent="0.2"/>
    <row r="17972" s="1" customFormat="1" x14ac:dyDescent="0.2"/>
    <row r="17973" s="1" customFormat="1" x14ac:dyDescent="0.2"/>
    <row r="17974" s="1" customFormat="1" x14ac:dyDescent="0.2"/>
    <row r="17975" s="1" customFormat="1" x14ac:dyDescent="0.2"/>
    <row r="17976" s="1" customFormat="1" x14ac:dyDescent="0.2"/>
    <row r="17977" s="1" customFormat="1" x14ac:dyDescent="0.2"/>
    <row r="17978" s="1" customFormat="1" x14ac:dyDescent="0.2"/>
    <row r="17979" s="1" customFormat="1" x14ac:dyDescent="0.2"/>
    <row r="17980" s="1" customFormat="1" x14ac:dyDescent="0.2"/>
    <row r="17981" s="1" customFormat="1" x14ac:dyDescent="0.2"/>
    <row r="17982" s="1" customFormat="1" x14ac:dyDescent="0.2"/>
    <row r="17983" s="1" customFormat="1" x14ac:dyDescent="0.2"/>
    <row r="17984" s="1" customFormat="1" x14ac:dyDescent="0.2"/>
    <row r="17985" s="1" customFormat="1" x14ac:dyDescent="0.2"/>
    <row r="17986" s="1" customFormat="1" x14ac:dyDescent="0.2"/>
    <row r="17987" s="1" customFormat="1" x14ac:dyDescent="0.2"/>
    <row r="17988" s="1" customFormat="1" x14ac:dyDescent="0.2"/>
    <row r="17989" s="1" customFormat="1" x14ac:dyDescent="0.2"/>
    <row r="17990" s="1" customFormat="1" x14ac:dyDescent="0.2"/>
    <row r="17991" s="1" customFormat="1" x14ac:dyDescent="0.2"/>
    <row r="17992" s="1" customFormat="1" x14ac:dyDescent="0.2"/>
    <row r="17993" s="1" customFormat="1" x14ac:dyDescent="0.2"/>
    <row r="17994" s="1" customFormat="1" x14ac:dyDescent="0.2"/>
    <row r="17995" s="1" customFormat="1" x14ac:dyDescent="0.2"/>
    <row r="17996" s="1" customFormat="1" x14ac:dyDescent="0.2"/>
    <row r="17997" s="1" customFormat="1" x14ac:dyDescent="0.2"/>
    <row r="17998" s="1" customFormat="1" x14ac:dyDescent="0.2"/>
    <row r="17999" s="1" customFormat="1" x14ac:dyDescent="0.2"/>
    <row r="18000" s="1" customFormat="1" x14ac:dyDescent="0.2"/>
    <row r="18001" s="1" customFormat="1" x14ac:dyDescent="0.2"/>
    <row r="18002" s="1" customFormat="1" x14ac:dyDescent="0.2"/>
    <row r="18003" s="1" customFormat="1" x14ac:dyDescent="0.2"/>
    <row r="18004" s="1" customFormat="1" x14ac:dyDescent="0.2"/>
    <row r="18005" s="1" customFormat="1" x14ac:dyDescent="0.2"/>
    <row r="18006" s="1" customFormat="1" x14ac:dyDescent="0.2"/>
    <row r="18007" s="1" customFormat="1" x14ac:dyDescent="0.2"/>
    <row r="18008" s="1" customFormat="1" x14ac:dyDescent="0.2"/>
    <row r="18009" s="1" customFormat="1" x14ac:dyDescent="0.2"/>
    <row r="18010" s="1" customFormat="1" x14ac:dyDescent="0.2"/>
    <row r="18011" s="1" customFormat="1" x14ac:dyDescent="0.2"/>
    <row r="18012" s="1" customFormat="1" x14ac:dyDescent="0.2"/>
    <row r="18013" s="1" customFormat="1" x14ac:dyDescent="0.2"/>
    <row r="18014" s="1" customFormat="1" x14ac:dyDescent="0.2"/>
    <row r="18015" s="1" customFormat="1" x14ac:dyDescent="0.2"/>
    <row r="18016" s="1" customFormat="1" x14ac:dyDescent="0.2"/>
    <row r="18017" s="1" customFormat="1" x14ac:dyDescent="0.2"/>
    <row r="18018" s="1" customFormat="1" x14ac:dyDescent="0.2"/>
    <row r="18019" s="1" customFormat="1" x14ac:dyDescent="0.2"/>
    <row r="18020" s="1" customFormat="1" x14ac:dyDescent="0.2"/>
    <row r="18021" s="1" customFormat="1" x14ac:dyDescent="0.2"/>
    <row r="18022" s="1" customFormat="1" x14ac:dyDescent="0.2"/>
    <row r="18023" s="1" customFormat="1" x14ac:dyDescent="0.2"/>
    <row r="18024" s="1" customFormat="1" x14ac:dyDescent="0.2"/>
    <row r="18025" s="1" customFormat="1" x14ac:dyDescent="0.2"/>
    <row r="18026" s="1" customFormat="1" x14ac:dyDescent="0.2"/>
    <row r="18027" s="1" customFormat="1" x14ac:dyDescent="0.2"/>
    <row r="18028" s="1" customFormat="1" x14ac:dyDescent="0.2"/>
    <row r="18029" s="1" customFormat="1" x14ac:dyDescent="0.2"/>
    <row r="18030" s="1" customFormat="1" x14ac:dyDescent="0.2"/>
    <row r="18031" s="1" customFormat="1" x14ac:dyDescent="0.2"/>
    <row r="18032" s="1" customFormat="1" x14ac:dyDescent="0.2"/>
    <row r="18033" s="1" customFormat="1" x14ac:dyDescent="0.2"/>
    <row r="18034" s="1" customFormat="1" x14ac:dyDescent="0.2"/>
    <row r="18035" s="1" customFormat="1" x14ac:dyDescent="0.2"/>
    <row r="18036" s="1" customFormat="1" x14ac:dyDescent="0.2"/>
    <row r="18037" s="1" customFormat="1" x14ac:dyDescent="0.2"/>
    <row r="18038" s="1" customFormat="1" x14ac:dyDescent="0.2"/>
    <row r="18039" s="1" customFormat="1" x14ac:dyDescent="0.2"/>
    <row r="18040" s="1" customFormat="1" x14ac:dyDescent="0.2"/>
    <row r="18041" s="1" customFormat="1" x14ac:dyDescent="0.2"/>
    <row r="18042" s="1" customFormat="1" x14ac:dyDescent="0.2"/>
    <row r="18043" s="1" customFormat="1" x14ac:dyDescent="0.2"/>
    <row r="18044" s="1" customFormat="1" x14ac:dyDescent="0.2"/>
    <row r="18045" s="1" customFormat="1" x14ac:dyDescent="0.2"/>
    <row r="18046" s="1" customFormat="1" x14ac:dyDescent="0.2"/>
    <row r="18047" s="1" customFormat="1" x14ac:dyDescent="0.2"/>
    <row r="18048" s="1" customFormat="1" x14ac:dyDescent="0.2"/>
    <row r="18049" s="1" customFormat="1" x14ac:dyDescent="0.2"/>
    <row r="18050" s="1" customFormat="1" x14ac:dyDescent="0.2"/>
    <row r="18051" s="1" customFormat="1" x14ac:dyDescent="0.2"/>
    <row r="18052" s="1" customFormat="1" x14ac:dyDescent="0.2"/>
    <row r="18053" s="1" customFormat="1" x14ac:dyDescent="0.2"/>
    <row r="18054" s="1" customFormat="1" x14ac:dyDescent="0.2"/>
    <row r="18055" s="1" customFormat="1" x14ac:dyDescent="0.2"/>
    <row r="18056" s="1" customFormat="1" x14ac:dyDescent="0.2"/>
    <row r="18057" s="1" customFormat="1" x14ac:dyDescent="0.2"/>
    <row r="18058" s="1" customFormat="1" x14ac:dyDescent="0.2"/>
    <row r="18059" s="1" customFormat="1" x14ac:dyDescent="0.2"/>
    <row r="18060" s="1" customFormat="1" x14ac:dyDescent="0.2"/>
    <row r="18061" s="1" customFormat="1" x14ac:dyDescent="0.2"/>
    <row r="18062" s="1" customFormat="1" x14ac:dyDescent="0.2"/>
    <row r="18063" s="1" customFormat="1" x14ac:dyDescent="0.2"/>
    <row r="18064" s="1" customFormat="1" x14ac:dyDescent="0.2"/>
    <row r="18065" s="1" customFormat="1" x14ac:dyDescent="0.2"/>
    <row r="18066" s="1" customFormat="1" x14ac:dyDescent="0.2"/>
    <row r="18067" s="1" customFormat="1" x14ac:dyDescent="0.2"/>
    <row r="18068" s="1" customFormat="1" x14ac:dyDescent="0.2"/>
    <row r="18069" s="1" customFormat="1" x14ac:dyDescent="0.2"/>
    <row r="18070" s="1" customFormat="1" x14ac:dyDescent="0.2"/>
    <row r="18071" s="1" customFormat="1" x14ac:dyDescent="0.2"/>
    <row r="18072" s="1" customFormat="1" x14ac:dyDescent="0.2"/>
    <row r="18073" s="1" customFormat="1" x14ac:dyDescent="0.2"/>
    <row r="18074" s="1" customFormat="1" x14ac:dyDescent="0.2"/>
    <row r="18075" s="1" customFormat="1" x14ac:dyDescent="0.2"/>
    <row r="18076" s="1" customFormat="1" x14ac:dyDescent="0.2"/>
    <row r="18077" s="1" customFormat="1" x14ac:dyDescent="0.2"/>
    <row r="18078" s="1" customFormat="1" x14ac:dyDescent="0.2"/>
    <row r="18079" s="1" customFormat="1" x14ac:dyDescent="0.2"/>
    <row r="18080" s="1" customFormat="1" x14ac:dyDescent="0.2"/>
    <row r="18081" s="1" customFormat="1" x14ac:dyDescent="0.2"/>
    <row r="18082" s="1" customFormat="1" x14ac:dyDescent="0.2"/>
    <row r="18083" s="1" customFormat="1" x14ac:dyDescent="0.2"/>
    <row r="18084" s="1" customFormat="1" x14ac:dyDescent="0.2"/>
    <row r="18085" s="1" customFormat="1" x14ac:dyDescent="0.2"/>
    <row r="18086" s="1" customFormat="1" x14ac:dyDescent="0.2"/>
    <row r="18087" s="1" customFormat="1" x14ac:dyDescent="0.2"/>
    <row r="18088" s="1" customFormat="1" x14ac:dyDescent="0.2"/>
    <row r="18089" s="1" customFormat="1" x14ac:dyDescent="0.2"/>
    <row r="18090" s="1" customFormat="1" x14ac:dyDescent="0.2"/>
    <row r="18091" s="1" customFormat="1" x14ac:dyDescent="0.2"/>
    <row r="18092" s="1" customFormat="1" x14ac:dyDescent="0.2"/>
    <row r="18093" s="1" customFormat="1" x14ac:dyDescent="0.2"/>
    <row r="18094" s="1" customFormat="1" x14ac:dyDescent="0.2"/>
    <row r="18095" s="1" customFormat="1" x14ac:dyDescent="0.2"/>
    <row r="18096" s="1" customFormat="1" x14ac:dyDescent="0.2"/>
    <row r="18097" s="1" customFormat="1" x14ac:dyDescent="0.2"/>
    <row r="18098" s="1" customFormat="1" x14ac:dyDescent="0.2"/>
    <row r="18099" s="1" customFormat="1" x14ac:dyDescent="0.2"/>
    <row r="18100" s="1" customFormat="1" x14ac:dyDescent="0.2"/>
    <row r="18101" s="1" customFormat="1" x14ac:dyDescent="0.2"/>
    <row r="18102" s="1" customFormat="1" x14ac:dyDescent="0.2"/>
    <row r="18103" s="1" customFormat="1" x14ac:dyDescent="0.2"/>
    <row r="18104" s="1" customFormat="1" x14ac:dyDescent="0.2"/>
    <row r="18105" s="1" customFormat="1" x14ac:dyDescent="0.2"/>
    <row r="18106" s="1" customFormat="1" x14ac:dyDescent="0.2"/>
    <row r="18107" s="1" customFormat="1" x14ac:dyDescent="0.2"/>
    <row r="18108" s="1" customFormat="1" x14ac:dyDescent="0.2"/>
    <row r="18109" s="1" customFormat="1" x14ac:dyDescent="0.2"/>
    <row r="18110" s="1" customFormat="1" x14ac:dyDescent="0.2"/>
    <row r="18111" s="1" customFormat="1" x14ac:dyDescent="0.2"/>
    <row r="18112" s="1" customFormat="1" x14ac:dyDescent="0.2"/>
    <row r="18113" s="1" customFormat="1" x14ac:dyDescent="0.2"/>
    <row r="18114" s="1" customFormat="1" x14ac:dyDescent="0.2"/>
    <row r="18115" s="1" customFormat="1" x14ac:dyDescent="0.2"/>
    <row r="18116" s="1" customFormat="1" x14ac:dyDescent="0.2"/>
    <row r="18117" s="1" customFormat="1" x14ac:dyDescent="0.2"/>
    <row r="18118" s="1" customFormat="1" x14ac:dyDescent="0.2"/>
    <row r="18119" s="1" customFormat="1" x14ac:dyDescent="0.2"/>
    <row r="18120" s="1" customFormat="1" x14ac:dyDescent="0.2"/>
    <row r="18121" s="1" customFormat="1" x14ac:dyDescent="0.2"/>
    <row r="18122" s="1" customFormat="1" x14ac:dyDescent="0.2"/>
    <row r="18123" s="1" customFormat="1" x14ac:dyDescent="0.2"/>
    <row r="18124" s="1" customFormat="1" x14ac:dyDescent="0.2"/>
    <row r="18125" s="1" customFormat="1" x14ac:dyDescent="0.2"/>
    <row r="18126" s="1" customFormat="1" x14ac:dyDescent="0.2"/>
    <row r="18127" s="1" customFormat="1" x14ac:dyDescent="0.2"/>
    <row r="18128" s="1" customFormat="1" x14ac:dyDescent="0.2"/>
    <row r="18129" s="1" customFormat="1" x14ac:dyDescent="0.2"/>
    <row r="18130" s="1" customFormat="1" x14ac:dyDescent="0.2"/>
    <row r="18131" s="1" customFormat="1" x14ac:dyDescent="0.2"/>
    <row r="18132" s="1" customFormat="1" x14ac:dyDescent="0.2"/>
    <row r="18133" s="1" customFormat="1" x14ac:dyDescent="0.2"/>
    <row r="18134" s="1" customFormat="1" x14ac:dyDescent="0.2"/>
    <row r="18135" s="1" customFormat="1" x14ac:dyDescent="0.2"/>
    <row r="18136" s="1" customFormat="1" x14ac:dyDescent="0.2"/>
    <row r="18137" s="1" customFormat="1" x14ac:dyDescent="0.2"/>
    <row r="18138" s="1" customFormat="1" x14ac:dyDescent="0.2"/>
    <row r="18139" s="1" customFormat="1" x14ac:dyDescent="0.2"/>
    <row r="18140" s="1" customFormat="1" x14ac:dyDescent="0.2"/>
    <row r="18141" s="1" customFormat="1" x14ac:dyDescent="0.2"/>
    <row r="18142" s="1" customFormat="1" x14ac:dyDescent="0.2"/>
    <row r="18143" s="1" customFormat="1" x14ac:dyDescent="0.2"/>
    <row r="18144" s="1" customFormat="1" x14ac:dyDescent="0.2"/>
    <row r="18145" s="1" customFormat="1" x14ac:dyDescent="0.2"/>
    <row r="18146" s="1" customFormat="1" x14ac:dyDescent="0.2"/>
    <row r="18147" s="1" customFormat="1" x14ac:dyDescent="0.2"/>
    <row r="18148" s="1" customFormat="1" x14ac:dyDescent="0.2"/>
    <row r="18149" s="1" customFormat="1" x14ac:dyDescent="0.2"/>
    <row r="18150" s="1" customFormat="1" x14ac:dyDescent="0.2"/>
    <row r="18151" s="1" customFormat="1" x14ac:dyDescent="0.2"/>
    <row r="18152" s="1" customFormat="1" x14ac:dyDescent="0.2"/>
    <row r="18153" s="1" customFormat="1" x14ac:dyDescent="0.2"/>
    <row r="18154" s="1" customFormat="1" x14ac:dyDescent="0.2"/>
    <row r="18155" s="1" customFormat="1" x14ac:dyDescent="0.2"/>
    <row r="18156" s="1" customFormat="1" x14ac:dyDescent="0.2"/>
    <row r="18157" s="1" customFormat="1" x14ac:dyDescent="0.2"/>
    <row r="18158" s="1" customFormat="1" x14ac:dyDescent="0.2"/>
    <row r="18159" s="1" customFormat="1" x14ac:dyDescent="0.2"/>
    <row r="18160" s="1" customFormat="1" x14ac:dyDescent="0.2"/>
    <row r="18161" s="1" customFormat="1" x14ac:dyDescent="0.2"/>
    <row r="18162" s="1" customFormat="1" x14ac:dyDescent="0.2"/>
    <row r="18163" s="1" customFormat="1" x14ac:dyDescent="0.2"/>
    <row r="18164" s="1" customFormat="1" x14ac:dyDescent="0.2"/>
    <row r="18165" s="1" customFormat="1" x14ac:dyDescent="0.2"/>
    <row r="18166" s="1" customFormat="1" x14ac:dyDescent="0.2"/>
    <row r="18167" s="1" customFormat="1" x14ac:dyDescent="0.2"/>
    <row r="18168" s="1" customFormat="1" x14ac:dyDescent="0.2"/>
    <row r="18169" s="1" customFormat="1" x14ac:dyDescent="0.2"/>
    <row r="18170" s="1" customFormat="1" x14ac:dyDescent="0.2"/>
    <row r="18171" s="1" customFormat="1" x14ac:dyDescent="0.2"/>
    <row r="18172" s="1" customFormat="1" x14ac:dyDescent="0.2"/>
    <row r="18173" s="1" customFormat="1" x14ac:dyDescent="0.2"/>
    <row r="18174" s="1" customFormat="1" x14ac:dyDescent="0.2"/>
    <row r="18175" s="1" customFormat="1" x14ac:dyDescent="0.2"/>
    <row r="18176" s="1" customFormat="1" x14ac:dyDescent="0.2"/>
    <row r="18177" s="1" customFormat="1" x14ac:dyDescent="0.2"/>
    <row r="18178" s="1" customFormat="1" x14ac:dyDescent="0.2"/>
    <row r="18179" s="1" customFormat="1" x14ac:dyDescent="0.2"/>
    <row r="18180" s="1" customFormat="1" x14ac:dyDescent="0.2"/>
    <row r="18181" s="1" customFormat="1" x14ac:dyDescent="0.2"/>
    <row r="18182" s="1" customFormat="1" x14ac:dyDescent="0.2"/>
    <row r="18183" s="1" customFormat="1" x14ac:dyDescent="0.2"/>
    <row r="18184" s="1" customFormat="1" x14ac:dyDescent="0.2"/>
    <row r="18185" s="1" customFormat="1" x14ac:dyDescent="0.2"/>
    <row r="18186" s="1" customFormat="1" x14ac:dyDescent="0.2"/>
    <row r="18187" s="1" customFormat="1" x14ac:dyDescent="0.2"/>
    <row r="18188" s="1" customFormat="1" x14ac:dyDescent="0.2"/>
    <row r="18189" s="1" customFormat="1" x14ac:dyDescent="0.2"/>
    <row r="18190" s="1" customFormat="1" x14ac:dyDescent="0.2"/>
    <row r="18191" s="1" customFormat="1" x14ac:dyDescent="0.2"/>
    <row r="18192" s="1" customFormat="1" x14ac:dyDescent="0.2"/>
    <row r="18193" s="1" customFormat="1" x14ac:dyDescent="0.2"/>
    <row r="18194" s="1" customFormat="1" x14ac:dyDescent="0.2"/>
    <row r="18195" s="1" customFormat="1" x14ac:dyDescent="0.2"/>
    <row r="18196" s="1" customFormat="1" x14ac:dyDescent="0.2"/>
    <row r="18197" s="1" customFormat="1" x14ac:dyDescent="0.2"/>
    <row r="18198" s="1" customFormat="1" x14ac:dyDescent="0.2"/>
    <row r="18199" s="1" customFormat="1" x14ac:dyDescent="0.2"/>
    <row r="18200" s="1" customFormat="1" x14ac:dyDescent="0.2"/>
    <row r="18201" s="1" customFormat="1" x14ac:dyDescent="0.2"/>
    <row r="18202" s="1" customFormat="1" x14ac:dyDescent="0.2"/>
    <row r="18203" s="1" customFormat="1" x14ac:dyDescent="0.2"/>
    <row r="18204" s="1" customFormat="1" x14ac:dyDescent="0.2"/>
    <row r="18205" s="1" customFormat="1" x14ac:dyDescent="0.2"/>
    <row r="18206" s="1" customFormat="1" x14ac:dyDescent="0.2"/>
    <row r="18207" s="1" customFormat="1" x14ac:dyDescent="0.2"/>
    <row r="18208" s="1" customFormat="1" x14ac:dyDescent="0.2"/>
    <row r="18209" s="1" customFormat="1" x14ac:dyDescent="0.2"/>
    <row r="18210" s="1" customFormat="1" x14ac:dyDescent="0.2"/>
    <row r="18211" s="1" customFormat="1" x14ac:dyDescent="0.2"/>
    <row r="18212" s="1" customFormat="1" x14ac:dyDescent="0.2"/>
    <row r="18213" s="1" customFormat="1" x14ac:dyDescent="0.2"/>
    <row r="18214" s="1" customFormat="1" x14ac:dyDescent="0.2"/>
    <row r="18215" s="1" customFormat="1" x14ac:dyDescent="0.2"/>
    <row r="18216" s="1" customFormat="1" x14ac:dyDescent="0.2"/>
    <row r="18217" s="1" customFormat="1" x14ac:dyDescent="0.2"/>
    <row r="18218" s="1" customFormat="1" x14ac:dyDescent="0.2"/>
    <row r="18219" s="1" customFormat="1" x14ac:dyDescent="0.2"/>
    <row r="18220" s="1" customFormat="1" x14ac:dyDescent="0.2"/>
    <row r="18221" s="1" customFormat="1" x14ac:dyDescent="0.2"/>
    <row r="18222" s="1" customFormat="1" x14ac:dyDescent="0.2"/>
    <row r="18223" s="1" customFormat="1" x14ac:dyDescent="0.2"/>
    <row r="18224" s="1" customFormat="1" x14ac:dyDescent="0.2"/>
    <row r="18225" s="1" customFormat="1" x14ac:dyDescent="0.2"/>
    <row r="18226" s="1" customFormat="1" x14ac:dyDescent="0.2"/>
    <row r="18227" s="1" customFormat="1" x14ac:dyDescent="0.2"/>
    <row r="18228" s="1" customFormat="1" x14ac:dyDescent="0.2"/>
    <row r="18229" s="1" customFormat="1" x14ac:dyDescent="0.2"/>
    <row r="18230" s="1" customFormat="1" x14ac:dyDescent="0.2"/>
    <row r="18231" s="1" customFormat="1" x14ac:dyDescent="0.2"/>
    <row r="18232" s="1" customFormat="1" x14ac:dyDescent="0.2"/>
    <row r="18233" s="1" customFormat="1" x14ac:dyDescent="0.2"/>
    <row r="18234" s="1" customFormat="1" x14ac:dyDescent="0.2"/>
    <row r="18235" s="1" customFormat="1" x14ac:dyDescent="0.2"/>
    <row r="18236" s="1" customFormat="1" x14ac:dyDescent="0.2"/>
    <row r="18237" s="1" customFormat="1" x14ac:dyDescent="0.2"/>
    <row r="18238" s="1" customFormat="1" x14ac:dyDescent="0.2"/>
    <row r="18239" s="1" customFormat="1" x14ac:dyDescent="0.2"/>
    <row r="18240" s="1" customFormat="1" x14ac:dyDescent="0.2"/>
    <row r="18241" s="1" customFormat="1" x14ac:dyDescent="0.2"/>
    <row r="18242" s="1" customFormat="1" x14ac:dyDescent="0.2"/>
    <row r="18243" s="1" customFormat="1" x14ac:dyDescent="0.2"/>
    <row r="18244" s="1" customFormat="1" x14ac:dyDescent="0.2"/>
    <row r="18245" s="1" customFormat="1" x14ac:dyDescent="0.2"/>
    <row r="18246" s="1" customFormat="1" x14ac:dyDescent="0.2"/>
    <row r="18247" s="1" customFormat="1" x14ac:dyDescent="0.2"/>
    <row r="18248" s="1" customFormat="1" x14ac:dyDescent="0.2"/>
    <row r="18249" s="1" customFormat="1" x14ac:dyDescent="0.2"/>
    <row r="18250" s="1" customFormat="1" x14ac:dyDescent="0.2"/>
    <row r="18251" s="1" customFormat="1" x14ac:dyDescent="0.2"/>
    <row r="18252" s="1" customFormat="1" x14ac:dyDescent="0.2"/>
    <row r="18253" s="1" customFormat="1" x14ac:dyDescent="0.2"/>
    <row r="18254" s="1" customFormat="1" x14ac:dyDescent="0.2"/>
    <row r="18255" s="1" customFormat="1" x14ac:dyDescent="0.2"/>
    <row r="18256" s="1" customFormat="1" x14ac:dyDescent="0.2"/>
    <row r="18257" s="1" customFormat="1" x14ac:dyDescent="0.2"/>
    <row r="18258" s="1" customFormat="1" x14ac:dyDescent="0.2"/>
    <row r="18259" s="1" customFormat="1" x14ac:dyDescent="0.2"/>
    <row r="18260" s="1" customFormat="1" x14ac:dyDescent="0.2"/>
    <row r="18261" s="1" customFormat="1" x14ac:dyDescent="0.2"/>
    <row r="18262" s="1" customFormat="1" x14ac:dyDescent="0.2"/>
    <row r="18263" s="1" customFormat="1" x14ac:dyDescent="0.2"/>
    <row r="18264" s="1" customFormat="1" x14ac:dyDescent="0.2"/>
    <row r="18265" s="1" customFormat="1" x14ac:dyDescent="0.2"/>
    <row r="18266" s="1" customFormat="1" x14ac:dyDescent="0.2"/>
    <row r="18267" s="1" customFormat="1" x14ac:dyDescent="0.2"/>
    <row r="18268" s="1" customFormat="1" x14ac:dyDescent="0.2"/>
    <row r="18269" s="1" customFormat="1" x14ac:dyDescent="0.2"/>
    <row r="18270" s="1" customFormat="1" x14ac:dyDescent="0.2"/>
    <row r="18271" s="1" customFormat="1" x14ac:dyDescent="0.2"/>
    <row r="18272" s="1" customFormat="1" x14ac:dyDescent="0.2"/>
    <row r="18273" s="1" customFormat="1" x14ac:dyDescent="0.2"/>
    <row r="18274" s="1" customFormat="1" x14ac:dyDescent="0.2"/>
    <row r="18275" s="1" customFormat="1" x14ac:dyDescent="0.2"/>
    <row r="18276" s="1" customFormat="1" x14ac:dyDescent="0.2"/>
    <row r="18277" s="1" customFormat="1" x14ac:dyDescent="0.2"/>
    <row r="18278" s="1" customFormat="1" x14ac:dyDescent="0.2"/>
    <row r="18279" s="1" customFormat="1" x14ac:dyDescent="0.2"/>
    <row r="18280" s="1" customFormat="1" x14ac:dyDescent="0.2"/>
    <row r="18281" s="1" customFormat="1" x14ac:dyDescent="0.2"/>
    <row r="18282" s="1" customFormat="1" x14ac:dyDescent="0.2"/>
    <row r="18283" s="1" customFormat="1" x14ac:dyDescent="0.2"/>
    <row r="18284" s="1" customFormat="1" x14ac:dyDescent="0.2"/>
    <row r="18285" s="1" customFormat="1" x14ac:dyDescent="0.2"/>
    <row r="18286" s="1" customFormat="1" x14ac:dyDescent="0.2"/>
    <row r="18287" s="1" customFormat="1" x14ac:dyDescent="0.2"/>
    <row r="18288" s="1" customFormat="1" x14ac:dyDescent="0.2"/>
    <row r="18289" s="1" customFormat="1" x14ac:dyDescent="0.2"/>
    <row r="18290" s="1" customFormat="1" x14ac:dyDescent="0.2"/>
    <row r="18291" s="1" customFormat="1" x14ac:dyDescent="0.2"/>
    <row r="18292" s="1" customFormat="1" x14ac:dyDescent="0.2"/>
    <row r="18293" s="1" customFormat="1" x14ac:dyDescent="0.2"/>
    <row r="18294" s="1" customFormat="1" x14ac:dyDescent="0.2"/>
    <row r="18295" s="1" customFormat="1" x14ac:dyDescent="0.2"/>
    <row r="18296" s="1" customFormat="1" x14ac:dyDescent="0.2"/>
    <row r="18297" s="1" customFormat="1" x14ac:dyDescent="0.2"/>
    <row r="18298" s="1" customFormat="1" x14ac:dyDescent="0.2"/>
    <row r="18299" s="1" customFormat="1" x14ac:dyDescent="0.2"/>
    <row r="18300" s="1" customFormat="1" x14ac:dyDescent="0.2"/>
    <row r="18301" s="1" customFormat="1" x14ac:dyDescent="0.2"/>
    <row r="18302" s="1" customFormat="1" x14ac:dyDescent="0.2"/>
    <row r="18303" s="1" customFormat="1" x14ac:dyDescent="0.2"/>
    <row r="18304" s="1" customFormat="1" x14ac:dyDescent="0.2"/>
    <row r="18305" s="1" customFormat="1" x14ac:dyDescent="0.2"/>
    <row r="18306" s="1" customFormat="1" x14ac:dyDescent="0.2"/>
    <row r="18307" s="1" customFormat="1" x14ac:dyDescent="0.2"/>
    <row r="18308" s="1" customFormat="1" x14ac:dyDescent="0.2"/>
    <row r="18309" s="1" customFormat="1" x14ac:dyDescent="0.2"/>
    <row r="18310" s="1" customFormat="1" x14ac:dyDescent="0.2"/>
    <row r="18311" s="1" customFormat="1" x14ac:dyDescent="0.2"/>
    <row r="18312" s="1" customFormat="1" x14ac:dyDescent="0.2"/>
    <row r="18313" s="1" customFormat="1" x14ac:dyDescent="0.2"/>
    <row r="18314" s="1" customFormat="1" x14ac:dyDescent="0.2"/>
    <row r="18315" s="1" customFormat="1" x14ac:dyDescent="0.2"/>
    <row r="18316" s="1" customFormat="1" x14ac:dyDescent="0.2"/>
    <row r="18317" s="1" customFormat="1" x14ac:dyDescent="0.2"/>
    <row r="18318" s="1" customFormat="1" x14ac:dyDescent="0.2"/>
    <row r="18319" s="1" customFormat="1" x14ac:dyDescent="0.2"/>
    <row r="18320" s="1" customFormat="1" x14ac:dyDescent="0.2"/>
    <row r="18321" s="1" customFormat="1" x14ac:dyDescent="0.2"/>
    <row r="18322" s="1" customFormat="1" x14ac:dyDescent="0.2"/>
    <row r="18323" s="1" customFormat="1" x14ac:dyDescent="0.2"/>
    <row r="18324" s="1" customFormat="1" x14ac:dyDescent="0.2"/>
    <row r="18325" s="1" customFormat="1" x14ac:dyDescent="0.2"/>
    <row r="18326" s="1" customFormat="1" x14ac:dyDescent="0.2"/>
    <row r="18327" s="1" customFormat="1" x14ac:dyDescent="0.2"/>
    <row r="18328" s="1" customFormat="1" x14ac:dyDescent="0.2"/>
    <row r="18329" s="1" customFormat="1" x14ac:dyDescent="0.2"/>
    <row r="18330" s="1" customFormat="1" x14ac:dyDescent="0.2"/>
    <row r="18331" s="1" customFormat="1" x14ac:dyDescent="0.2"/>
    <row r="18332" s="1" customFormat="1" x14ac:dyDescent="0.2"/>
    <row r="18333" s="1" customFormat="1" x14ac:dyDescent="0.2"/>
    <row r="18334" s="1" customFormat="1" x14ac:dyDescent="0.2"/>
    <row r="18335" s="1" customFormat="1" x14ac:dyDescent="0.2"/>
    <row r="18336" s="1" customFormat="1" x14ac:dyDescent="0.2"/>
    <row r="18337" s="1" customFormat="1" x14ac:dyDescent="0.2"/>
    <row r="18338" s="1" customFormat="1" x14ac:dyDescent="0.2"/>
    <row r="18339" s="1" customFormat="1" x14ac:dyDescent="0.2"/>
    <row r="18340" s="1" customFormat="1" x14ac:dyDescent="0.2"/>
    <row r="18341" s="1" customFormat="1" x14ac:dyDescent="0.2"/>
    <row r="18342" s="1" customFormat="1" x14ac:dyDescent="0.2"/>
    <row r="18343" s="1" customFormat="1" x14ac:dyDescent="0.2"/>
    <row r="18344" s="1" customFormat="1" x14ac:dyDescent="0.2"/>
    <row r="18345" s="1" customFormat="1" x14ac:dyDescent="0.2"/>
    <row r="18346" s="1" customFormat="1" x14ac:dyDescent="0.2"/>
    <row r="18347" s="1" customFormat="1" x14ac:dyDescent="0.2"/>
    <row r="18348" s="1" customFormat="1" x14ac:dyDescent="0.2"/>
    <row r="18349" s="1" customFormat="1" x14ac:dyDescent="0.2"/>
    <row r="18350" s="1" customFormat="1" x14ac:dyDescent="0.2"/>
    <row r="18351" s="1" customFormat="1" x14ac:dyDescent="0.2"/>
    <row r="18352" s="1" customFormat="1" x14ac:dyDescent="0.2"/>
    <row r="18353" s="1" customFormat="1" x14ac:dyDescent="0.2"/>
    <row r="18354" s="1" customFormat="1" x14ac:dyDescent="0.2"/>
    <row r="18355" s="1" customFormat="1" x14ac:dyDescent="0.2"/>
    <row r="18356" s="1" customFormat="1" x14ac:dyDescent="0.2"/>
    <row r="18357" s="1" customFormat="1" x14ac:dyDescent="0.2"/>
    <row r="18358" s="1" customFormat="1" x14ac:dyDescent="0.2"/>
    <row r="18359" s="1" customFormat="1" x14ac:dyDescent="0.2"/>
    <row r="18360" s="1" customFormat="1" x14ac:dyDescent="0.2"/>
    <row r="18361" s="1" customFormat="1" x14ac:dyDescent="0.2"/>
    <row r="18362" s="1" customFormat="1" x14ac:dyDescent="0.2"/>
    <row r="18363" s="1" customFormat="1" x14ac:dyDescent="0.2"/>
    <row r="18364" s="1" customFormat="1" x14ac:dyDescent="0.2"/>
    <row r="18365" s="1" customFormat="1" x14ac:dyDescent="0.2"/>
    <row r="18366" s="1" customFormat="1" x14ac:dyDescent="0.2"/>
    <row r="18367" s="1" customFormat="1" x14ac:dyDescent="0.2"/>
    <row r="18368" s="1" customFormat="1" x14ac:dyDescent="0.2"/>
    <row r="18369" s="1" customFormat="1" x14ac:dyDescent="0.2"/>
    <row r="18370" s="1" customFormat="1" x14ac:dyDescent="0.2"/>
    <row r="18371" s="1" customFormat="1" x14ac:dyDescent="0.2"/>
    <row r="18372" s="1" customFormat="1" x14ac:dyDescent="0.2"/>
    <row r="18373" s="1" customFormat="1" x14ac:dyDescent="0.2"/>
    <row r="18374" s="1" customFormat="1" x14ac:dyDescent="0.2"/>
    <row r="18375" s="1" customFormat="1" x14ac:dyDescent="0.2"/>
    <row r="18376" s="1" customFormat="1" x14ac:dyDescent="0.2"/>
    <row r="18377" s="1" customFormat="1" x14ac:dyDescent="0.2"/>
    <row r="18378" s="1" customFormat="1" x14ac:dyDescent="0.2"/>
    <row r="18379" s="1" customFormat="1" x14ac:dyDescent="0.2"/>
    <row r="18380" s="1" customFormat="1" x14ac:dyDescent="0.2"/>
    <row r="18381" s="1" customFormat="1" x14ac:dyDescent="0.2"/>
    <row r="18382" s="1" customFormat="1" x14ac:dyDescent="0.2"/>
    <row r="18383" s="1" customFormat="1" x14ac:dyDescent="0.2"/>
    <row r="18384" s="1" customFormat="1" x14ac:dyDescent="0.2"/>
    <row r="18385" s="1" customFormat="1" x14ac:dyDescent="0.2"/>
    <row r="18386" s="1" customFormat="1" x14ac:dyDescent="0.2"/>
    <row r="18387" s="1" customFormat="1" x14ac:dyDescent="0.2"/>
    <row r="18388" s="1" customFormat="1" x14ac:dyDescent="0.2"/>
    <row r="18389" s="1" customFormat="1" x14ac:dyDescent="0.2"/>
    <row r="18390" s="1" customFormat="1" x14ac:dyDescent="0.2"/>
    <row r="18391" s="1" customFormat="1" x14ac:dyDescent="0.2"/>
    <row r="18392" s="1" customFormat="1" x14ac:dyDescent="0.2"/>
    <row r="18393" s="1" customFormat="1" x14ac:dyDescent="0.2"/>
    <row r="18394" s="1" customFormat="1" x14ac:dyDescent="0.2"/>
    <row r="18395" s="1" customFormat="1" x14ac:dyDescent="0.2"/>
    <row r="18396" s="1" customFormat="1" x14ac:dyDescent="0.2"/>
    <row r="18397" s="1" customFormat="1" x14ac:dyDescent="0.2"/>
    <row r="18398" s="1" customFormat="1" x14ac:dyDescent="0.2"/>
    <row r="18399" s="1" customFormat="1" x14ac:dyDescent="0.2"/>
    <row r="18400" s="1" customFormat="1" x14ac:dyDescent="0.2"/>
    <row r="18401" s="1" customFormat="1" x14ac:dyDescent="0.2"/>
    <row r="18402" s="1" customFormat="1" x14ac:dyDescent="0.2"/>
    <row r="18403" s="1" customFormat="1" x14ac:dyDescent="0.2"/>
    <row r="18404" s="1" customFormat="1" x14ac:dyDescent="0.2"/>
    <row r="18405" s="1" customFormat="1" x14ac:dyDescent="0.2"/>
    <row r="18406" s="1" customFormat="1" x14ac:dyDescent="0.2"/>
    <row r="18407" s="1" customFormat="1" x14ac:dyDescent="0.2"/>
    <row r="18408" s="1" customFormat="1" x14ac:dyDescent="0.2"/>
    <row r="18409" s="1" customFormat="1" x14ac:dyDescent="0.2"/>
    <row r="18410" s="1" customFormat="1" x14ac:dyDescent="0.2"/>
    <row r="18411" s="1" customFormat="1" x14ac:dyDescent="0.2"/>
    <row r="18412" s="1" customFormat="1" x14ac:dyDescent="0.2"/>
    <row r="18413" s="1" customFormat="1" x14ac:dyDescent="0.2"/>
    <row r="18414" s="1" customFormat="1" x14ac:dyDescent="0.2"/>
    <row r="18415" s="1" customFormat="1" x14ac:dyDescent="0.2"/>
    <row r="18416" s="1" customFormat="1" x14ac:dyDescent="0.2"/>
    <row r="18417" s="1" customFormat="1" x14ac:dyDescent="0.2"/>
    <row r="18418" s="1" customFormat="1" x14ac:dyDescent="0.2"/>
    <row r="18419" s="1" customFormat="1" x14ac:dyDescent="0.2"/>
    <row r="18420" s="1" customFormat="1" x14ac:dyDescent="0.2"/>
    <row r="18421" s="1" customFormat="1" x14ac:dyDescent="0.2"/>
    <row r="18422" s="1" customFormat="1" x14ac:dyDescent="0.2"/>
    <row r="18423" s="1" customFormat="1" x14ac:dyDescent="0.2"/>
    <row r="18424" s="1" customFormat="1" x14ac:dyDescent="0.2"/>
    <row r="18425" s="1" customFormat="1" x14ac:dyDescent="0.2"/>
    <row r="18426" s="1" customFormat="1" x14ac:dyDescent="0.2"/>
    <row r="18427" s="1" customFormat="1" x14ac:dyDescent="0.2"/>
    <row r="18428" s="1" customFormat="1" x14ac:dyDescent="0.2"/>
    <row r="18429" s="1" customFormat="1" x14ac:dyDescent="0.2"/>
    <row r="18430" s="1" customFormat="1" x14ac:dyDescent="0.2"/>
    <row r="18431" s="1" customFormat="1" x14ac:dyDescent="0.2"/>
    <row r="18432" s="1" customFormat="1" x14ac:dyDescent="0.2"/>
    <row r="18433" s="1" customFormat="1" x14ac:dyDescent="0.2"/>
    <row r="18434" s="1" customFormat="1" x14ac:dyDescent="0.2"/>
    <row r="18435" s="1" customFormat="1" x14ac:dyDescent="0.2"/>
    <row r="18436" s="1" customFormat="1" x14ac:dyDescent="0.2"/>
    <row r="18437" s="1" customFormat="1" x14ac:dyDescent="0.2"/>
    <row r="18438" s="1" customFormat="1" x14ac:dyDescent="0.2"/>
    <row r="18439" s="1" customFormat="1" x14ac:dyDescent="0.2"/>
    <row r="18440" s="1" customFormat="1" x14ac:dyDescent="0.2"/>
    <row r="18441" s="1" customFormat="1" x14ac:dyDescent="0.2"/>
    <row r="18442" s="1" customFormat="1" x14ac:dyDescent="0.2"/>
    <row r="18443" s="1" customFormat="1" x14ac:dyDescent="0.2"/>
    <row r="18444" s="1" customFormat="1" x14ac:dyDescent="0.2"/>
    <row r="18445" s="1" customFormat="1" x14ac:dyDescent="0.2"/>
    <row r="18446" s="1" customFormat="1" x14ac:dyDescent="0.2"/>
    <row r="18447" s="1" customFormat="1" x14ac:dyDescent="0.2"/>
    <row r="18448" s="1" customFormat="1" x14ac:dyDescent="0.2"/>
    <row r="18449" s="1" customFormat="1" x14ac:dyDescent="0.2"/>
    <row r="18450" s="1" customFormat="1" x14ac:dyDescent="0.2"/>
    <row r="18451" s="1" customFormat="1" x14ac:dyDescent="0.2"/>
    <row r="18452" s="1" customFormat="1" x14ac:dyDescent="0.2"/>
    <row r="18453" s="1" customFormat="1" x14ac:dyDescent="0.2"/>
    <row r="18454" s="1" customFormat="1" x14ac:dyDescent="0.2"/>
    <row r="18455" s="1" customFormat="1" x14ac:dyDescent="0.2"/>
    <row r="18456" s="1" customFormat="1" x14ac:dyDescent="0.2"/>
    <row r="18457" s="1" customFormat="1" x14ac:dyDescent="0.2"/>
    <row r="18458" s="1" customFormat="1" x14ac:dyDescent="0.2"/>
    <row r="18459" s="1" customFormat="1" x14ac:dyDescent="0.2"/>
    <row r="18460" s="1" customFormat="1" x14ac:dyDescent="0.2"/>
    <row r="18461" s="1" customFormat="1" x14ac:dyDescent="0.2"/>
    <row r="18462" s="1" customFormat="1" x14ac:dyDescent="0.2"/>
    <row r="18463" s="1" customFormat="1" x14ac:dyDescent="0.2"/>
    <row r="18464" s="1" customFormat="1" x14ac:dyDescent="0.2"/>
    <row r="18465" s="1" customFormat="1" x14ac:dyDescent="0.2"/>
    <row r="18466" s="1" customFormat="1" x14ac:dyDescent="0.2"/>
    <row r="18467" s="1" customFormat="1" x14ac:dyDescent="0.2"/>
    <row r="18468" s="1" customFormat="1" x14ac:dyDescent="0.2"/>
    <row r="18469" s="1" customFormat="1" x14ac:dyDescent="0.2"/>
    <row r="18470" s="1" customFormat="1" x14ac:dyDescent="0.2"/>
    <row r="18471" s="1" customFormat="1" x14ac:dyDescent="0.2"/>
    <row r="18472" s="1" customFormat="1" x14ac:dyDescent="0.2"/>
    <row r="18473" s="1" customFormat="1" x14ac:dyDescent="0.2"/>
    <row r="18474" s="1" customFormat="1" x14ac:dyDescent="0.2"/>
    <row r="18475" s="1" customFormat="1" x14ac:dyDescent="0.2"/>
    <row r="18476" s="1" customFormat="1" x14ac:dyDescent="0.2"/>
    <row r="18477" s="1" customFormat="1" x14ac:dyDescent="0.2"/>
    <row r="18478" s="1" customFormat="1" x14ac:dyDescent="0.2"/>
    <row r="18479" s="1" customFormat="1" x14ac:dyDescent="0.2"/>
    <row r="18480" s="1" customFormat="1" x14ac:dyDescent="0.2"/>
    <row r="18481" s="1" customFormat="1" x14ac:dyDescent="0.2"/>
    <row r="18482" s="1" customFormat="1" x14ac:dyDescent="0.2"/>
    <row r="18483" s="1" customFormat="1" x14ac:dyDescent="0.2"/>
    <row r="18484" s="1" customFormat="1" x14ac:dyDescent="0.2"/>
    <row r="18485" s="1" customFormat="1" x14ac:dyDescent="0.2"/>
    <row r="18486" s="1" customFormat="1" x14ac:dyDescent="0.2"/>
    <row r="18487" s="1" customFormat="1" x14ac:dyDescent="0.2"/>
    <row r="18488" s="1" customFormat="1" x14ac:dyDescent="0.2"/>
    <row r="18489" s="1" customFormat="1" x14ac:dyDescent="0.2"/>
    <row r="18490" s="1" customFormat="1" x14ac:dyDescent="0.2"/>
    <row r="18491" s="1" customFormat="1" x14ac:dyDescent="0.2"/>
    <row r="18492" s="1" customFormat="1" x14ac:dyDescent="0.2"/>
    <row r="18493" s="1" customFormat="1" x14ac:dyDescent="0.2"/>
    <row r="18494" s="1" customFormat="1" x14ac:dyDescent="0.2"/>
    <row r="18495" s="1" customFormat="1" x14ac:dyDescent="0.2"/>
    <row r="18496" s="1" customFormat="1" x14ac:dyDescent="0.2"/>
    <row r="18497" s="1" customFormat="1" x14ac:dyDescent="0.2"/>
    <row r="18498" s="1" customFormat="1" x14ac:dyDescent="0.2"/>
    <row r="18499" s="1" customFormat="1" x14ac:dyDescent="0.2"/>
    <row r="18500" s="1" customFormat="1" x14ac:dyDescent="0.2"/>
    <row r="18501" s="1" customFormat="1" x14ac:dyDescent="0.2"/>
    <row r="18502" s="1" customFormat="1" x14ac:dyDescent="0.2"/>
    <row r="18503" s="1" customFormat="1" x14ac:dyDescent="0.2"/>
    <row r="18504" s="1" customFormat="1" x14ac:dyDescent="0.2"/>
    <row r="18505" s="1" customFormat="1" x14ac:dyDescent="0.2"/>
    <row r="18506" s="1" customFormat="1" x14ac:dyDescent="0.2"/>
    <row r="18507" s="1" customFormat="1" x14ac:dyDescent="0.2"/>
    <row r="18508" s="1" customFormat="1" x14ac:dyDescent="0.2"/>
    <row r="18509" s="1" customFormat="1" x14ac:dyDescent="0.2"/>
    <row r="18510" s="1" customFormat="1" x14ac:dyDescent="0.2"/>
    <row r="18511" s="1" customFormat="1" x14ac:dyDescent="0.2"/>
    <row r="18512" s="1" customFormat="1" x14ac:dyDescent="0.2"/>
    <row r="18513" s="1" customFormat="1" x14ac:dyDescent="0.2"/>
    <row r="18514" s="1" customFormat="1" x14ac:dyDescent="0.2"/>
    <row r="18515" s="1" customFormat="1" x14ac:dyDescent="0.2"/>
    <row r="18516" s="1" customFormat="1" x14ac:dyDescent="0.2"/>
    <row r="18517" s="1" customFormat="1" x14ac:dyDescent="0.2"/>
    <row r="18518" s="1" customFormat="1" x14ac:dyDescent="0.2"/>
    <row r="18519" s="1" customFormat="1" x14ac:dyDescent="0.2"/>
    <row r="18520" s="1" customFormat="1" x14ac:dyDescent="0.2"/>
    <row r="18521" s="1" customFormat="1" x14ac:dyDescent="0.2"/>
    <row r="18522" s="1" customFormat="1" x14ac:dyDescent="0.2"/>
    <row r="18523" s="1" customFormat="1" x14ac:dyDescent="0.2"/>
    <row r="18524" s="1" customFormat="1" x14ac:dyDescent="0.2"/>
    <row r="18525" s="1" customFormat="1" x14ac:dyDescent="0.2"/>
    <row r="18526" s="1" customFormat="1" x14ac:dyDescent="0.2"/>
    <row r="18527" s="1" customFormat="1" x14ac:dyDescent="0.2"/>
    <row r="18528" s="1" customFormat="1" x14ac:dyDescent="0.2"/>
    <row r="18529" s="1" customFormat="1" x14ac:dyDescent="0.2"/>
    <row r="18530" s="1" customFormat="1" x14ac:dyDescent="0.2"/>
    <row r="18531" s="1" customFormat="1" x14ac:dyDescent="0.2"/>
    <row r="18532" s="1" customFormat="1" x14ac:dyDescent="0.2"/>
    <row r="18533" s="1" customFormat="1" x14ac:dyDescent="0.2"/>
    <row r="18534" s="1" customFormat="1" x14ac:dyDescent="0.2"/>
    <row r="18535" s="1" customFormat="1" x14ac:dyDescent="0.2"/>
    <row r="18536" s="1" customFormat="1" x14ac:dyDescent="0.2"/>
    <row r="18537" s="1" customFormat="1" x14ac:dyDescent="0.2"/>
    <row r="18538" s="1" customFormat="1" x14ac:dyDescent="0.2"/>
    <row r="18539" s="1" customFormat="1" x14ac:dyDescent="0.2"/>
    <row r="18540" s="1" customFormat="1" x14ac:dyDescent="0.2"/>
    <row r="18541" s="1" customFormat="1" x14ac:dyDescent="0.2"/>
    <row r="18542" s="1" customFormat="1" x14ac:dyDescent="0.2"/>
    <row r="18543" s="1" customFormat="1" x14ac:dyDescent="0.2"/>
    <row r="18544" s="1" customFormat="1" x14ac:dyDescent="0.2"/>
    <row r="18545" s="1" customFormat="1" x14ac:dyDescent="0.2"/>
    <row r="18546" s="1" customFormat="1" x14ac:dyDescent="0.2"/>
    <row r="18547" s="1" customFormat="1" x14ac:dyDescent="0.2"/>
    <row r="18548" s="1" customFormat="1" x14ac:dyDescent="0.2"/>
    <row r="18549" s="1" customFormat="1" x14ac:dyDescent="0.2"/>
    <row r="18550" s="1" customFormat="1" x14ac:dyDescent="0.2"/>
    <row r="18551" s="1" customFormat="1" x14ac:dyDescent="0.2"/>
    <row r="18552" s="1" customFormat="1" x14ac:dyDescent="0.2"/>
    <row r="18553" s="1" customFormat="1" x14ac:dyDescent="0.2"/>
    <row r="18554" s="1" customFormat="1" x14ac:dyDescent="0.2"/>
    <row r="18555" s="1" customFormat="1" x14ac:dyDescent="0.2"/>
    <row r="18556" s="1" customFormat="1" x14ac:dyDescent="0.2"/>
    <row r="18557" s="1" customFormat="1" x14ac:dyDescent="0.2"/>
    <row r="18558" s="1" customFormat="1" x14ac:dyDescent="0.2"/>
    <row r="18559" s="1" customFormat="1" x14ac:dyDescent="0.2"/>
    <row r="18560" s="1" customFormat="1" x14ac:dyDescent="0.2"/>
    <row r="18561" s="1" customFormat="1" x14ac:dyDescent="0.2"/>
    <row r="18562" s="1" customFormat="1" x14ac:dyDescent="0.2"/>
    <row r="18563" s="1" customFormat="1" x14ac:dyDescent="0.2"/>
    <row r="18564" s="1" customFormat="1" x14ac:dyDescent="0.2"/>
    <row r="18565" s="1" customFormat="1" x14ac:dyDescent="0.2"/>
    <row r="18566" s="1" customFormat="1" x14ac:dyDescent="0.2"/>
    <row r="18567" s="1" customFormat="1" x14ac:dyDescent="0.2"/>
    <row r="18568" s="1" customFormat="1" x14ac:dyDescent="0.2"/>
    <row r="18569" s="1" customFormat="1" x14ac:dyDescent="0.2"/>
    <row r="18570" s="1" customFormat="1" x14ac:dyDescent="0.2"/>
    <row r="18571" s="1" customFormat="1" x14ac:dyDescent="0.2"/>
    <row r="18572" s="1" customFormat="1" x14ac:dyDescent="0.2"/>
    <row r="18573" s="1" customFormat="1" x14ac:dyDescent="0.2"/>
    <row r="18574" s="1" customFormat="1" x14ac:dyDescent="0.2"/>
    <row r="18575" s="1" customFormat="1" x14ac:dyDescent="0.2"/>
    <row r="18576" s="1" customFormat="1" x14ac:dyDescent="0.2"/>
    <row r="18577" s="1" customFormat="1" x14ac:dyDescent="0.2"/>
    <row r="18578" s="1" customFormat="1" x14ac:dyDescent="0.2"/>
    <row r="18579" s="1" customFormat="1" x14ac:dyDescent="0.2"/>
    <row r="18580" s="1" customFormat="1" x14ac:dyDescent="0.2"/>
    <row r="18581" s="1" customFormat="1" x14ac:dyDescent="0.2"/>
    <row r="18582" s="1" customFormat="1" x14ac:dyDescent="0.2"/>
    <row r="18583" s="1" customFormat="1" x14ac:dyDescent="0.2"/>
    <row r="18584" s="1" customFormat="1" x14ac:dyDescent="0.2"/>
    <row r="18585" s="1" customFormat="1" x14ac:dyDescent="0.2"/>
    <row r="18586" s="1" customFormat="1" x14ac:dyDescent="0.2"/>
    <row r="18587" s="1" customFormat="1" x14ac:dyDescent="0.2"/>
    <row r="18588" s="1" customFormat="1" x14ac:dyDescent="0.2"/>
    <row r="18589" s="1" customFormat="1" x14ac:dyDescent="0.2"/>
    <row r="18590" s="1" customFormat="1" x14ac:dyDescent="0.2"/>
    <row r="18591" s="1" customFormat="1" x14ac:dyDescent="0.2"/>
    <row r="18592" s="1" customFormat="1" x14ac:dyDescent="0.2"/>
    <row r="18593" s="1" customFormat="1" x14ac:dyDescent="0.2"/>
    <row r="18594" s="1" customFormat="1" x14ac:dyDescent="0.2"/>
    <row r="18595" s="1" customFormat="1" x14ac:dyDescent="0.2"/>
    <row r="18596" s="1" customFormat="1" x14ac:dyDescent="0.2"/>
    <row r="18597" s="1" customFormat="1" x14ac:dyDescent="0.2"/>
    <row r="18598" s="1" customFormat="1" x14ac:dyDescent="0.2"/>
    <row r="18599" s="1" customFormat="1" x14ac:dyDescent="0.2"/>
    <row r="18600" s="1" customFormat="1" x14ac:dyDescent="0.2"/>
    <row r="18601" s="1" customFormat="1" x14ac:dyDescent="0.2"/>
    <row r="18602" s="1" customFormat="1" x14ac:dyDescent="0.2"/>
    <row r="18603" s="1" customFormat="1" x14ac:dyDescent="0.2"/>
    <row r="18604" s="1" customFormat="1" x14ac:dyDescent="0.2"/>
    <row r="18605" s="1" customFormat="1" x14ac:dyDescent="0.2"/>
    <row r="18606" s="1" customFormat="1" x14ac:dyDescent="0.2"/>
    <row r="18607" s="1" customFormat="1" x14ac:dyDescent="0.2"/>
    <row r="18608" s="1" customFormat="1" x14ac:dyDescent="0.2"/>
    <row r="18609" s="1" customFormat="1" x14ac:dyDescent="0.2"/>
    <row r="18610" s="1" customFormat="1" x14ac:dyDescent="0.2"/>
    <row r="18611" s="1" customFormat="1" x14ac:dyDescent="0.2"/>
    <row r="18612" s="1" customFormat="1" x14ac:dyDescent="0.2"/>
    <row r="18613" s="1" customFormat="1" x14ac:dyDescent="0.2"/>
    <row r="18614" s="1" customFormat="1" x14ac:dyDescent="0.2"/>
    <row r="18615" s="1" customFormat="1" x14ac:dyDescent="0.2"/>
    <row r="18616" s="1" customFormat="1" x14ac:dyDescent="0.2"/>
    <row r="18617" s="1" customFormat="1" x14ac:dyDescent="0.2"/>
    <row r="18618" s="1" customFormat="1" x14ac:dyDescent="0.2"/>
    <row r="18619" s="1" customFormat="1" x14ac:dyDescent="0.2"/>
    <row r="18620" s="1" customFormat="1" x14ac:dyDescent="0.2"/>
    <row r="18621" s="1" customFormat="1" x14ac:dyDescent="0.2"/>
    <row r="18622" s="1" customFormat="1" x14ac:dyDescent="0.2"/>
    <row r="18623" s="1" customFormat="1" x14ac:dyDescent="0.2"/>
    <row r="18624" s="1" customFormat="1" x14ac:dyDescent="0.2"/>
    <row r="18625" s="1" customFormat="1" x14ac:dyDescent="0.2"/>
    <row r="18626" s="1" customFormat="1" x14ac:dyDescent="0.2"/>
    <row r="18627" s="1" customFormat="1" x14ac:dyDescent="0.2"/>
    <row r="18628" s="1" customFormat="1" x14ac:dyDescent="0.2"/>
    <row r="18629" s="1" customFormat="1" x14ac:dyDescent="0.2"/>
    <row r="18630" s="1" customFormat="1" x14ac:dyDescent="0.2"/>
    <row r="18631" s="1" customFormat="1" x14ac:dyDescent="0.2"/>
    <row r="18632" s="1" customFormat="1" x14ac:dyDescent="0.2"/>
    <row r="18633" s="1" customFormat="1" x14ac:dyDescent="0.2"/>
    <row r="18634" s="1" customFormat="1" x14ac:dyDescent="0.2"/>
    <row r="18635" s="1" customFormat="1" x14ac:dyDescent="0.2"/>
    <row r="18636" s="1" customFormat="1" x14ac:dyDescent="0.2"/>
    <row r="18637" s="1" customFormat="1" x14ac:dyDescent="0.2"/>
    <row r="18638" s="1" customFormat="1" x14ac:dyDescent="0.2"/>
    <row r="18639" s="1" customFormat="1" x14ac:dyDescent="0.2"/>
    <row r="18640" s="1" customFormat="1" x14ac:dyDescent="0.2"/>
    <row r="18641" s="1" customFormat="1" x14ac:dyDescent="0.2"/>
    <row r="18642" s="1" customFormat="1" x14ac:dyDescent="0.2"/>
    <row r="18643" s="1" customFormat="1" x14ac:dyDescent="0.2"/>
    <row r="18644" s="1" customFormat="1" x14ac:dyDescent="0.2"/>
    <row r="18645" s="1" customFormat="1" x14ac:dyDescent="0.2"/>
    <row r="18646" s="1" customFormat="1" x14ac:dyDescent="0.2"/>
    <row r="18647" s="1" customFormat="1" x14ac:dyDescent="0.2"/>
    <row r="18648" s="1" customFormat="1" x14ac:dyDescent="0.2"/>
    <row r="18649" s="1" customFormat="1" x14ac:dyDescent="0.2"/>
    <row r="18650" s="1" customFormat="1" x14ac:dyDescent="0.2"/>
    <row r="18651" s="1" customFormat="1" x14ac:dyDescent="0.2"/>
    <row r="18652" s="1" customFormat="1" x14ac:dyDescent="0.2"/>
    <row r="18653" s="1" customFormat="1" x14ac:dyDescent="0.2"/>
    <row r="18654" s="1" customFormat="1" x14ac:dyDescent="0.2"/>
    <row r="18655" s="1" customFormat="1" x14ac:dyDescent="0.2"/>
    <row r="18656" s="1" customFormat="1" x14ac:dyDescent="0.2"/>
    <row r="18657" s="1" customFormat="1" x14ac:dyDescent="0.2"/>
    <row r="18658" s="1" customFormat="1" x14ac:dyDescent="0.2"/>
    <row r="18659" s="1" customFormat="1" x14ac:dyDescent="0.2"/>
    <row r="18660" s="1" customFormat="1" x14ac:dyDescent="0.2"/>
    <row r="18661" s="1" customFormat="1" x14ac:dyDescent="0.2"/>
    <row r="18662" s="1" customFormat="1" x14ac:dyDescent="0.2"/>
    <row r="18663" s="1" customFormat="1" x14ac:dyDescent="0.2"/>
    <row r="18664" s="1" customFormat="1" x14ac:dyDescent="0.2"/>
    <row r="18665" s="1" customFormat="1" x14ac:dyDescent="0.2"/>
    <row r="18666" s="1" customFormat="1" x14ac:dyDescent="0.2"/>
    <row r="18667" s="1" customFormat="1" x14ac:dyDescent="0.2"/>
    <row r="18668" s="1" customFormat="1" x14ac:dyDescent="0.2"/>
    <row r="18669" s="1" customFormat="1" x14ac:dyDescent="0.2"/>
    <row r="18670" s="1" customFormat="1" x14ac:dyDescent="0.2"/>
    <row r="18671" s="1" customFormat="1" x14ac:dyDescent="0.2"/>
    <row r="18672" s="1" customFormat="1" x14ac:dyDescent="0.2"/>
    <row r="18673" s="1" customFormat="1" x14ac:dyDescent="0.2"/>
    <row r="18674" s="1" customFormat="1" x14ac:dyDescent="0.2"/>
    <row r="18675" s="1" customFormat="1" x14ac:dyDescent="0.2"/>
    <row r="18676" s="1" customFormat="1" x14ac:dyDescent="0.2"/>
    <row r="18677" s="1" customFormat="1" x14ac:dyDescent="0.2"/>
    <row r="18678" s="1" customFormat="1" x14ac:dyDescent="0.2"/>
    <row r="18679" s="1" customFormat="1" x14ac:dyDescent="0.2"/>
    <row r="18680" s="1" customFormat="1" x14ac:dyDescent="0.2"/>
    <row r="18681" s="1" customFormat="1" x14ac:dyDescent="0.2"/>
    <row r="18682" s="1" customFormat="1" x14ac:dyDescent="0.2"/>
    <row r="18683" s="1" customFormat="1" x14ac:dyDescent="0.2"/>
    <row r="18684" s="1" customFormat="1" x14ac:dyDescent="0.2"/>
    <row r="18685" s="1" customFormat="1" x14ac:dyDescent="0.2"/>
    <row r="18686" s="1" customFormat="1" x14ac:dyDescent="0.2"/>
    <row r="18687" s="1" customFormat="1" x14ac:dyDescent="0.2"/>
    <row r="18688" s="1" customFormat="1" x14ac:dyDescent="0.2"/>
    <row r="18689" s="1" customFormat="1" x14ac:dyDescent="0.2"/>
    <row r="18690" s="1" customFormat="1" x14ac:dyDescent="0.2"/>
    <row r="18691" s="1" customFormat="1" x14ac:dyDescent="0.2"/>
    <row r="18692" s="1" customFormat="1" x14ac:dyDescent="0.2"/>
    <row r="18693" s="1" customFormat="1" x14ac:dyDescent="0.2"/>
    <row r="18694" s="1" customFormat="1" x14ac:dyDescent="0.2"/>
    <row r="18695" s="1" customFormat="1" x14ac:dyDescent="0.2"/>
    <row r="18696" s="1" customFormat="1" x14ac:dyDescent="0.2"/>
    <row r="18697" s="1" customFormat="1" x14ac:dyDescent="0.2"/>
    <row r="18698" s="1" customFormat="1" x14ac:dyDescent="0.2"/>
    <row r="18699" s="1" customFormat="1" x14ac:dyDescent="0.2"/>
    <row r="18700" s="1" customFormat="1" x14ac:dyDescent="0.2"/>
    <row r="18701" s="1" customFormat="1" x14ac:dyDescent="0.2"/>
    <row r="18702" s="1" customFormat="1" x14ac:dyDescent="0.2"/>
    <row r="18703" s="1" customFormat="1" x14ac:dyDescent="0.2"/>
    <row r="18704" s="1" customFormat="1" x14ac:dyDescent="0.2"/>
    <row r="18705" s="1" customFormat="1" x14ac:dyDescent="0.2"/>
    <row r="18706" s="1" customFormat="1" x14ac:dyDescent="0.2"/>
    <row r="18707" s="1" customFormat="1" x14ac:dyDescent="0.2"/>
    <row r="18708" s="1" customFormat="1" x14ac:dyDescent="0.2"/>
    <row r="18709" s="1" customFormat="1" x14ac:dyDescent="0.2"/>
    <row r="18710" s="1" customFormat="1" x14ac:dyDescent="0.2"/>
    <row r="18711" s="1" customFormat="1" x14ac:dyDescent="0.2"/>
    <row r="18712" s="1" customFormat="1" x14ac:dyDescent="0.2"/>
    <row r="18713" s="1" customFormat="1" x14ac:dyDescent="0.2"/>
    <row r="18714" s="1" customFormat="1" x14ac:dyDescent="0.2"/>
    <row r="18715" s="1" customFormat="1" x14ac:dyDescent="0.2"/>
    <row r="18716" s="1" customFormat="1" x14ac:dyDescent="0.2"/>
    <row r="18717" s="1" customFormat="1" x14ac:dyDescent="0.2"/>
    <row r="18718" s="1" customFormat="1" x14ac:dyDescent="0.2"/>
    <row r="18719" s="1" customFormat="1" x14ac:dyDescent="0.2"/>
    <row r="18720" s="1" customFormat="1" x14ac:dyDescent="0.2"/>
    <row r="18721" s="1" customFormat="1" x14ac:dyDescent="0.2"/>
    <row r="18722" s="1" customFormat="1" x14ac:dyDescent="0.2"/>
    <row r="18723" s="1" customFormat="1" x14ac:dyDescent="0.2"/>
    <row r="18724" s="1" customFormat="1" x14ac:dyDescent="0.2"/>
    <row r="18725" s="1" customFormat="1" x14ac:dyDescent="0.2"/>
    <row r="18726" s="1" customFormat="1" x14ac:dyDescent="0.2"/>
    <row r="18727" s="1" customFormat="1" x14ac:dyDescent="0.2"/>
    <row r="18728" s="1" customFormat="1" x14ac:dyDescent="0.2"/>
    <row r="18729" s="1" customFormat="1" x14ac:dyDescent="0.2"/>
    <row r="18730" s="1" customFormat="1" x14ac:dyDescent="0.2"/>
    <row r="18731" s="1" customFormat="1" x14ac:dyDescent="0.2"/>
    <row r="18732" s="1" customFormat="1" x14ac:dyDescent="0.2"/>
    <row r="18733" s="1" customFormat="1" x14ac:dyDescent="0.2"/>
    <row r="18734" s="1" customFormat="1" x14ac:dyDescent="0.2"/>
    <row r="18735" s="1" customFormat="1" x14ac:dyDescent="0.2"/>
    <row r="18736" s="1" customFormat="1" x14ac:dyDescent="0.2"/>
    <row r="18737" s="1" customFormat="1" x14ac:dyDescent="0.2"/>
    <row r="18738" s="1" customFormat="1" x14ac:dyDescent="0.2"/>
    <row r="18739" s="1" customFormat="1" x14ac:dyDescent="0.2"/>
    <row r="18740" s="1" customFormat="1" x14ac:dyDescent="0.2"/>
    <row r="18741" s="1" customFormat="1" x14ac:dyDescent="0.2"/>
    <row r="18742" s="1" customFormat="1" x14ac:dyDescent="0.2"/>
    <row r="18743" s="1" customFormat="1" x14ac:dyDescent="0.2"/>
    <row r="18744" s="1" customFormat="1" x14ac:dyDescent="0.2"/>
    <row r="18745" s="1" customFormat="1" x14ac:dyDescent="0.2"/>
    <row r="18746" s="1" customFormat="1" x14ac:dyDescent="0.2"/>
    <row r="18747" s="1" customFormat="1" x14ac:dyDescent="0.2"/>
    <row r="18748" s="1" customFormat="1" x14ac:dyDescent="0.2"/>
    <row r="18749" s="1" customFormat="1" x14ac:dyDescent="0.2"/>
    <row r="18750" s="1" customFormat="1" x14ac:dyDescent="0.2"/>
    <row r="18751" s="1" customFormat="1" x14ac:dyDescent="0.2"/>
    <row r="18752" s="1" customFormat="1" x14ac:dyDescent="0.2"/>
    <row r="18753" s="1" customFormat="1" x14ac:dyDescent="0.2"/>
    <row r="18754" s="1" customFormat="1" x14ac:dyDescent="0.2"/>
    <row r="18755" s="1" customFormat="1" x14ac:dyDescent="0.2"/>
    <row r="18756" s="1" customFormat="1" x14ac:dyDescent="0.2"/>
    <row r="18757" s="1" customFormat="1" x14ac:dyDescent="0.2"/>
    <row r="18758" s="1" customFormat="1" x14ac:dyDescent="0.2"/>
    <row r="18759" s="1" customFormat="1" x14ac:dyDescent="0.2"/>
    <row r="18760" s="1" customFormat="1" x14ac:dyDescent="0.2"/>
    <row r="18761" s="1" customFormat="1" x14ac:dyDescent="0.2"/>
    <row r="18762" s="1" customFormat="1" x14ac:dyDescent="0.2"/>
    <row r="18763" s="1" customFormat="1" x14ac:dyDescent="0.2"/>
    <row r="18764" s="1" customFormat="1" x14ac:dyDescent="0.2"/>
    <row r="18765" s="1" customFormat="1" x14ac:dyDescent="0.2"/>
    <row r="18766" s="1" customFormat="1" x14ac:dyDescent="0.2"/>
    <row r="18767" s="1" customFormat="1" x14ac:dyDescent="0.2"/>
    <row r="18768" s="1" customFormat="1" x14ac:dyDescent="0.2"/>
    <row r="18769" s="1" customFormat="1" x14ac:dyDescent="0.2"/>
    <row r="18770" s="1" customFormat="1" x14ac:dyDescent="0.2"/>
    <row r="18771" s="1" customFormat="1" x14ac:dyDescent="0.2"/>
    <row r="18772" s="1" customFormat="1" x14ac:dyDescent="0.2"/>
    <row r="18773" s="1" customFormat="1" x14ac:dyDescent="0.2"/>
    <row r="18774" s="1" customFormat="1" x14ac:dyDescent="0.2"/>
    <row r="18775" s="1" customFormat="1" x14ac:dyDescent="0.2"/>
    <row r="18776" s="1" customFormat="1" x14ac:dyDescent="0.2"/>
    <row r="18777" s="1" customFormat="1" x14ac:dyDescent="0.2"/>
    <row r="18778" s="1" customFormat="1" x14ac:dyDescent="0.2"/>
    <row r="18779" s="1" customFormat="1" x14ac:dyDescent="0.2"/>
    <row r="18780" s="1" customFormat="1" x14ac:dyDescent="0.2"/>
    <row r="18781" s="1" customFormat="1" x14ac:dyDescent="0.2"/>
    <row r="18782" s="1" customFormat="1" x14ac:dyDescent="0.2"/>
    <row r="18783" s="1" customFormat="1" x14ac:dyDescent="0.2"/>
    <row r="18784" s="1" customFormat="1" x14ac:dyDescent="0.2"/>
    <row r="18785" s="1" customFormat="1" x14ac:dyDescent="0.2"/>
    <row r="18786" s="1" customFormat="1" x14ac:dyDescent="0.2"/>
    <row r="18787" s="1" customFormat="1" x14ac:dyDescent="0.2"/>
    <row r="18788" s="1" customFormat="1" x14ac:dyDescent="0.2"/>
    <row r="18789" s="1" customFormat="1" x14ac:dyDescent="0.2"/>
    <row r="18790" s="1" customFormat="1" x14ac:dyDescent="0.2"/>
    <row r="18791" s="1" customFormat="1" x14ac:dyDescent="0.2"/>
    <row r="18792" s="1" customFormat="1" x14ac:dyDescent="0.2"/>
    <row r="18793" s="1" customFormat="1" x14ac:dyDescent="0.2"/>
    <row r="18794" s="1" customFormat="1" x14ac:dyDescent="0.2"/>
    <row r="18795" s="1" customFormat="1" x14ac:dyDescent="0.2"/>
    <row r="18796" s="1" customFormat="1" x14ac:dyDescent="0.2"/>
    <row r="18797" s="1" customFormat="1" x14ac:dyDescent="0.2"/>
    <row r="18798" s="1" customFormat="1" x14ac:dyDescent="0.2"/>
    <row r="18799" s="1" customFormat="1" x14ac:dyDescent="0.2"/>
    <row r="18800" s="1" customFormat="1" x14ac:dyDescent="0.2"/>
    <row r="18801" s="1" customFormat="1" x14ac:dyDescent="0.2"/>
    <row r="18802" s="1" customFormat="1" x14ac:dyDescent="0.2"/>
    <row r="18803" s="1" customFormat="1" x14ac:dyDescent="0.2"/>
    <row r="18804" s="1" customFormat="1" x14ac:dyDescent="0.2"/>
    <row r="18805" s="1" customFormat="1" x14ac:dyDescent="0.2"/>
    <row r="18806" s="1" customFormat="1" x14ac:dyDescent="0.2"/>
    <row r="18807" s="1" customFormat="1" x14ac:dyDescent="0.2"/>
    <row r="18808" s="1" customFormat="1" x14ac:dyDescent="0.2"/>
    <row r="18809" s="1" customFormat="1" x14ac:dyDescent="0.2"/>
    <row r="18810" s="1" customFormat="1" x14ac:dyDescent="0.2"/>
    <row r="18811" s="1" customFormat="1" x14ac:dyDescent="0.2"/>
    <row r="18812" s="1" customFormat="1" x14ac:dyDescent="0.2"/>
    <row r="18813" s="1" customFormat="1" x14ac:dyDescent="0.2"/>
    <row r="18814" s="1" customFormat="1" x14ac:dyDescent="0.2"/>
    <row r="18815" s="1" customFormat="1" x14ac:dyDescent="0.2"/>
    <row r="18816" s="1" customFormat="1" x14ac:dyDescent="0.2"/>
    <row r="18817" s="1" customFormat="1" x14ac:dyDescent="0.2"/>
    <row r="18818" s="1" customFormat="1" x14ac:dyDescent="0.2"/>
    <row r="18819" s="1" customFormat="1" x14ac:dyDescent="0.2"/>
    <row r="18820" s="1" customFormat="1" x14ac:dyDescent="0.2"/>
    <row r="18821" s="1" customFormat="1" x14ac:dyDescent="0.2"/>
    <row r="18822" s="1" customFormat="1" x14ac:dyDescent="0.2"/>
    <row r="18823" s="1" customFormat="1" x14ac:dyDescent="0.2"/>
    <row r="18824" s="1" customFormat="1" x14ac:dyDescent="0.2"/>
    <row r="18825" s="1" customFormat="1" x14ac:dyDescent="0.2"/>
    <row r="18826" s="1" customFormat="1" x14ac:dyDescent="0.2"/>
    <row r="18827" s="1" customFormat="1" x14ac:dyDescent="0.2"/>
    <row r="18828" s="1" customFormat="1" x14ac:dyDescent="0.2"/>
    <row r="18829" s="1" customFormat="1" x14ac:dyDescent="0.2"/>
    <row r="18830" s="1" customFormat="1" x14ac:dyDescent="0.2"/>
    <row r="18831" s="1" customFormat="1" x14ac:dyDescent="0.2"/>
    <row r="18832" s="1" customFormat="1" x14ac:dyDescent="0.2"/>
    <row r="18833" s="1" customFormat="1" x14ac:dyDescent="0.2"/>
    <row r="18834" s="1" customFormat="1" x14ac:dyDescent="0.2"/>
    <row r="18835" s="1" customFormat="1" x14ac:dyDescent="0.2"/>
    <row r="18836" s="1" customFormat="1" x14ac:dyDescent="0.2"/>
    <row r="18837" s="1" customFormat="1" x14ac:dyDescent="0.2"/>
    <row r="18838" s="1" customFormat="1" x14ac:dyDescent="0.2"/>
    <row r="18839" s="1" customFormat="1" x14ac:dyDescent="0.2"/>
    <row r="18840" s="1" customFormat="1" x14ac:dyDescent="0.2"/>
    <row r="18841" s="1" customFormat="1" x14ac:dyDescent="0.2"/>
    <row r="18842" s="1" customFormat="1" x14ac:dyDescent="0.2"/>
    <row r="18843" s="1" customFormat="1" x14ac:dyDescent="0.2"/>
    <row r="18844" s="1" customFormat="1" x14ac:dyDescent="0.2"/>
    <row r="18845" s="1" customFormat="1" x14ac:dyDescent="0.2"/>
    <row r="18846" s="1" customFormat="1" x14ac:dyDescent="0.2"/>
    <row r="18847" s="1" customFormat="1" x14ac:dyDescent="0.2"/>
    <row r="18848" s="1" customFormat="1" x14ac:dyDescent="0.2"/>
    <row r="18849" s="1" customFormat="1" x14ac:dyDescent="0.2"/>
    <row r="18850" s="1" customFormat="1" x14ac:dyDescent="0.2"/>
    <row r="18851" s="1" customFormat="1" x14ac:dyDescent="0.2"/>
    <row r="18852" s="1" customFormat="1" x14ac:dyDescent="0.2"/>
    <row r="18853" s="1" customFormat="1" x14ac:dyDescent="0.2"/>
    <row r="18854" s="1" customFormat="1" x14ac:dyDescent="0.2"/>
    <row r="18855" s="1" customFormat="1" x14ac:dyDescent="0.2"/>
    <row r="18856" s="1" customFormat="1" x14ac:dyDescent="0.2"/>
    <row r="18857" s="1" customFormat="1" x14ac:dyDescent="0.2"/>
    <row r="18858" s="1" customFormat="1" x14ac:dyDescent="0.2"/>
    <row r="18859" s="1" customFormat="1" x14ac:dyDescent="0.2"/>
    <row r="18860" s="1" customFormat="1" x14ac:dyDescent="0.2"/>
    <row r="18861" s="1" customFormat="1" x14ac:dyDescent="0.2"/>
    <row r="18862" s="1" customFormat="1" x14ac:dyDescent="0.2"/>
    <row r="18863" s="1" customFormat="1" x14ac:dyDescent="0.2"/>
    <row r="18864" s="1" customFormat="1" x14ac:dyDescent="0.2"/>
    <row r="18865" s="1" customFormat="1" x14ac:dyDescent="0.2"/>
    <row r="18866" s="1" customFormat="1" x14ac:dyDescent="0.2"/>
    <row r="18867" s="1" customFormat="1" x14ac:dyDescent="0.2"/>
    <row r="18868" s="1" customFormat="1" x14ac:dyDescent="0.2"/>
    <row r="18869" s="1" customFormat="1" x14ac:dyDescent="0.2"/>
    <row r="18870" s="1" customFormat="1" x14ac:dyDescent="0.2"/>
    <row r="18871" s="1" customFormat="1" x14ac:dyDescent="0.2"/>
    <row r="18872" s="1" customFormat="1" x14ac:dyDescent="0.2"/>
    <row r="18873" s="1" customFormat="1" x14ac:dyDescent="0.2"/>
    <row r="18874" s="1" customFormat="1" x14ac:dyDescent="0.2"/>
    <row r="18875" s="1" customFormat="1" x14ac:dyDescent="0.2"/>
    <row r="18876" s="1" customFormat="1" x14ac:dyDescent="0.2"/>
    <row r="18877" s="1" customFormat="1" x14ac:dyDescent="0.2"/>
    <row r="18878" s="1" customFormat="1" x14ac:dyDescent="0.2"/>
    <row r="18879" s="1" customFormat="1" x14ac:dyDescent="0.2"/>
    <row r="18880" s="1" customFormat="1" x14ac:dyDescent="0.2"/>
    <row r="18881" s="1" customFormat="1" x14ac:dyDescent="0.2"/>
    <row r="18882" s="1" customFormat="1" x14ac:dyDescent="0.2"/>
    <row r="18883" s="1" customFormat="1" x14ac:dyDescent="0.2"/>
    <row r="18884" s="1" customFormat="1" x14ac:dyDescent="0.2"/>
    <row r="18885" s="1" customFormat="1" x14ac:dyDescent="0.2"/>
    <row r="18886" s="1" customFormat="1" x14ac:dyDescent="0.2"/>
    <row r="18887" s="1" customFormat="1" x14ac:dyDescent="0.2"/>
    <row r="18888" s="1" customFormat="1" x14ac:dyDescent="0.2"/>
    <row r="18889" s="1" customFormat="1" x14ac:dyDescent="0.2"/>
    <row r="18890" s="1" customFormat="1" x14ac:dyDescent="0.2"/>
    <row r="18891" s="1" customFormat="1" x14ac:dyDescent="0.2"/>
    <row r="18892" s="1" customFormat="1" x14ac:dyDescent="0.2"/>
    <row r="18893" s="1" customFormat="1" x14ac:dyDescent="0.2"/>
    <row r="18894" s="1" customFormat="1" x14ac:dyDescent="0.2"/>
    <row r="18895" s="1" customFormat="1" x14ac:dyDescent="0.2"/>
    <row r="18896" s="1" customFormat="1" x14ac:dyDescent="0.2"/>
    <row r="18897" s="1" customFormat="1" x14ac:dyDescent="0.2"/>
    <row r="18898" s="1" customFormat="1" x14ac:dyDescent="0.2"/>
    <row r="18899" s="1" customFormat="1" x14ac:dyDescent="0.2"/>
    <row r="18900" s="1" customFormat="1" x14ac:dyDescent="0.2"/>
    <row r="18901" s="1" customFormat="1" x14ac:dyDescent="0.2"/>
    <row r="18902" s="1" customFormat="1" x14ac:dyDescent="0.2"/>
    <row r="18903" s="1" customFormat="1" x14ac:dyDescent="0.2"/>
    <row r="18904" s="1" customFormat="1" x14ac:dyDescent="0.2"/>
    <row r="18905" s="1" customFormat="1" x14ac:dyDescent="0.2"/>
    <row r="18906" s="1" customFormat="1" x14ac:dyDescent="0.2"/>
    <row r="18907" s="1" customFormat="1" x14ac:dyDescent="0.2"/>
    <row r="18908" s="1" customFormat="1" x14ac:dyDescent="0.2"/>
    <row r="18909" s="1" customFormat="1" x14ac:dyDescent="0.2"/>
    <row r="18910" s="1" customFormat="1" x14ac:dyDescent="0.2"/>
    <row r="18911" s="1" customFormat="1" x14ac:dyDescent="0.2"/>
    <row r="18912" s="1" customFormat="1" x14ac:dyDescent="0.2"/>
    <row r="18913" s="1" customFormat="1" x14ac:dyDescent="0.2"/>
    <row r="18914" s="1" customFormat="1" x14ac:dyDescent="0.2"/>
    <row r="18915" s="1" customFormat="1" x14ac:dyDescent="0.2"/>
    <row r="18916" s="1" customFormat="1" x14ac:dyDescent="0.2"/>
    <row r="18917" s="1" customFormat="1" x14ac:dyDescent="0.2"/>
    <row r="18918" s="1" customFormat="1" x14ac:dyDescent="0.2"/>
    <row r="18919" s="1" customFormat="1" x14ac:dyDescent="0.2"/>
    <row r="18920" s="1" customFormat="1" x14ac:dyDescent="0.2"/>
    <row r="18921" s="1" customFormat="1" x14ac:dyDescent="0.2"/>
    <row r="18922" s="1" customFormat="1" x14ac:dyDescent="0.2"/>
    <row r="18923" s="1" customFormat="1" x14ac:dyDescent="0.2"/>
    <row r="18924" s="1" customFormat="1" x14ac:dyDescent="0.2"/>
    <row r="18925" s="1" customFormat="1" x14ac:dyDescent="0.2"/>
    <row r="18926" s="1" customFormat="1" x14ac:dyDescent="0.2"/>
    <row r="18927" s="1" customFormat="1" x14ac:dyDescent="0.2"/>
    <row r="18928" s="1" customFormat="1" x14ac:dyDescent="0.2"/>
    <row r="18929" s="1" customFormat="1" x14ac:dyDescent="0.2"/>
    <row r="18930" s="1" customFormat="1" x14ac:dyDescent="0.2"/>
    <row r="18931" s="1" customFormat="1" x14ac:dyDescent="0.2"/>
    <row r="18932" s="1" customFormat="1" x14ac:dyDescent="0.2"/>
    <row r="18933" s="1" customFormat="1" x14ac:dyDescent="0.2"/>
    <row r="18934" s="1" customFormat="1" x14ac:dyDescent="0.2"/>
    <row r="18935" s="1" customFormat="1" x14ac:dyDescent="0.2"/>
    <row r="18936" s="1" customFormat="1" x14ac:dyDescent="0.2"/>
    <row r="18937" s="1" customFormat="1" x14ac:dyDescent="0.2"/>
    <row r="18938" s="1" customFormat="1" x14ac:dyDescent="0.2"/>
    <row r="18939" s="1" customFormat="1" x14ac:dyDescent="0.2"/>
    <row r="18940" s="1" customFormat="1" x14ac:dyDescent="0.2"/>
    <row r="18941" s="1" customFormat="1" x14ac:dyDescent="0.2"/>
    <row r="18942" s="1" customFormat="1" x14ac:dyDescent="0.2"/>
    <row r="18943" s="1" customFormat="1" x14ac:dyDescent="0.2"/>
    <row r="18944" s="1" customFormat="1" x14ac:dyDescent="0.2"/>
    <row r="18945" s="1" customFormat="1" x14ac:dyDescent="0.2"/>
    <row r="18946" s="1" customFormat="1" x14ac:dyDescent="0.2"/>
    <row r="18947" s="1" customFormat="1" x14ac:dyDescent="0.2"/>
    <row r="18948" s="1" customFormat="1" x14ac:dyDescent="0.2"/>
    <row r="18949" s="1" customFormat="1" x14ac:dyDescent="0.2"/>
    <row r="18950" s="1" customFormat="1" x14ac:dyDescent="0.2"/>
    <row r="18951" s="1" customFormat="1" x14ac:dyDescent="0.2"/>
    <row r="18952" s="1" customFormat="1" x14ac:dyDescent="0.2"/>
    <row r="18953" s="1" customFormat="1" x14ac:dyDescent="0.2"/>
    <row r="18954" s="1" customFormat="1" x14ac:dyDescent="0.2"/>
    <row r="18955" s="1" customFormat="1" x14ac:dyDescent="0.2"/>
    <row r="18956" s="1" customFormat="1" x14ac:dyDescent="0.2"/>
    <row r="18957" s="1" customFormat="1" x14ac:dyDescent="0.2"/>
    <row r="18958" s="1" customFormat="1" x14ac:dyDescent="0.2"/>
    <row r="18959" s="1" customFormat="1" x14ac:dyDescent="0.2"/>
    <row r="18960" s="1" customFormat="1" x14ac:dyDescent="0.2"/>
    <row r="18961" s="1" customFormat="1" x14ac:dyDescent="0.2"/>
    <row r="18962" s="1" customFormat="1" x14ac:dyDescent="0.2"/>
    <row r="18963" s="1" customFormat="1" x14ac:dyDescent="0.2"/>
    <row r="18964" s="1" customFormat="1" x14ac:dyDescent="0.2"/>
    <row r="18965" s="1" customFormat="1" x14ac:dyDescent="0.2"/>
    <row r="18966" s="1" customFormat="1" x14ac:dyDescent="0.2"/>
    <row r="18967" s="1" customFormat="1" x14ac:dyDescent="0.2"/>
    <row r="18968" s="1" customFormat="1" x14ac:dyDescent="0.2"/>
    <row r="18969" s="1" customFormat="1" x14ac:dyDescent="0.2"/>
    <row r="18970" s="1" customFormat="1" x14ac:dyDescent="0.2"/>
    <row r="18971" s="1" customFormat="1" x14ac:dyDescent="0.2"/>
    <row r="18972" s="1" customFormat="1" x14ac:dyDescent="0.2"/>
    <row r="18973" s="1" customFormat="1" x14ac:dyDescent="0.2"/>
    <row r="18974" s="1" customFormat="1" x14ac:dyDescent="0.2"/>
    <row r="18975" s="1" customFormat="1" x14ac:dyDescent="0.2"/>
    <row r="18976" s="1" customFormat="1" x14ac:dyDescent="0.2"/>
    <row r="18977" s="1" customFormat="1" x14ac:dyDescent="0.2"/>
    <row r="18978" s="1" customFormat="1" x14ac:dyDescent="0.2"/>
    <row r="18979" s="1" customFormat="1" x14ac:dyDescent="0.2"/>
    <row r="18980" s="1" customFormat="1" x14ac:dyDescent="0.2"/>
    <row r="18981" s="1" customFormat="1" x14ac:dyDescent="0.2"/>
    <row r="18982" s="1" customFormat="1" x14ac:dyDescent="0.2"/>
    <row r="18983" s="1" customFormat="1" x14ac:dyDescent="0.2"/>
    <row r="18984" s="1" customFormat="1" x14ac:dyDescent="0.2"/>
    <row r="18985" s="1" customFormat="1" x14ac:dyDescent="0.2"/>
    <row r="18986" s="1" customFormat="1" x14ac:dyDescent="0.2"/>
    <row r="18987" s="1" customFormat="1" x14ac:dyDescent="0.2"/>
    <row r="18988" s="1" customFormat="1" x14ac:dyDescent="0.2"/>
    <row r="18989" s="1" customFormat="1" x14ac:dyDescent="0.2"/>
    <row r="18990" s="1" customFormat="1" x14ac:dyDescent="0.2"/>
    <row r="18991" s="1" customFormat="1" x14ac:dyDescent="0.2"/>
    <row r="18992" s="1" customFormat="1" x14ac:dyDescent="0.2"/>
    <row r="18993" s="1" customFormat="1" x14ac:dyDescent="0.2"/>
    <row r="18994" s="1" customFormat="1" x14ac:dyDescent="0.2"/>
    <row r="18995" s="1" customFormat="1" x14ac:dyDescent="0.2"/>
    <row r="18996" s="1" customFormat="1" x14ac:dyDescent="0.2"/>
    <row r="18997" s="1" customFormat="1" x14ac:dyDescent="0.2"/>
    <row r="18998" s="1" customFormat="1" x14ac:dyDescent="0.2"/>
    <row r="18999" s="1" customFormat="1" x14ac:dyDescent="0.2"/>
    <row r="19000" s="1" customFormat="1" x14ac:dyDescent="0.2"/>
    <row r="19001" s="1" customFormat="1" x14ac:dyDescent="0.2"/>
    <row r="19002" s="1" customFormat="1" x14ac:dyDescent="0.2"/>
    <row r="19003" s="1" customFormat="1" x14ac:dyDescent="0.2"/>
    <row r="19004" s="1" customFormat="1" x14ac:dyDescent="0.2"/>
    <row r="19005" s="1" customFormat="1" x14ac:dyDescent="0.2"/>
    <row r="19006" s="1" customFormat="1" x14ac:dyDescent="0.2"/>
    <row r="19007" s="1" customFormat="1" x14ac:dyDescent="0.2"/>
    <row r="19008" s="1" customFormat="1" x14ac:dyDescent="0.2"/>
    <row r="19009" s="1" customFormat="1" x14ac:dyDescent="0.2"/>
    <row r="19010" s="1" customFormat="1" x14ac:dyDescent="0.2"/>
    <row r="19011" s="1" customFormat="1" x14ac:dyDescent="0.2"/>
    <row r="19012" s="1" customFormat="1" x14ac:dyDescent="0.2"/>
    <row r="19013" s="1" customFormat="1" x14ac:dyDescent="0.2"/>
    <row r="19014" s="1" customFormat="1" x14ac:dyDescent="0.2"/>
    <row r="19015" s="1" customFormat="1" x14ac:dyDescent="0.2"/>
    <row r="19016" s="1" customFormat="1" x14ac:dyDescent="0.2"/>
    <row r="19017" s="1" customFormat="1" x14ac:dyDescent="0.2"/>
    <row r="19018" s="1" customFormat="1" x14ac:dyDescent="0.2"/>
    <row r="19019" s="1" customFormat="1" x14ac:dyDescent="0.2"/>
    <row r="19020" s="1" customFormat="1" x14ac:dyDescent="0.2"/>
    <row r="19021" s="1" customFormat="1" x14ac:dyDescent="0.2"/>
    <row r="19022" s="1" customFormat="1" x14ac:dyDescent="0.2"/>
    <row r="19023" s="1" customFormat="1" x14ac:dyDescent="0.2"/>
    <row r="19024" s="1" customFormat="1" x14ac:dyDescent="0.2"/>
    <row r="19025" s="1" customFormat="1" x14ac:dyDescent="0.2"/>
    <row r="19026" s="1" customFormat="1" x14ac:dyDescent="0.2"/>
    <row r="19027" s="1" customFormat="1" x14ac:dyDescent="0.2"/>
    <row r="19028" s="1" customFormat="1" x14ac:dyDescent="0.2"/>
    <row r="19029" s="1" customFormat="1" x14ac:dyDescent="0.2"/>
    <row r="19030" s="1" customFormat="1" x14ac:dyDescent="0.2"/>
    <row r="19031" s="1" customFormat="1" x14ac:dyDescent="0.2"/>
    <row r="19032" s="1" customFormat="1" x14ac:dyDescent="0.2"/>
    <row r="19033" s="1" customFormat="1" x14ac:dyDescent="0.2"/>
    <row r="19034" s="1" customFormat="1" x14ac:dyDescent="0.2"/>
    <row r="19035" s="1" customFormat="1" x14ac:dyDescent="0.2"/>
    <row r="19036" s="1" customFormat="1" x14ac:dyDescent="0.2"/>
    <row r="19037" s="1" customFormat="1" x14ac:dyDescent="0.2"/>
    <row r="19038" s="1" customFormat="1" x14ac:dyDescent="0.2"/>
    <row r="19039" s="1" customFormat="1" x14ac:dyDescent="0.2"/>
    <row r="19040" s="1" customFormat="1" x14ac:dyDescent="0.2"/>
    <row r="19041" s="1" customFormat="1" x14ac:dyDescent="0.2"/>
    <row r="19042" s="1" customFormat="1" x14ac:dyDescent="0.2"/>
    <row r="19043" s="1" customFormat="1" x14ac:dyDescent="0.2"/>
    <row r="19044" s="1" customFormat="1" x14ac:dyDescent="0.2"/>
    <row r="19045" s="1" customFormat="1" x14ac:dyDescent="0.2"/>
    <row r="19046" s="1" customFormat="1" x14ac:dyDescent="0.2"/>
    <row r="19047" s="1" customFormat="1" x14ac:dyDescent="0.2"/>
    <row r="19048" s="1" customFormat="1" x14ac:dyDescent="0.2"/>
    <row r="19049" s="1" customFormat="1" x14ac:dyDescent="0.2"/>
    <row r="19050" s="1" customFormat="1" x14ac:dyDescent="0.2"/>
    <row r="19051" s="1" customFormat="1" x14ac:dyDescent="0.2"/>
    <row r="19052" s="1" customFormat="1" x14ac:dyDescent="0.2"/>
    <row r="19053" s="1" customFormat="1" x14ac:dyDescent="0.2"/>
    <row r="19054" s="1" customFormat="1" x14ac:dyDescent="0.2"/>
    <row r="19055" s="1" customFormat="1" x14ac:dyDescent="0.2"/>
    <row r="19056" s="1" customFormat="1" x14ac:dyDescent="0.2"/>
    <row r="19057" s="1" customFormat="1" x14ac:dyDescent="0.2"/>
    <row r="19058" s="1" customFormat="1" x14ac:dyDescent="0.2"/>
    <row r="19059" s="1" customFormat="1" x14ac:dyDescent="0.2"/>
    <row r="19060" s="1" customFormat="1" x14ac:dyDescent="0.2"/>
    <row r="19061" s="1" customFormat="1" x14ac:dyDescent="0.2"/>
    <row r="19062" s="1" customFormat="1" x14ac:dyDescent="0.2"/>
    <row r="19063" s="1" customFormat="1" x14ac:dyDescent="0.2"/>
    <row r="19064" s="1" customFormat="1" x14ac:dyDescent="0.2"/>
    <row r="19065" s="1" customFormat="1" x14ac:dyDescent="0.2"/>
    <row r="19066" s="1" customFormat="1" x14ac:dyDescent="0.2"/>
    <row r="19067" s="1" customFormat="1" x14ac:dyDescent="0.2"/>
    <row r="19068" s="1" customFormat="1" x14ac:dyDescent="0.2"/>
    <row r="19069" s="1" customFormat="1" x14ac:dyDescent="0.2"/>
    <row r="19070" s="1" customFormat="1" x14ac:dyDescent="0.2"/>
    <row r="19071" s="1" customFormat="1" x14ac:dyDescent="0.2"/>
    <row r="19072" s="1" customFormat="1" x14ac:dyDescent="0.2"/>
    <row r="19073" s="1" customFormat="1" x14ac:dyDescent="0.2"/>
    <row r="19074" s="1" customFormat="1" x14ac:dyDescent="0.2"/>
    <row r="19075" s="1" customFormat="1" x14ac:dyDescent="0.2"/>
    <row r="19076" s="1" customFormat="1" x14ac:dyDescent="0.2"/>
    <row r="19077" s="1" customFormat="1" x14ac:dyDescent="0.2"/>
    <row r="19078" s="1" customFormat="1" x14ac:dyDescent="0.2"/>
    <row r="19079" s="1" customFormat="1" x14ac:dyDescent="0.2"/>
    <row r="19080" s="1" customFormat="1" x14ac:dyDescent="0.2"/>
    <row r="19081" s="1" customFormat="1" x14ac:dyDescent="0.2"/>
    <row r="19082" s="1" customFormat="1" x14ac:dyDescent="0.2"/>
    <row r="19083" s="1" customFormat="1" x14ac:dyDescent="0.2"/>
    <row r="19084" s="1" customFormat="1" x14ac:dyDescent="0.2"/>
    <row r="19085" s="1" customFormat="1" x14ac:dyDescent="0.2"/>
    <row r="19086" s="1" customFormat="1" x14ac:dyDescent="0.2"/>
    <row r="19087" s="1" customFormat="1" x14ac:dyDescent="0.2"/>
    <row r="19088" s="1" customFormat="1" x14ac:dyDescent="0.2"/>
    <row r="19089" s="1" customFormat="1" x14ac:dyDescent="0.2"/>
    <row r="19090" s="1" customFormat="1" x14ac:dyDescent="0.2"/>
    <row r="19091" s="1" customFormat="1" x14ac:dyDescent="0.2"/>
    <row r="19092" s="1" customFormat="1" x14ac:dyDescent="0.2"/>
    <row r="19093" s="1" customFormat="1" x14ac:dyDescent="0.2"/>
    <row r="19094" s="1" customFormat="1" x14ac:dyDescent="0.2"/>
    <row r="19095" s="1" customFormat="1" x14ac:dyDescent="0.2"/>
    <row r="19096" s="1" customFormat="1" x14ac:dyDescent="0.2"/>
    <row r="19097" s="1" customFormat="1" x14ac:dyDescent="0.2"/>
    <row r="19098" s="1" customFormat="1" x14ac:dyDescent="0.2"/>
    <row r="19099" s="1" customFormat="1" x14ac:dyDescent="0.2"/>
    <row r="19100" s="1" customFormat="1" x14ac:dyDescent="0.2"/>
    <row r="19101" s="1" customFormat="1" x14ac:dyDescent="0.2"/>
    <row r="19102" s="1" customFormat="1" x14ac:dyDescent="0.2"/>
    <row r="19103" s="1" customFormat="1" x14ac:dyDescent="0.2"/>
    <row r="19104" s="1" customFormat="1" x14ac:dyDescent="0.2"/>
    <row r="19105" s="1" customFormat="1" x14ac:dyDescent="0.2"/>
    <row r="19106" s="1" customFormat="1" x14ac:dyDescent="0.2"/>
    <row r="19107" s="1" customFormat="1" x14ac:dyDescent="0.2"/>
    <row r="19108" s="1" customFormat="1" x14ac:dyDescent="0.2"/>
    <row r="19109" s="1" customFormat="1" x14ac:dyDescent="0.2"/>
    <row r="19110" s="1" customFormat="1" x14ac:dyDescent="0.2"/>
    <row r="19111" s="1" customFormat="1" x14ac:dyDescent="0.2"/>
    <row r="19112" s="1" customFormat="1" x14ac:dyDescent="0.2"/>
    <row r="19113" s="1" customFormat="1" x14ac:dyDescent="0.2"/>
    <row r="19114" s="1" customFormat="1" x14ac:dyDescent="0.2"/>
    <row r="19115" s="1" customFormat="1" x14ac:dyDescent="0.2"/>
    <row r="19116" s="1" customFormat="1" x14ac:dyDescent="0.2"/>
    <row r="19117" s="1" customFormat="1" x14ac:dyDescent="0.2"/>
    <row r="19118" s="1" customFormat="1" x14ac:dyDescent="0.2"/>
    <row r="19119" s="1" customFormat="1" x14ac:dyDescent="0.2"/>
    <row r="19120" s="1" customFormat="1" x14ac:dyDescent="0.2"/>
    <row r="19121" s="1" customFormat="1" x14ac:dyDescent="0.2"/>
    <row r="19122" s="1" customFormat="1" x14ac:dyDescent="0.2"/>
    <row r="19123" s="1" customFormat="1" x14ac:dyDescent="0.2"/>
    <row r="19124" s="1" customFormat="1" x14ac:dyDescent="0.2"/>
    <row r="19125" s="1" customFormat="1" x14ac:dyDescent="0.2"/>
    <row r="19126" s="1" customFormat="1" x14ac:dyDescent="0.2"/>
    <row r="19127" s="1" customFormat="1" x14ac:dyDescent="0.2"/>
    <row r="19128" s="1" customFormat="1" x14ac:dyDescent="0.2"/>
    <row r="19129" s="1" customFormat="1" x14ac:dyDescent="0.2"/>
    <row r="19130" s="1" customFormat="1" x14ac:dyDescent="0.2"/>
    <row r="19131" s="1" customFormat="1" x14ac:dyDescent="0.2"/>
    <row r="19132" s="1" customFormat="1" x14ac:dyDescent="0.2"/>
    <row r="19133" s="1" customFormat="1" x14ac:dyDescent="0.2"/>
    <row r="19134" s="1" customFormat="1" x14ac:dyDescent="0.2"/>
    <row r="19135" s="1" customFormat="1" x14ac:dyDescent="0.2"/>
    <row r="19136" s="1" customFormat="1" x14ac:dyDescent="0.2"/>
    <row r="19137" s="1" customFormat="1" x14ac:dyDescent="0.2"/>
    <row r="19138" s="1" customFormat="1" x14ac:dyDescent="0.2"/>
    <row r="19139" s="1" customFormat="1" x14ac:dyDescent="0.2"/>
    <row r="19140" s="1" customFormat="1" x14ac:dyDescent="0.2"/>
    <row r="19141" s="1" customFormat="1" x14ac:dyDescent="0.2"/>
    <row r="19142" s="1" customFormat="1" x14ac:dyDescent="0.2"/>
    <row r="19143" s="1" customFormat="1" x14ac:dyDescent="0.2"/>
    <row r="19144" s="1" customFormat="1" x14ac:dyDescent="0.2"/>
    <row r="19145" s="1" customFormat="1" x14ac:dyDescent="0.2"/>
    <row r="19146" s="1" customFormat="1" x14ac:dyDescent="0.2"/>
    <row r="19147" s="1" customFormat="1" x14ac:dyDescent="0.2"/>
    <row r="19148" s="1" customFormat="1" x14ac:dyDescent="0.2"/>
    <row r="19149" s="1" customFormat="1" x14ac:dyDescent="0.2"/>
    <row r="19150" s="1" customFormat="1" x14ac:dyDescent="0.2"/>
    <row r="19151" s="1" customFormat="1" x14ac:dyDescent="0.2"/>
    <row r="19152" s="1" customFormat="1" x14ac:dyDescent="0.2"/>
    <row r="19153" s="1" customFormat="1" x14ac:dyDescent="0.2"/>
    <row r="19154" s="1" customFormat="1" x14ac:dyDescent="0.2"/>
    <row r="19155" s="1" customFormat="1" x14ac:dyDescent="0.2"/>
    <row r="19156" s="1" customFormat="1" x14ac:dyDescent="0.2"/>
    <row r="19157" s="1" customFormat="1" x14ac:dyDescent="0.2"/>
    <row r="19158" s="1" customFormat="1" x14ac:dyDescent="0.2"/>
    <row r="19159" s="1" customFormat="1" x14ac:dyDescent="0.2"/>
    <row r="19160" s="1" customFormat="1" x14ac:dyDescent="0.2"/>
    <row r="19161" s="1" customFormat="1" x14ac:dyDescent="0.2"/>
    <row r="19162" s="1" customFormat="1" x14ac:dyDescent="0.2"/>
    <row r="19163" s="1" customFormat="1" x14ac:dyDescent="0.2"/>
    <row r="19164" s="1" customFormat="1" x14ac:dyDescent="0.2"/>
    <row r="19165" s="1" customFormat="1" x14ac:dyDescent="0.2"/>
    <row r="19166" s="1" customFormat="1" x14ac:dyDescent="0.2"/>
    <row r="19167" s="1" customFormat="1" x14ac:dyDescent="0.2"/>
    <row r="19168" s="1" customFormat="1" x14ac:dyDescent="0.2"/>
    <row r="19169" s="1" customFormat="1" x14ac:dyDescent="0.2"/>
    <row r="19170" s="1" customFormat="1" x14ac:dyDescent="0.2"/>
    <row r="19171" s="1" customFormat="1" x14ac:dyDescent="0.2"/>
    <row r="19172" s="1" customFormat="1" x14ac:dyDescent="0.2"/>
    <row r="19173" s="1" customFormat="1" x14ac:dyDescent="0.2"/>
    <row r="19174" s="1" customFormat="1" x14ac:dyDescent="0.2"/>
    <row r="19175" s="1" customFormat="1" x14ac:dyDescent="0.2"/>
    <row r="19176" s="1" customFormat="1" x14ac:dyDescent="0.2"/>
    <row r="19177" s="1" customFormat="1" x14ac:dyDescent="0.2"/>
    <row r="19178" s="1" customFormat="1" x14ac:dyDescent="0.2"/>
    <row r="19179" s="1" customFormat="1" x14ac:dyDescent="0.2"/>
    <row r="19180" s="1" customFormat="1" x14ac:dyDescent="0.2"/>
    <row r="19181" s="1" customFormat="1" x14ac:dyDescent="0.2"/>
    <row r="19182" s="1" customFormat="1" x14ac:dyDescent="0.2"/>
    <row r="19183" s="1" customFormat="1" x14ac:dyDescent="0.2"/>
    <row r="19184" s="1" customFormat="1" x14ac:dyDescent="0.2"/>
    <row r="19185" s="1" customFormat="1" x14ac:dyDescent="0.2"/>
    <row r="19186" s="1" customFormat="1" x14ac:dyDescent="0.2"/>
    <row r="19187" s="1" customFormat="1" x14ac:dyDescent="0.2"/>
    <row r="19188" s="1" customFormat="1" x14ac:dyDescent="0.2"/>
    <row r="19189" s="1" customFormat="1" x14ac:dyDescent="0.2"/>
    <row r="19190" s="1" customFormat="1" x14ac:dyDescent="0.2"/>
    <row r="19191" s="1" customFormat="1" x14ac:dyDescent="0.2"/>
    <row r="19192" s="1" customFormat="1" x14ac:dyDescent="0.2"/>
    <row r="19193" s="1" customFormat="1" x14ac:dyDescent="0.2"/>
    <row r="19194" s="1" customFormat="1" x14ac:dyDescent="0.2"/>
    <row r="19195" s="1" customFormat="1" x14ac:dyDescent="0.2"/>
    <row r="19196" s="1" customFormat="1" x14ac:dyDescent="0.2"/>
    <row r="19197" s="1" customFormat="1" x14ac:dyDescent="0.2"/>
    <row r="19198" s="1" customFormat="1" x14ac:dyDescent="0.2"/>
    <row r="19199" s="1" customFormat="1" x14ac:dyDescent="0.2"/>
    <row r="19200" s="1" customFormat="1" x14ac:dyDescent="0.2"/>
    <row r="19201" s="1" customFormat="1" x14ac:dyDescent="0.2"/>
    <row r="19202" s="1" customFormat="1" x14ac:dyDescent="0.2"/>
    <row r="19203" s="1" customFormat="1" x14ac:dyDescent="0.2"/>
    <row r="19204" s="1" customFormat="1" x14ac:dyDescent="0.2"/>
    <row r="19205" s="1" customFormat="1" x14ac:dyDescent="0.2"/>
    <row r="19206" s="1" customFormat="1" x14ac:dyDescent="0.2"/>
    <row r="19207" s="1" customFormat="1" x14ac:dyDescent="0.2"/>
    <row r="19208" s="1" customFormat="1" x14ac:dyDescent="0.2"/>
    <row r="19209" s="1" customFormat="1" x14ac:dyDescent="0.2"/>
    <row r="19210" s="1" customFormat="1" x14ac:dyDescent="0.2"/>
    <row r="19211" s="1" customFormat="1" x14ac:dyDescent="0.2"/>
    <row r="19212" s="1" customFormat="1" x14ac:dyDescent="0.2"/>
    <row r="19213" s="1" customFormat="1" x14ac:dyDescent="0.2"/>
    <row r="19214" s="1" customFormat="1" x14ac:dyDescent="0.2"/>
    <row r="19215" s="1" customFormat="1" x14ac:dyDescent="0.2"/>
    <row r="19216" s="1" customFormat="1" x14ac:dyDescent="0.2"/>
    <row r="19217" s="1" customFormat="1" x14ac:dyDescent="0.2"/>
    <row r="19218" s="1" customFormat="1" x14ac:dyDescent="0.2"/>
    <row r="19219" s="1" customFormat="1" x14ac:dyDescent="0.2"/>
    <row r="19220" s="1" customFormat="1" x14ac:dyDescent="0.2"/>
    <row r="19221" s="1" customFormat="1" x14ac:dyDescent="0.2"/>
    <row r="19222" s="1" customFormat="1" x14ac:dyDescent="0.2"/>
    <row r="19223" s="1" customFormat="1" x14ac:dyDescent="0.2"/>
    <row r="19224" s="1" customFormat="1" x14ac:dyDescent="0.2"/>
    <row r="19225" s="1" customFormat="1" x14ac:dyDescent="0.2"/>
    <row r="19226" s="1" customFormat="1" x14ac:dyDescent="0.2"/>
    <row r="19227" s="1" customFormat="1" x14ac:dyDescent="0.2"/>
    <row r="19228" s="1" customFormat="1" x14ac:dyDescent="0.2"/>
    <row r="19229" s="1" customFormat="1" x14ac:dyDescent="0.2"/>
    <row r="19230" s="1" customFormat="1" x14ac:dyDescent="0.2"/>
    <row r="19231" s="1" customFormat="1" x14ac:dyDescent="0.2"/>
    <row r="19232" s="1" customFormat="1" x14ac:dyDescent="0.2"/>
    <row r="19233" s="1" customFormat="1" x14ac:dyDescent="0.2"/>
    <row r="19234" s="1" customFormat="1" x14ac:dyDescent="0.2"/>
    <row r="19235" s="1" customFormat="1" x14ac:dyDescent="0.2"/>
    <row r="19236" s="1" customFormat="1" x14ac:dyDescent="0.2"/>
    <row r="19237" s="1" customFormat="1" x14ac:dyDescent="0.2"/>
    <row r="19238" s="1" customFormat="1" x14ac:dyDescent="0.2"/>
    <row r="19239" s="1" customFormat="1" x14ac:dyDescent="0.2"/>
    <row r="19240" s="1" customFormat="1" x14ac:dyDescent="0.2"/>
    <row r="19241" s="1" customFormat="1" x14ac:dyDescent="0.2"/>
    <row r="19242" s="1" customFormat="1" x14ac:dyDescent="0.2"/>
    <row r="19243" s="1" customFormat="1" x14ac:dyDescent="0.2"/>
    <row r="19244" s="1" customFormat="1" x14ac:dyDescent="0.2"/>
    <row r="19245" s="1" customFormat="1" x14ac:dyDescent="0.2"/>
    <row r="19246" s="1" customFormat="1" x14ac:dyDescent="0.2"/>
    <row r="19247" s="1" customFormat="1" x14ac:dyDescent="0.2"/>
    <row r="19248" s="1" customFormat="1" x14ac:dyDescent="0.2"/>
    <row r="19249" s="1" customFormat="1" x14ac:dyDescent="0.2"/>
    <row r="19250" s="1" customFormat="1" x14ac:dyDescent="0.2"/>
    <row r="19251" s="1" customFormat="1" x14ac:dyDescent="0.2"/>
    <row r="19252" s="1" customFormat="1" x14ac:dyDescent="0.2"/>
    <row r="19253" s="1" customFormat="1" x14ac:dyDescent="0.2"/>
    <row r="19254" s="1" customFormat="1" x14ac:dyDescent="0.2"/>
    <row r="19255" s="1" customFormat="1" x14ac:dyDescent="0.2"/>
    <row r="19256" s="1" customFormat="1" x14ac:dyDescent="0.2"/>
    <row r="19257" s="1" customFormat="1" x14ac:dyDescent="0.2"/>
    <row r="19258" s="1" customFormat="1" x14ac:dyDescent="0.2"/>
    <row r="19259" s="1" customFormat="1" x14ac:dyDescent="0.2"/>
    <row r="19260" s="1" customFormat="1" x14ac:dyDescent="0.2"/>
    <row r="19261" s="1" customFormat="1" x14ac:dyDescent="0.2"/>
    <row r="19262" s="1" customFormat="1" x14ac:dyDescent="0.2"/>
    <row r="19263" s="1" customFormat="1" x14ac:dyDescent="0.2"/>
    <row r="19264" s="1" customFormat="1" x14ac:dyDescent="0.2"/>
    <row r="19265" s="1" customFormat="1" x14ac:dyDescent="0.2"/>
    <row r="19266" s="1" customFormat="1" x14ac:dyDescent="0.2"/>
    <row r="19267" s="1" customFormat="1" x14ac:dyDescent="0.2"/>
    <row r="19268" s="1" customFormat="1" x14ac:dyDescent="0.2"/>
    <row r="19269" s="1" customFormat="1" x14ac:dyDescent="0.2"/>
    <row r="19270" s="1" customFormat="1" x14ac:dyDescent="0.2"/>
    <row r="19271" s="1" customFormat="1" x14ac:dyDescent="0.2"/>
    <row r="19272" s="1" customFormat="1" x14ac:dyDescent="0.2"/>
    <row r="19273" s="1" customFormat="1" x14ac:dyDescent="0.2"/>
    <row r="19274" s="1" customFormat="1" x14ac:dyDescent="0.2"/>
    <row r="19275" s="1" customFormat="1" x14ac:dyDescent="0.2"/>
    <row r="19276" s="1" customFormat="1" x14ac:dyDescent="0.2"/>
    <row r="19277" s="1" customFormat="1" x14ac:dyDescent="0.2"/>
    <row r="19278" s="1" customFormat="1" x14ac:dyDescent="0.2"/>
    <row r="19279" s="1" customFormat="1" x14ac:dyDescent="0.2"/>
    <row r="19280" s="1" customFormat="1" x14ac:dyDescent="0.2"/>
    <row r="19281" s="1" customFormat="1" x14ac:dyDescent="0.2"/>
    <row r="19282" s="1" customFormat="1" x14ac:dyDescent="0.2"/>
    <row r="19283" s="1" customFormat="1" x14ac:dyDescent="0.2"/>
    <row r="19284" s="1" customFormat="1" x14ac:dyDescent="0.2"/>
    <row r="19285" s="1" customFormat="1" x14ac:dyDescent="0.2"/>
    <row r="19286" s="1" customFormat="1" x14ac:dyDescent="0.2"/>
    <row r="19287" s="1" customFormat="1" x14ac:dyDescent="0.2"/>
    <row r="19288" s="1" customFormat="1" x14ac:dyDescent="0.2"/>
    <row r="19289" s="1" customFormat="1" x14ac:dyDescent="0.2"/>
    <row r="19290" s="1" customFormat="1" x14ac:dyDescent="0.2"/>
    <row r="19291" s="1" customFormat="1" x14ac:dyDescent="0.2"/>
    <row r="19292" s="1" customFormat="1" x14ac:dyDescent="0.2"/>
    <row r="19293" s="1" customFormat="1" x14ac:dyDescent="0.2"/>
    <row r="19294" s="1" customFormat="1" x14ac:dyDescent="0.2"/>
    <row r="19295" s="1" customFormat="1" x14ac:dyDescent="0.2"/>
    <row r="19296" s="1" customFormat="1" x14ac:dyDescent="0.2"/>
    <row r="19297" s="1" customFormat="1" x14ac:dyDescent="0.2"/>
    <row r="19298" s="1" customFormat="1" x14ac:dyDescent="0.2"/>
    <row r="19299" s="1" customFormat="1" x14ac:dyDescent="0.2"/>
    <row r="19300" s="1" customFormat="1" x14ac:dyDescent="0.2"/>
    <row r="19301" s="1" customFormat="1" x14ac:dyDescent="0.2"/>
    <row r="19302" s="1" customFormat="1" x14ac:dyDescent="0.2"/>
    <row r="19303" s="1" customFormat="1" x14ac:dyDescent="0.2"/>
    <row r="19304" s="1" customFormat="1" x14ac:dyDescent="0.2"/>
    <row r="19305" s="1" customFormat="1" x14ac:dyDescent="0.2"/>
    <row r="19306" s="1" customFormat="1" x14ac:dyDescent="0.2"/>
    <row r="19307" s="1" customFormat="1" x14ac:dyDescent="0.2"/>
    <row r="19308" s="1" customFormat="1" x14ac:dyDescent="0.2"/>
    <row r="19309" s="1" customFormat="1" x14ac:dyDescent="0.2"/>
    <row r="19310" s="1" customFormat="1" x14ac:dyDescent="0.2"/>
    <row r="19311" s="1" customFormat="1" x14ac:dyDescent="0.2"/>
    <row r="19312" s="1" customFormat="1" x14ac:dyDescent="0.2"/>
    <row r="19313" s="1" customFormat="1" x14ac:dyDescent="0.2"/>
    <row r="19314" s="1" customFormat="1" x14ac:dyDescent="0.2"/>
    <row r="19315" s="1" customFormat="1" x14ac:dyDescent="0.2"/>
    <row r="19316" s="1" customFormat="1" x14ac:dyDescent="0.2"/>
    <row r="19317" s="1" customFormat="1" x14ac:dyDescent="0.2"/>
    <row r="19318" s="1" customFormat="1" x14ac:dyDescent="0.2"/>
    <row r="19319" s="1" customFormat="1" x14ac:dyDescent="0.2"/>
    <row r="19320" s="1" customFormat="1" x14ac:dyDescent="0.2"/>
    <row r="19321" s="1" customFormat="1" x14ac:dyDescent="0.2"/>
    <row r="19322" s="1" customFormat="1" x14ac:dyDescent="0.2"/>
    <row r="19323" s="1" customFormat="1" x14ac:dyDescent="0.2"/>
    <row r="19324" s="1" customFormat="1" x14ac:dyDescent="0.2"/>
    <row r="19325" s="1" customFormat="1" x14ac:dyDescent="0.2"/>
    <row r="19326" s="1" customFormat="1" x14ac:dyDescent="0.2"/>
    <row r="19327" s="1" customFormat="1" x14ac:dyDescent="0.2"/>
    <row r="19328" s="1" customFormat="1" x14ac:dyDescent="0.2"/>
    <row r="19329" s="1" customFormat="1" x14ac:dyDescent="0.2"/>
    <row r="19330" s="1" customFormat="1" x14ac:dyDescent="0.2"/>
    <row r="19331" s="1" customFormat="1" x14ac:dyDescent="0.2"/>
    <row r="19332" s="1" customFormat="1" x14ac:dyDescent="0.2"/>
    <row r="19333" s="1" customFormat="1" x14ac:dyDescent="0.2"/>
    <row r="19334" s="1" customFormat="1" x14ac:dyDescent="0.2"/>
    <row r="19335" s="1" customFormat="1" x14ac:dyDescent="0.2"/>
    <row r="19336" s="1" customFormat="1" x14ac:dyDescent="0.2"/>
    <row r="19337" s="1" customFormat="1" x14ac:dyDescent="0.2"/>
    <row r="19338" s="1" customFormat="1" x14ac:dyDescent="0.2"/>
    <row r="19339" s="1" customFormat="1" x14ac:dyDescent="0.2"/>
    <row r="19340" s="1" customFormat="1" x14ac:dyDescent="0.2"/>
    <row r="19341" s="1" customFormat="1" x14ac:dyDescent="0.2"/>
    <row r="19342" s="1" customFormat="1" x14ac:dyDescent="0.2"/>
    <row r="19343" s="1" customFormat="1" x14ac:dyDescent="0.2"/>
    <row r="19344" s="1" customFormat="1" x14ac:dyDescent="0.2"/>
    <row r="19345" s="1" customFormat="1" x14ac:dyDescent="0.2"/>
    <row r="19346" s="1" customFormat="1" x14ac:dyDescent="0.2"/>
    <row r="19347" s="1" customFormat="1" x14ac:dyDescent="0.2"/>
    <row r="19348" s="1" customFormat="1" x14ac:dyDescent="0.2"/>
    <row r="19349" s="1" customFormat="1" x14ac:dyDescent="0.2"/>
    <row r="19350" s="1" customFormat="1" x14ac:dyDescent="0.2"/>
    <row r="19351" s="1" customFormat="1" x14ac:dyDescent="0.2"/>
    <row r="19352" s="1" customFormat="1" x14ac:dyDescent="0.2"/>
    <row r="19353" s="1" customFormat="1" x14ac:dyDescent="0.2"/>
    <row r="19354" s="1" customFormat="1" x14ac:dyDescent="0.2"/>
    <row r="19355" s="1" customFormat="1" x14ac:dyDescent="0.2"/>
    <row r="19356" s="1" customFormat="1" x14ac:dyDescent="0.2"/>
    <row r="19357" s="1" customFormat="1" x14ac:dyDescent="0.2"/>
    <row r="19358" s="1" customFormat="1" x14ac:dyDescent="0.2"/>
    <row r="19359" s="1" customFormat="1" x14ac:dyDescent="0.2"/>
    <row r="19360" s="1" customFormat="1" x14ac:dyDescent="0.2"/>
    <row r="19361" s="1" customFormat="1" x14ac:dyDescent="0.2"/>
    <row r="19362" s="1" customFormat="1" x14ac:dyDescent="0.2"/>
    <row r="19363" s="1" customFormat="1" x14ac:dyDescent="0.2"/>
    <row r="19364" s="1" customFormat="1" x14ac:dyDescent="0.2"/>
    <row r="19365" s="1" customFormat="1" x14ac:dyDescent="0.2"/>
    <row r="19366" s="1" customFormat="1" x14ac:dyDescent="0.2"/>
    <row r="19367" s="1" customFormat="1" x14ac:dyDescent="0.2"/>
    <row r="19368" s="1" customFormat="1" x14ac:dyDescent="0.2"/>
    <row r="19369" s="1" customFormat="1" x14ac:dyDescent="0.2"/>
    <row r="19370" s="1" customFormat="1" x14ac:dyDescent="0.2"/>
    <row r="19371" s="1" customFormat="1" x14ac:dyDescent="0.2"/>
    <row r="19372" s="1" customFormat="1" x14ac:dyDescent="0.2"/>
    <row r="19373" s="1" customFormat="1" x14ac:dyDescent="0.2"/>
    <row r="19374" s="1" customFormat="1" x14ac:dyDescent="0.2"/>
    <row r="19375" s="1" customFormat="1" x14ac:dyDescent="0.2"/>
    <row r="19376" s="1" customFormat="1" x14ac:dyDescent="0.2"/>
    <row r="19377" s="1" customFormat="1" x14ac:dyDescent="0.2"/>
    <row r="19378" s="1" customFormat="1" x14ac:dyDescent="0.2"/>
    <row r="19379" s="1" customFormat="1" x14ac:dyDescent="0.2"/>
    <row r="19380" s="1" customFormat="1" x14ac:dyDescent="0.2"/>
    <row r="19381" s="1" customFormat="1" x14ac:dyDescent="0.2"/>
    <row r="19382" s="1" customFormat="1" x14ac:dyDescent="0.2"/>
    <row r="19383" s="1" customFormat="1" x14ac:dyDescent="0.2"/>
    <row r="19384" s="1" customFormat="1" x14ac:dyDescent="0.2"/>
    <row r="19385" s="1" customFormat="1" x14ac:dyDescent="0.2"/>
    <row r="19386" s="1" customFormat="1" x14ac:dyDescent="0.2"/>
    <row r="19387" s="1" customFormat="1" x14ac:dyDescent="0.2"/>
    <row r="19388" s="1" customFormat="1" x14ac:dyDescent="0.2"/>
    <row r="19389" s="1" customFormat="1" x14ac:dyDescent="0.2"/>
    <row r="19390" s="1" customFormat="1" x14ac:dyDescent="0.2"/>
    <row r="19391" s="1" customFormat="1" x14ac:dyDescent="0.2"/>
    <row r="19392" s="1" customFormat="1" x14ac:dyDescent="0.2"/>
    <row r="19393" s="1" customFormat="1" x14ac:dyDescent="0.2"/>
    <row r="19394" s="1" customFormat="1" x14ac:dyDescent="0.2"/>
    <row r="19395" s="1" customFormat="1" x14ac:dyDescent="0.2"/>
    <row r="19396" s="1" customFormat="1" x14ac:dyDescent="0.2"/>
    <row r="19397" s="1" customFormat="1" x14ac:dyDescent="0.2"/>
    <row r="19398" s="1" customFormat="1" x14ac:dyDescent="0.2"/>
    <row r="19399" s="1" customFormat="1" x14ac:dyDescent="0.2"/>
    <row r="19400" s="1" customFormat="1" x14ac:dyDescent="0.2"/>
    <row r="19401" s="1" customFormat="1" x14ac:dyDescent="0.2"/>
    <row r="19402" s="1" customFormat="1" x14ac:dyDescent="0.2"/>
    <row r="19403" s="1" customFormat="1" x14ac:dyDescent="0.2"/>
    <row r="19404" s="1" customFormat="1" x14ac:dyDescent="0.2"/>
    <row r="19405" s="1" customFormat="1" x14ac:dyDescent="0.2"/>
    <row r="19406" s="1" customFormat="1" x14ac:dyDescent="0.2"/>
    <row r="19407" s="1" customFormat="1" x14ac:dyDescent="0.2"/>
    <row r="19408" s="1" customFormat="1" x14ac:dyDescent="0.2"/>
    <row r="19409" s="1" customFormat="1" x14ac:dyDescent="0.2"/>
    <row r="19410" s="1" customFormat="1" x14ac:dyDescent="0.2"/>
    <row r="19411" s="1" customFormat="1" x14ac:dyDescent="0.2"/>
    <row r="19412" s="1" customFormat="1" x14ac:dyDescent="0.2"/>
    <row r="19413" s="1" customFormat="1" x14ac:dyDescent="0.2"/>
    <row r="19414" s="1" customFormat="1" x14ac:dyDescent="0.2"/>
    <row r="19415" s="1" customFormat="1" x14ac:dyDescent="0.2"/>
    <row r="19416" s="1" customFormat="1" x14ac:dyDescent="0.2"/>
    <row r="19417" s="1" customFormat="1" x14ac:dyDescent="0.2"/>
    <row r="19418" s="1" customFormat="1" x14ac:dyDescent="0.2"/>
    <row r="19419" s="1" customFormat="1" x14ac:dyDescent="0.2"/>
    <row r="19420" s="1" customFormat="1" x14ac:dyDescent="0.2"/>
    <row r="19421" s="1" customFormat="1" x14ac:dyDescent="0.2"/>
    <row r="19422" s="1" customFormat="1" x14ac:dyDescent="0.2"/>
    <row r="19423" s="1" customFormat="1" x14ac:dyDescent="0.2"/>
    <row r="19424" s="1" customFormat="1" x14ac:dyDescent="0.2"/>
    <row r="19425" s="1" customFormat="1" x14ac:dyDescent="0.2"/>
    <row r="19426" s="1" customFormat="1" x14ac:dyDescent="0.2"/>
    <row r="19427" s="1" customFormat="1" x14ac:dyDescent="0.2"/>
    <row r="19428" s="1" customFormat="1" x14ac:dyDescent="0.2"/>
    <row r="19429" s="1" customFormat="1" x14ac:dyDescent="0.2"/>
    <row r="19430" s="1" customFormat="1" x14ac:dyDescent="0.2"/>
    <row r="19431" s="1" customFormat="1" x14ac:dyDescent="0.2"/>
    <row r="19432" s="1" customFormat="1" x14ac:dyDescent="0.2"/>
    <row r="19433" s="1" customFormat="1" x14ac:dyDescent="0.2"/>
    <row r="19434" s="1" customFormat="1" x14ac:dyDescent="0.2"/>
    <row r="19435" s="1" customFormat="1" x14ac:dyDescent="0.2"/>
    <row r="19436" s="1" customFormat="1" x14ac:dyDescent="0.2"/>
    <row r="19437" s="1" customFormat="1" x14ac:dyDescent="0.2"/>
    <row r="19438" s="1" customFormat="1" x14ac:dyDescent="0.2"/>
    <row r="19439" s="1" customFormat="1" x14ac:dyDescent="0.2"/>
    <row r="19440" s="1" customFormat="1" x14ac:dyDescent="0.2"/>
    <row r="19441" s="1" customFormat="1" x14ac:dyDescent="0.2"/>
    <row r="19442" s="1" customFormat="1" x14ac:dyDescent="0.2"/>
    <row r="19443" s="1" customFormat="1" x14ac:dyDescent="0.2"/>
    <row r="19444" s="1" customFormat="1" x14ac:dyDescent="0.2"/>
    <row r="19445" s="1" customFormat="1" x14ac:dyDescent="0.2"/>
    <row r="19446" s="1" customFormat="1" x14ac:dyDescent="0.2"/>
    <row r="19447" s="1" customFormat="1" x14ac:dyDescent="0.2"/>
    <row r="19448" s="1" customFormat="1" x14ac:dyDescent="0.2"/>
    <row r="19449" s="1" customFormat="1" x14ac:dyDescent="0.2"/>
    <row r="19450" s="1" customFormat="1" x14ac:dyDescent="0.2"/>
    <row r="19451" s="1" customFormat="1" x14ac:dyDescent="0.2"/>
    <row r="19452" s="1" customFormat="1" x14ac:dyDescent="0.2"/>
    <row r="19453" s="1" customFormat="1" x14ac:dyDescent="0.2"/>
    <row r="19454" s="1" customFormat="1" x14ac:dyDescent="0.2"/>
    <row r="19455" s="1" customFormat="1" x14ac:dyDescent="0.2"/>
    <row r="19456" s="1" customFormat="1" x14ac:dyDescent="0.2"/>
    <row r="19457" s="1" customFormat="1" x14ac:dyDescent="0.2"/>
    <row r="19458" s="1" customFormat="1" x14ac:dyDescent="0.2"/>
    <row r="19459" s="1" customFormat="1" x14ac:dyDescent="0.2"/>
    <row r="19460" s="1" customFormat="1" x14ac:dyDescent="0.2"/>
    <row r="19461" s="1" customFormat="1" x14ac:dyDescent="0.2"/>
    <row r="19462" s="1" customFormat="1" x14ac:dyDescent="0.2"/>
    <row r="19463" s="1" customFormat="1" x14ac:dyDescent="0.2"/>
    <row r="19464" s="1" customFormat="1" x14ac:dyDescent="0.2"/>
    <row r="19465" s="1" customFormat="1" x14ac:dyDescent="0.2"/>
    <row r="19466" s="1" customFormat="1" x14ac:dyDescent="0.2"/>
    <row r="19467" s="1" customFormat="1" x14ac:dyDescent="0.2"/>
    <row r="19468" s="1" customFormat="1" x14ac:dyDescent="0.2"/>
    <row r="19469" s="1" customFormat="1" x14ac:dyDescent="0.2"/>
    <row r="19470" s="1" customFormat="1" x14ac:dyDescent="0.2"/>
    <row r="19471" s="1" customFormat="1" x14ac:dyDescent="0.2"/>
    <row r="19472" s="1" customFormat="1" x14ac:dyDescent="0.2"/>
    <row r="19473" s="1" customFormat="1" x14ac:dyDescent="0.2"/>
    <row r="19474" s="1" customFormat="1" x14ac:dyDescent="0.2"/>
    <row r="19475" s="1" customFormat="1" x14ac:dyDescent="0.2"/>
    <row r="19476" s="1" customFormat="1" x14ac:dyDescent="0.2"/>
    <row r="19477" s="1" customFormat="1" x14ac:dyDescent="0.2"/>
    <row r="19478" s="1" customFormat="1" x14ac:dyDescent="0.2"/>
    <row r="19479" s="1" customFormat="1" x14ac:dyDescent="0.2"/>
    <row r="19480" s="1" customFormat="1" x14ac:dyDescent="0.2"/>
    <row r="19481" s="1" customFormat="1" x14ac:dyDescent="0.2"/>
    <row r="19482" s="1" customFormat="1" x14ac:dyDescent="0.2"/>
    <row r="19483" s="1" customFormat="1" x14ac:dyDescent="0.2"/>
    <row r="19484" s="1" customFormat="1" x14ac:dyDescent="0.2"/>
    <row r="19485" s="1" customFormat="1" x14ac:dyDescent="0.2"/>
    <row r="19486" s="1" customFormat="1" x14ac:dyDescent="0.2"/>
    <row r="19487" s="1" customFormat="1" x14ac:dyDescent="0.2"/>
    <row r="19488" s="1" customFormat="1" x14ac:dyDescent="0.2"/>
    <row r="19489" s="1" customFormat="1" x14ac:dyDescent="0.2"/>
    <row r="19490" s="1" customFormat="1" x14ac:dyDescent="0.2"/>
    <row r="19491" s="1" customFormat="1" x14ac:dyDescent="0.2"/>
    <row r="19492" s="1" customFormat="1" x14ac:dyDescent="0.2"/>
    <row r="19493" s="1" customFormat="1" x14ac:dyDescent="0.2"/>
    <row r="19494" s="1" customFormat="1" x14ac:dyDescent="0.2"/>
    <row r="19495" s="1" customFormat="1" x14ac:dyDescent="0.2"/>
    <row r="19496" s="1" customFormat="1" x14ac:dyDescent="0.2"/>
    <row r="19497" s="1" customFormat="1" x14ac:dyDescent="0.2"/>
    <row r="19498" s="1" customFormat="1" x14ac:dyDescent="0.2"/>
    <row r="19499" s="1" customFormat="1" x14ac:dyDescent="0.2"/>
    <row r="19500" s="1" customFormat="1" x14ac:dyDescent="0.2"/>
    <row r="19501" s="1" customFormat="1" x14ac:dyDescent="0.2"/>
    <row r="19502" s="1" customFormat="1" x14ac:dyDescent="0.2"/>
    <row r="19503" s="1" customFormat="1" x14ac:dyDescent="0.2"/>
    <row r="19504" s="1" customFormat="1" x14ac:dyDescent="0.2"/>
    <row r="19505" s="1" customFormat="1" x14ac:dyDescent="0.2"/>
    <row r="19506" s="1" customFormat="1" x14ac:dyDescent="0.2"/>
    <row r="19507" s="1" customFormat="1" x14ac:dyDescent="0.2"/>
    <row r="19508" s="1" customFormat="1" x14ac:dyDescent="0.2"/>
    <row r="19509" s="1" customFormat="1" x14ac:dyDescent="0.2"/>
    <row r="19510" s="1" customFormat="1" x14ac:dyDescent="0.2"/>
    <row r="19511" s="1" customFormat="1" x14ac:dyDescent="0.2"/>
    <row r="19512" s="1" customFormat="1" x14ac:dyDescent="0.2"/>
    <row r="19513" s="1" customFormat="1" x14ac:dyDescent="0.2"/>
    <row r="19514" s="1" customFormat="1" x14ac:dyDescent="0.2"/>
    <row r="19515" s="1" customFormat="1" x14ac:dyDescent="0.2"/>
    <row r="19516" s="1" customFormat="1" x14ac:dyDescent="0.2"/>
    <row r="19517" s="1" customFormat="1" x14ac:dyDescent="0.2"/>
    <row r="19518" s="1" customFormat="1" x14ac:dyDescent="0.2"/>
    <row r="19519" s="1" customFormat="1" x14ac:dyDescent="0.2"/>
    <row r="19520" s="1" customFormat="1" x14ac:dyDescent="0.2"/>
    <row r="19521" s="1" customFormat="1" x14ac:dyDescent="0.2"/>
    <row r="19522" s="1" customFormat="1" x14ac:dyDescent="0.2"/>
    <row r="19523" s="1" customFormat="1" x14ac:dyDescent="0.2"/>
    <row r="19524" s="1" customFormat="1" x14ac:dyDescent="0.2"/>
    <row r="19525" s="1" customFormat="1" x14ac:dyDescent="0.2"/>
    <row r="19526" s="1" customFormat="1" x14ac:dyDescent="0.2"/>
    <row r="19527" s="1" customFormat="1" x14ac:dyDescent="0.2"/>
    <row r="19528" s="1" customFormat="1" x14ac:dyDescent="0.2"/>
    <row r="19529" s="1" customFormat="1" x14ac:dyDescent="0.2"/>
    <row r="19530" s="1" customFormat="1" x14ac:dyDescent="0.2"/>
    <row r="19531" s="1" customFormat="1" x14ac:dyDescent="0.2"/>
    <row r="19532" s="1" customFormat="1" x14ac:dyDescent="0.2"/>
    <row r="19533" s="1" customFormat="1" x14ac:dyDescent="0.2"/>
    <row r="19534" s="1" customFormat="1" x14ac:dyDescent="0.2"/>
    <row r="19535" s="1" customFormat="1" x14ac:dyDescent="0.2"/>
    <row r="19536" s="1" customFormat="1" x14ac:dyDescent="0.2"/>
    <row r="19537" s="1" customFormat="1" x14ac:dyDescent="0.2"/>
    <row r="19538" s="1" customFormat="1" x14ac:dyDescent="0.2"/>
    <row r="19539" s="1" customFormat="1" x14ac:dyDescent="0.2"/>
    <row r="19540" s="1" customFormat="1" x14ac:dyDescent="0.2"/>
    <row r="19541" s="1" customFormat="1" x14ac:dyDescent="0.2"/>
    <row r="19542" s="1" customFormat="1" x14ac:dyDescent="0.2"/>
    <row r="19543" s="1" customFormat="1" x14ac:dyDescent="0.2"/>
    <row r="19544" s="1" customFormat="1" x14ac:dyDescent="0.2"/>
    <row r="19545" s="1" customFormat="1" x14ac:dyDescent="0.2"/>
    <row r="19546" s="1" customFormat="1" x14ac:dyDescent="0.2"/>
    <row r="19547" s="1" customFormat="1" x14ac:dyDescent="0.2"/>
    <row r="19548" s="1" customFormat="1" x14ac:dyDescent="0.2"/>
    <row r="19549" s="1" customFormat="1" x14ac:dyDescent="0.2"/>
    <row r="19550" s="1" customFormat="1" x14ac:dyDescent="0.2"/>
    <row r="19551" s="1" customFormat="1" x14ac:dyDescent="0.2"/>
    <row r="19552" s="1" customFormat="1" x14ac:dyDescent="0.2"/>
    <row r="19553" s="1" customFormat="1" x14ac:dyDescent="0.2"/>
    <row r="19554" s="1" customFormat="1" x14ac:dyDescent="0.2"/>
    <row r="19555" s="1" customFormat="1" x14ac:dyDescent="0.2"/>
    <row r="19556" s="1" customFormat="1" x14ac:dyDescent="0.2"/>
    <row r="19557" s="1" customFormat="1" x14ac:dyDescent="0.2"/>
    <row r="19558" s="1" customFormat="1" x14ac:dyDescent="0.2"/>
    <row r="19559" s="1" customFormat="1" x14ac:dyDescent="0.2"/>
    <row r="19560" s="1" customFormat="1" x14ac:dyDescent="0.2"/>
    <row r="19561" s="1" customFormat="1" x14ac:dyDescent="0.2"/>
    <row r="19562" s="1" customFormat="1" x14ac:dyDescent="0.2"/>
    <row r="19563" s="1" customFormat="1" x14ac:dyDescent="0.2"/>
    <row r="19564" s="1" customFormat="1" x14ac:dyDescent="0.2"/>
    <row r="19565" s="1" customFormat="1" x14ac:dyDescent="0.2"/>
    <row r="19566" s="1" customFormat="1" x14ac:dyDescent="0.2"/>
    <row r="19567" s="1" customFormat="1" x14ac:dyDescent="0.2"/>
    <row r="19568" s="1" customFormat="1" x14ac:dyDescent="0.2"/>
    <row r="19569" s="1" customFormat="1" x14ac:dyDescent="0.2"/>
    <row r="19570" s="1" customFormat="1" x14ac:dyDescent="0.2"/>
    <row r="19571" s="1" customFormat="1" x14ac:dyDescent="0.2"/>
    <row r="19572" s="1" customFormat="1" x14ac:dyDescent="0.2"/>
    <row r="19573" s="1" customFormat="1" x14ac:dyDescent="0.2"/>
    <row r="19574" s="1" customFormat="1" x14ac:dyDescent="0.2"/>
    <row r="19575" s="1" customFormat="1" x14ac:dyDescent="0.2"/>
    <row r="19576" s="1" customFormat="1" x14ac:dyDescent="0.2"/>
    <row r="19577" s="1" customFormat="1" x14ac:dyDescent="0.2"/>
    <row r="19578" s="1" customFormat="1" x14ac:dyDescent="0.2"/>
    <row r="19579" s="1" customFormat="1" x14ac:dyDescent="0.2"/>
    <row r="19580" s="1" customFormat="1" x14ac:dyDescent="0.2"/>
    <row r="19581" s="1" customFormat="1" x14ac:dyDescent="0.2"/>
    <row r="19582" s="1" customFormat="1" x14ac:dyDescent="0.2"/>
    <row r="19583" s="1" customFormat="1" x14ac:dyDescent="0.2"/>
    <row r="19584" s="1" customFormat="1" x14ac:dyDescent="0.2"/>
    <row r="19585" s="1" customFormat="1" x14ac:dyDescent="0.2"/>
    <row r="19586" s="1" customFormat="1" x14ac:dyDescent="0.2"/>
    <row r="19587" s="1" customFormat="1" x14ac:dyDescent="0.2"/>
    <row r="19588" s="1" customFormat="1" x14ac:dyDescent="0.2"/>
    <row r="19589" s="1" customFormat="1" x14ac:dyDescent="0.2"/>
    <row r="19590" s="1" customFormat="1" x14ac:dyDescent="0.2"/>
    <row r="19591" s="1" customFormat="1" x14ac:dyDescent="0.2"/>
    <row r="19592" s="1" customFormat="1" x14ac:dyDescent="0.2"/>
    <row r="19593" s="1" customFormat="1" x14ac:dyDescent="0.2"/>
    <row r="19594" s="1" customFormat="1" x14ac:dyDescent="0.2"/>
    <row r="19595" s="1" customFormat="1" x14ac:dyDescent="0.2"/>
    <row r="19596" s="1" customFormat="1" x14ac:dyDescent="0.2"/>
    <row r="19597" s="1" customFormat="1" x14ac:dyDescent="0.2"/>
    <row r="19598" s="1" customFormat="1" x14ac:dyDescent="0.2"/>
    <row r="19599" s="1" customFormat="1" x14ac:dyDescent="0.2"/>
    <row r="19600" s="1" customFormat="1" x14ac:dyDescent="0.2"/>
    <row r="19601" s="1" customFormat="1" x14ac:dyDescent="0.2"/>
    <row r="19602" s="1" customFormat="1" x14ac:dyDescent="0.2"/>
    <row r="19603" s="1" customFormat="1" x14ac:dyDescent="0.2"/>
    <row r="19604" s="1" customFormat="1" x14ac:dyDescent="0.2"/>
    <row r="19605" s="1" customFormat="1" x14ac:dyDescent="0.2"/>
    <row r="19606" s="1" customFormat="1" x14ac:dyDescent="0.2"/>
    <row r="19607" s="1" customFormat="1" x14ac:dyDescent="0.2"/>
    <row r="19608" s="1" customFormat="1" x14ac:dyDescent="0.2"/>
    <row r="19609" s="1" customFormat="1" x14ac:dyDescent="0.2"/>
    <row r="19610" s="1" customFormat="1" x14ac:dyDescent="0.2"/>
    <row r="19611" s="1" customFormat="1" x14ac:dyDescent="0.2"/>
    <row r="19612" s="1" customFormat="1" x14ac:dyDescent="0.2"/>
    <row r="19613" s="1" customFormat="1" x14ac:dyDescent="0.2"/>
    <row r="19614" s="1" customFormat="1" x14ac:dyDescent="0.2"/>
    <row r="19615" s="1" customFormat="1" x14ac:dyDescent="0.2"/>
    <row r="19616" s="1" customFormat="1" x14ac:dyDescent="0.2"/>
    <row r="19617" s="1" customFormat="1" x14ac:dyDescent="0.2"/>
    <row r="19618" s="1" customFormat="1" x14ac:dyDescent="0.2"/>
    <row r="19619" s="1" customFormat="1" x14ac:dyDescent="0.2"/>
    <row r="19620" s="1" customFormat="1" x14ac:dyDescent="0.2"/>
    <row r="19621" s="1" customFormat="1" x14ac:dyDescent="0.2"/>
    <row r="19622" s="1" customFormat="1" x14ac:dyDescent="0.2"/>
    <row r="19623" s="1" customFormat="1" x14ac:dyDescent="0.2"/>
    <row r="19624" s="1" customFormat="1" x14ac:dyDescent="0.2"/>
    <row r="19625" s="1" customFormat="1" x14ac:dyDescent="0.2"/>
    <row r="19626" s="1" customFormat="1" x14ac:dyDescent="0.2"/>
    <row r="19627" s="1" customFormat="1" x14ac:dyDescent="0.2"/>
    <row r="19628" s="1" customFormat="1" x14ac:dyDescent="0.2"/>
    <row r="19629" s="1" customFormat="1" x14ac:dyDescent="0.2"/>
    <row r="19630" s="1" customFormat="1" x14ac:dyDescent="0.2"/>
    <row r="19631" s="1" customFormat="1" x14ac:dyDescent="0.2"/>
    <row r="19632" s="1" customFormat="1" x14ac:dyDescent="0.2"/>
    <row r="19633" s="1" customFormat="1" x14ac:dyDescent="0.2"/>
    <row r="19634" s="1" customFormat="1" x14ac:dyDescent="0.2"/>
    <row r="19635" s="1" customFormat="1" x14ac:dyDescent="0.2"/>
    <row r="19636" s="1" customFormat="1" x14ac:dyDescent="0.2"/>
    <row r="19637" s="1" customFormat="1" x14ac:dyDescent="0.2"/>
    <row r="19638" s="1" customFormat="1" x14ac:dyDescent="0.2"/>
    <row r="19639" s="1" customFormat="1" x14ac:dyDescent="0.2"/>
    <row r="19640" s="1" customFormat="1" x14ac:dyDescent="0.2"/>
    <row r="19641" s="1" customFormat="1" x14ac:dyDescent="0.2"/>
    <row r="19642" s="1" customFormat="1" x14ac:dyDescent="0.2"/>
    <row r="19643" s="1" customFormat="1" x14ac:dyDescent="0.2"/>
    <row r="19644" s="1" customFormat="1" x14ac:dyDescent="0.2"/>
    <row r="19645" s="1" customFormat="1" x14ac:dyDescent="0.2"/>
    <row r="19646" s="1" customFormat="1" x14ac:dyDescent="0.2"/>
    <row r="19647" s="1" customFormat="1" x14ac:dyDescent="0.2"/>
    <row r="19648" s="1" customFormat="1" x14ac:dyDescent="0.2"/>
    <row r="19649" s="1" customFormat="1" x14ac:dyDescent="0.2"/>
    <row r="19650" s="1" customFormat="1" x14ac:dyDescent="0.2"/>
    <row r="19651" s="1" customFormat="1" x14ac:dyDescent="0.2"/>
    <row r="19652" s="1" customFormat="1" x14ac:dyDescent="0.2"/>
    <row r="19653" s="1" customFormat="1" x14ac:dyDescent="0.2"/>
    <row r="19654" s="1" customFormat="1" x14ac:dyDescent="0.2"/>
    <row r="19655" s="1" customFormat="1" x14ac:dyDescent="0.2"/>
    <row r="19656" s="1" customFormat="1" x14ac:dyDescent="0.2"/>
    <row r="19657" s="1" customFormat="1" x14ac:dyDescent="0.2"/>
    <row r="19658" s="1" customFormat="1" x14ac:dyDescent="0.2"/>
    <row r="19659" s="1" customFormat="1" x14ac:dyDescent="0.2"/>
    <row r="19660" s="1" customFormat="1" x14ac:dyDescent="0.2"/>
    <row r="19661" s="1" customFormat="1" x14ac:dyDescent="0.2"/>
    <row r="19662" s="1" customFormat="1" x14ac:dyDescent="0.2"/>
    <row r="19663" s="1" customFormat="1" x14ac:dyDescent="0.2"/>
    <row r="19664" s="1" customFormat="1" x14ac:dyDescent="0.2"/>
    <row r="19665" s="1" customFormat="1" x14ac:dyDescent="0.2"/>
    <row r="19666" s="1" customFormat="1" x14ac:dyDescent="0.2"/>
    <row r="19667" s="1" customFormat="1" x14ac:dyDescent="0.2"/>
    <row r="19668" s="1" customFormat="1" x14ac:dyDescent="0.2"/>
    <row r="19669" s="1" customFormat="1" x14ac:dyDescent="0.2"/>
    <row r="19670" s="1" customFormat="1" x14ac:dyDescent="0.2"/>
    <row r="19671" s="1" customFormat="1" x14ac:dyDescent="0.2"/>
    <row r="19672" s="1" customFormat="1" x14ac:dyDescent="0.2"/>
    <row r="19673" s="1" customFormat="1" x14ac:dyDescent="0.2"/>
    <row r="19674" s="1" customFormat="1" x14ac:dyDescent="0.2"/>
    <row r="19675" s="1" customFormat="1" x14ac:dyDescent="0.2"/>
    <row r="19676" s="1" customFormat="1" x14ac:dyDescent="0.2"/>
    <row r="19677" s="1" customFormat="1" x14ac:dyDescent="0.2"/>
    <row r="19678" s="1" customFormat="1" x14ac:dyDescent="0.2"/>
    <row r="19679" s="1" customFormat="1" x14ac:dyDescent="0.2"/>
    <row r="19680" s="1" customFormat="1" x14ac:dyDescent="0.2"/>
    <row r="19681" s="1" customFormat="1" x14ac:dyDescent="0.2"/>
    <row r="19682" s="1" customFormat="1" x14ac:dyDescent="0.2"/>
    <row r="19683" s="1" customFormat="1" x14ac:dyDescent="0.2"/>
    <row r="19684" s="1" customFormat="1" x14ac:dyDescent="0.2"/>
    <row r="19685" s="1" customFormat="1" x14ac:dyDescent="0.2"/>
    <row r="19686" s="1" customFormat="1" x14ac:dyDescent="0.2"/>
    <row r="19687" s="1" customFormat="1" x14ac:dyDescent="0.2"/>
    <row r="19688" s="1" customFormat="1" x14ac:dyDescent="0.2"/>
    <row r="19689" s="1" customFormat="1" x14ac:dyDescent="0.2"/>
    <row r="19690" s="1" customFormat="1" x14ac:dyDescent="0.2"/>
    <row r="19691" s="1" customFormat="1" x14ac:dyDescent="0.2"/>
    <row r="19692" s="1" customFormat="1" x14ac:dyDescent="0.2"/>
    <row r="19693" s="1" customFormat="1" x14ac:dyDescent="0.2"/>
    <row r="19694" s="1" customFormat="1" x14ac:dyDescent="0.2"/>
    <row r="19695" s="1" customFormat="1" x14ac:dyDescent="0.2"/>
    <row r="19696" s="1" customFormat="1" x14ac:dyDescent="0.2"/>
    <row r="19697" s="1" customFormat="1" x14ac:dyDescent="0.2"/>
    <row r="19698" s="1" customFormat="1" x14ac:dyDescent="0.2"/>
    <row r="19699" s="1" customFormat="1" x14ac:dyDescent="0.2"/>
    <row r="19700" s="1" customFormat="1" x14ac:dyDescent="0.2"/>
    <row r="19701" s="1" customFormat="1" x14ac:dyDescent="0.2"/>
    <row r="19702" s="1" customFormat="1" x14ac:dyDescent="0.2"/>
    <row r="19703" s="1" customFormat="1" x14ac:dyDescent="0.2"/>
    <row r="19704" s="1" customFormat="1" x14ac:dyDescent="0.2"/>
    <row r="19705" s="1" customFormat="1" x14ac:dyDescent="0.2"/>
    <row r="19706" s="1" customFormat="1" x14ac:dyDescent="0.2"/>
    <row r="19707" s="1" customFormat="1" x14ac:dyDescent="0.2"/>
    <row r="19708" s="1" customFormat="1" x14ac:dyDescent="0.2"/>
    <row r="19709" s="1" customFormat="1" x14ac:dyDescent="0.2"/>
    <row r="19710" s="1" customFormat="1" x14ac:dyDescent="0.2"/>
    <row r="19711" s="1" customFormat="1" x14ac:dyDescent="0.2"/>
    <row r="19712" s="1" customFormat="1" x14ac:dyDescent="0.2"/>
    <row r="19713" s="1" customFormat="1" x14ac:dyDescent="0.2"/>
    <row r="19714" s="1" customFormat="1" x14ac:dyDescent="0.2"/>
    <row r="19715" s="1" customFormat="1" x14ac:dyDescent="0.2"/>
    <row r="19716" s="1" customFormat="1" x14ac:dyDescent="0.2"/>
    <row r="19717" s="1" customFormat="1" x14ac:dyDescent="0.2"/>
    <row r="19718" s="1" customFormat="1" x14ac:dyDescent="0.2"/>
    <row r="19719" s="1" customFormat="1" x14ac:dyDescent="0.2"/>
    <row r="19720" s="1" customFormat="1" x14ac:dyDescent="0.2"/>
    <row r="19721" s="1" customFormat="1" x14ac:dyDescent="0.2"/>
    <row r="19722" s="1" customFormat="1" x14ac:dyDescent="0.2"/>
    <row r="19723" s="1" customFormat="1" x14ac:dyDescent="0.2"/>
    <row r="19724" s="1" customFormat="1" x14ac:dyDescent="0.2"/>
    <row r="19725" s="1" customFormat="1" x14ac:dyDescent="0.2"/>
    <row r="19726" s="1" customFormat="1" x14ac:dyDescent="0.2"/>
    <row r="19727" s="1" customFormat="1" x14ac:dyDescent="0.2"/>
    <row r="19728" s="1" customFormat="1" x14ac:dyDescent="0.2"/>
    <row r="19729" s="1" customFormat="1" x14ac:dyDescent="0.2"/>
    <row r="19730" s="1" customFormat="1" x14ac:dyDescent="0.2"/>
    <row r="19731" s="1" customFormat="1" x14ac:dyDescent="0.2"/>
    <row r="19732" s="1" customFormat="1" x14ac:dyDescent="0.2"/>
    <row r="19733" s="1" customFormat="1" x14ac:dyDescent="0.2"/>
    <row r="19734" s="1" customFormat="1" x14ac:dyDescent="0.2"/>
    <row r="19735" s="1" customFormat="1" x14ac:dyDescent="0.2"/>
    <row r="19736" s="1" customFormat="1" x14ac:dyDescent="0.2"/>
    <row r="19737" s="1" customFormat="1" x14ac:dyDescent="0.2"/>
    <row r="19738" s="1" customFormat="1" x14ac:dyDescent="0.2"/>
    <row r="19739" s="1" customFormat="1" x14ac:dyDescent="0.2"/>
    <row r="19740" s="1" customFormat="1" x14ac:dyDescent="0.2"/>
    <row r="19741" s="1" customFormat="1" x14ac:dyDescent="0.2"/>
    <row r="19742" s="1" customFormat="1" x14ac:dyDescent="0.2"/>
    <row r="19743" s="1" customFormat="1" x14ac:dyDescent="0.2"/>
    <row r="19744" s="1" customFormat="1" x14ac:dyDescent="0.2"/>
    <row r="19745" s="1" customFormat="1" x14ac:dyDescent="0.2"/>
    <row r="19746" s="1" customFormat="1" x14ac:dyDescent="0.2"/>
    <row r="19747" s="1" customFormat="1" x14ac:dyDescent="0.2"/>
    <row r="19748" s="1" customFormat="1" x14ac:dyDescent="0.2"/>
    <row r="19749" s="1" customFormat="1" x14ac:dyDescent="0.2"/>
    <row r="19750" s="1" customFormat="1" x14ac:dyDescent="0.2"/>
    <row r="19751" s="1" customFormat="1" x14ac:dyDescent="0.2"/>
    <row r="19752" s="1" customFormat="1" x14ac:dyDescent="0.2"/>
    <row r="19753" s="1" customFormat="1" x14ac:dyDescent="0.2"/>
    <row r="19754" s="1" customFormat="1" x14ac:dyDescent="0.2"/>
    <row r="19755" s="1" customFormat="1" x14ac:dyDescent="0.2"/>
    <row r="19756" s="1" customFormat="1" x14ac:dyDescent="0.2"/>
    <row r="19757" s="1" customFormat="1" x14ac:dyDescent="0.2"/>
    <row r="19758" s="1" customFormat="1" x14ac:dyDescent="0.2"/>
    <row r="19759" s="1" customFormat="1" x14ac:dyDescent="0.2"/>
    <row r="19760" s="1" customFormat="1" x14ac:dyDescent="0.2"/>
    <row r="19761" s="1" customFormat="1" x14ac:dyDescent="0.2"/>
    <row r="19762" s="1" customFormat="1" x14ac:dyDescent="0.2"/>
    <row r="19763" s="1" customFormat="1" x14ac:dyDescent="0.2"/>
    <row r="19764" s="1" customFormat="1" x14ac:dyDescent="0.2"/>
    <row r="19765" s="1" customFormat="1" x14ac:dyDescent="0.2"/>
    <row r="19766" s="1" customFormat="1" x14ac:dyDescent="0.2"/>
    <row r="19767" s="1" customFormat="1" x14ac:dyDescent="0.2"/>
    <row r="19768" s="1" customFormat="1" x14ac:dyDescent="0.2"/>
    <row r="19769" s="1" customFormat="1" x14ac:dyDescent="0.2"/>
    <row r="19770" s="1" customFormat="1" x14ac:dyDescent="0.2"/>
    <row r="19771" s="1" customFormat="1" x14ac:dyDescent="0.2"/>
    <row r="19772" s="1" customFormat="1" x14ac:dyDescent="0.2"/>
    <row r="19773" s="1" customFormat="1" x14ac:dyDescent="0.2"/>
    <row r="19774" s="1" customFormat="1" x14ac:dyDescent="0.2"/>
    <row r="19775" s="1" customFormat="1" x14ac:dyDescent="0.2"/>
    <row r="19776" s="1" customFormat="1" x14ac:dyDescent="0.2"/>
    <row r="19777" s="1" customFormat="1" x14ac:dyDescent="0.2"/>
    <row r="19778" s="1" customFormat="1" x14ac:dyDescent="0.2"/>
    <row r="19779" s="1" customFormat="1" x14ac:dyDescent="0.2"/>
    <row r="19780" s="1" customFormat="1" x14ac:dyDescent="0.2"/>
    <row r="19781" s="1" customFormat="1" x14ac:dyDescent="0.2"/>
    <row r="19782" s="1" customFormat="1" x14ac:dyDescent="0.2"/>
    <row r="19783" s="1" customFormat="1" x14ac:dyDescent="0.2"/>
    <row r="19784" s="1" customFormat="1" x14ac:dyDescent="0.2"/>
    <row r="19785" s="1" customFormat="1" x14ac:dyDescent="0.2"/>
    <row r="19786" s="1" customFormat="1" x14ac:dyDescent="0.2"/>
    <row r="19787" s="1" customFormat="1" x14ac:dyDescent="0.2"/>
    <row r="19788" s="1" customFormat="1" x14ac:dyDescent="0.2"/>
    <row r="19789" s="1" customFormat="1" x14ac:dyDescent="0.2"/>
    <row r="19790" s="1" customFormat="1" x14ac:dyDescent="0.2"/>
    <row r="19791" s="1" customFormat="1" x14ac:dyDescent="0.2"/>
    <row r="19792" s="1" customFormat="1" x14ac:dyDescent="0.2"/>
    <row r="19793" s="1" customFormat="1" x14ac:dyDescent="0.2"/>
    <row r="19794" s="1" customFormat="1" x14ac:dyDescent="0.2"/>
    <row r="19795" s="1" customFormat="1" x14ac:dyDescent="0.2"/>
    <row r="19796" s="1" customFormat="1" x14ac:dyDescent="0.2"/>
    <row r="19797" s="1" customFormat="1" x14ac:dyDescent="0.2"/>
    <row r="19798" s="1" customFormat="1" x14ac:dyDescent="0.2"/>
    <row r="19799" s="1" customFormat="1" x14ac:dyDescent="0.2"/>
    <row r="19800" s="1" customFormat="1" x14ac:dyDescent="0.2"/>
    <row r="19801" s="1" customFormat="1" x14ac:dyDescent="0.2"/>
    <row r="19802" s="1" customFormat="1" x14ac:dyDescent="0.2"/>
    <row r="19803" s="1" customFormat="1" x14ac:dyDescent="0.2"/>
    <row r="19804" s="1" customFormat="1" x14ac:dyDescent="0.2"/>
    <row r="19805" s="1" customFormat="1" x14ac:dyDescent="0.2"/>
    <row r="19806" s="1" customFormat="1" x14ac:dyDescent="0.2"/>
    <row r="19807" s="1" customFormat="1" x14ac:dyDescent="0.2"/>
    <row r="19808" s="1" customFormat="1" x14ac:dyDescent="0.2"/>
    <row r="19809" s="1" customFormat="1" x14ac:dyDescent="0.2"/>
    <row r="19810" s="1" customFormat="1" x14ac:dyDescent="0.2"/>
    <row r="19811" s="1" customFormat="1" x14ac:dyDescent="0.2"/>
    <row r="19812" s="1" customFormat="1" x14ac:dyDescent="0.2"/>
    <row r="19813" s="1" customFormat="1" x14ac:dyDescent="0.2"/>
    <row r="19814" s="1" customFormat="1" x14ac:dyDescent="0.2"/>
    <row r="19815" s="1" customFormat="1" x14ac:dyDescent="0.2"/>
    <row r="19816" s="1" customFormat="1" x14ac:dyDescent="0.2"/>
    <row r="19817" s="1" customFormat="1" x14ac:dyDescent="0.2"/>
    <row r="19818" s="1" customFormat="1" x14ac:dyDescent="0.2"/>
    <row r="19819" s="1" customFormat="1" x14ac:dyDescent="0.2"/>
    <row r="19820" s="1" customFormat="1" x14ac:dyDescent="0.2"/>
    <row r="19821" s="1" customFormat="1" x14ac:dyDescent="0.2"/>
    <row r="19822" s="1" customFormat="1" x14ac:dyDescent="0.2"/>
    <row r="19823" s="1" customFormat="1" x14ac:dyDescent="0.2"/>
    <row r="19824" s="1" customFormat="1" x14ac:dyDescent="0.2"/>
    <row r="19825" s="1" customFormat="1" x14ac:dyDescent="0.2"/>
    <row r="19826" s="1" customFormat="1" x14ac:dyDescent="0.2"/>
    <row r="19827" s="1" customFormat="1" x14ac:dyDescent="0.2"/>
    <row r="19828" s="1" customFormat="1" x14ac:dyDescent="0.2"/>
    <row r="19829" s="1" customFormat="1" x14ac:dyDescent="0.2"/>
    <row r="19830" s="1" customFormat="1" x14ac:dyDescent="0.2"/>
    <row r="19831" s="1" customFormat="1" x14ac:dyDescent="0.2"/>
    <row r="19832" s="1" customFormat="1" x14ac:dyDescent="0.2"/>
    <row r="19833" s="1" customFormat="1" x14ac:dyDescent="0.2"/>
    <row r="19834" s="1" customFormat="1" x14ac:dyDescent="0.2"/>
    <row r="19835" s="1" customFormat="1" x14ac:dyDescent="0.2"/>
    <row r="19836" s="1" customFormat="1" x14ac:dyDescent="0.2"/>
    <row r="19837" s="1" customFormat="1" x14ac:dyDescent="0.2"/>
    <row r="19838" s="1" customFormat="1" x14ac:dyDescent="0.2"/>
    <row r="19839" s="1" customFormat="1" x14ac:dyDescent="0.2"/>
    <row r="19840" s="1" customFormat="1" x14ac:dyDescent="0.2"/>
    <row r="19841" s="1" customFormat="1" x14ac:dyDescent="0.2"/>
    <row r="19842" s="1" customFormat="1" x14ac:dyDescent="0.2"/>
    <row r="19843" s="1" customFormat="1" x14ac:dyDescent="0.2"/>
    <row r="19844" s="1" customFormat="1" x14ac:dyDescent="0.2"/>
    <row r="19845" s="1" customFormat="1" x14ac:dyDescent="0.2"/>
    <row r="19846" s="1" customFormat="1" x14ac:dyDescent="0.2"/>
    <row r="19847" s="1" customFormat="1" x14ac:dyDescent="0.2"/>
    <row r="19848" s="1" customFormat="1" x14ac:dyDescent="0.2"/>
    <row r="19849" s="1" customFormat="1" x14ac:dyDescent="0.2"/>
    <row r="19850" s="1" customFormat="1" x14ac:dyDescent="0.2"/>
    <row r="19851" s="1" customFormat="1" x14ac:dyDescent="0.2"/>
    <row r="19852" s="1" customFormat="1" x14ac:dyDescent="0.2"/>
    <row r="19853" s="1" customFormat="1" x14ac:dyDescent="0.2"/>
    <row r="19854" s="1" customFormat="1" x14ac:dyDescent="0.2"/>
    <row r="19855" s="1" customFormat="1" x14ac:dyDescent="0.2"/>
    <row r="19856" s="1" customFormat="1" x14ac:dyDescent="0.2"/>
    <row r="19857" s="1" customFormat="1" x14ac:dyDescent="0.2"/>
    <row r="19858" s="1" customFormat="1" x14ac:dyDescent="0.2"/>
    <row r="19859" s="1" customFormat="1" x14ac:dyDescent="0.2"/>
    <row r="19860" s="1" customFormat="1" x14ac:dyDescent="0.2"/>
    <row r="19861" s="1" customFormat="1" x14ac:dyDescent="0.2"/>
    <row r="19862" s="1" customFormat="1" x14ac:dyDescent="0.2"/>
    <row r="19863" s="1" customFormat="1" x14ac:dyDescent="0.2"/>
    <row r="19864" s="1" customFormat="1" x14ac:dyDescent="0.2"/>
    <row r="19865" s="1" customFormat="1" x14ac:dyDescent="0.2"/>
    <row r="19866" s="1" customFormat="1" x14ac:dyDescent="0.2"/>
    <row r="19867" s="1" customFormat="1" x14ac:dyDescent="0.2"/>
    <row r="19868" s="1" customFormat="1" x14ac:dyDescent="0.2"/>
    <row r="19869" s="1" customFormat="1" x14ac:dyDescent="0.2"/>
    <row r="19870" s="1" customFormat="1" x14ac:dyDescent="0.2"/>
    <row r="19871" s="1" customFormat="1" x14ac:dyDescent="0.2"/>
    <row r="19872" s="1" customFormat="1" x14ac:dyDescent="0.2"/>
    <row r="19873" s="1" customFormat="1" x14ac:dyDescent="0.2"/>
    <row r="19874" s="1" customFormat="1" x14ac:dyDescent="0.2"/>
    <row r="19875" s="1" customFormat="1" x14ac:dyDescent="0.2"/>
    <row r="19876" s="1" customFormat="1" x14ac:dyDescent="0.2"/>
    <row r="19877" s="1" customFormat="1" x14ac:dyDescent="0.2"/>
    <row r="19878" s="1" customFormat="1" x14ac:dyDescent="0.2"/>
    <row r="19879" s="1" customFormat="1" x14ac:dyDescent="0.2"/>
    <row r="19880" s="1" customFormat="1" x14ac:dyDescent="0.2"/>
    <row r="19881" s="1" customFormat="1" x14ac:dyDescent="0.2"/>
    <row r="19882" s="1" customFormat="1" x14ac:dyDescent="0.2"/>
    <row r="19883" s="1" customFormat="1" x14ac:dyDescent="0.2"/>
    <row r="19884" s="1" customFormat="1" x14ac:dyDescent="0.2"/>
    <row r="19885" s="1" customFormat="1" x14ac:dyDescent="0.2"/>
    <row r="19886" s="1" customFormat="1" x14ac:dyDescent="0.2"/>
    <row r="19887" s="1" customFormat="1" x14ac:dyDescent="0.2"/>
    <row r="19888" s="1" customFormat="1" x14ac:dyDescent="0.2"/>
    <row r="19889" s="1" customFormat="1" x14ac:dyDescent="0.2"/>
    <row r="19890" s="1" customFormat="1" x14ac:dyDescent="0.2"/>
    <row r="19891" s="1" customFormat="1" x14ac:dyDescent="0.2"/>
    <row r="19892" s="1" customFormat="1" x14ac:dyDescent="0.2"/>
    <row r="19893" s="1" customFormat="1" x14ac:dyDescent="0.2"/>
    <row r="19894" s="1" customFormat="1" x14ac:dyDescent="0.2"/>
    <row r="19895" s="1" customFormat="1" x14ac:dyDescent="0.2"/>
    <row r="19896" s="1" customFormat="1" x14ac:dyDescent="0.2"/>
    <row r="19897" s="1" customFormat="1" x14ac:dyDescent="0.2"/>
    <row r="19898" s="1" customFormat="1" x14ac:dyDescent="0.2"/>
    <row r="19899" s="1" customFormat="1" x14ac:dyDescent="0.2"/>
    <row r="19900" s="1" customFormat="1" x14ac:dyDescent="0.2"/>
    <row r="19901" s="1" customFormat="1" x14ac:dyDescent="0.2"/>
    <row r="19902" s="1" customFormat="1" x14ac:dyDescent="0.2"/>
    <row r="19903" s="1" customFormat="1" x14ac:dyDescent="0.2"/>
    <row r="19904" s="1" customFormat="1" x14ac:dyDescent="0.2"/>
    <row r="19905" s="1" customFormat="1" x14ac:dyDescent="0.2"/>
    <row r="19906" s="1" customFormat="1" x14ac:dyDescent="0.2"/>
    <row r="19907" s="1" customFormat="1" x14ac:dyDescent="0.2"/>
    <row r="19908" s="1" customFormat="1" x14ac:dyDescent="0.2"/>
    <row r="19909" s="1" customFormat="1" x14ac:dyDescent="0.2"/>
    <row r="19910" s="1" customFormat="1" x14ac:dyDescent="0.2"/>
    <row r="19911" s="1" customFormat="1" x14ac:dyDescent="0.2"/>
    <row r="19912" s="1" customFormat="1" x14ac:dyDescent="0.2"/>
    <row r="19913" s="1" customFormat="1" x14ac:dyDescent="0.2"/>
    <row r="19914" s="1" customFormat="1" x14ac:dyDescent="0.2"/>
    <row r="19915" s="1" customFormat="1" x14ac:dyDescent="0.2"/>
    <row r="19916" s="1" customFormat="1" x14ac:dyDescent="0.2"/>
    <row r="19917" s="1" customFormat="1" x14ac:dyDescent="0.2"/>
    <row r="19918" s="1" customFormat="1" x14ac:dyDescent="0.2"/>
    <row r="19919" s="1" customFormat="1" x14ac:dyDescent="0.2"/>
    <row r="19920" s="1" customFormat="1" x14ac:dyDescent="0.2"/>
    <row r="19921" s="1" customFormat="1" x14ac:dyDescent="0.2"/>
    <row r="19922" s="1" customFormat="1" x14ac:dyDescent="0.2"/>
    <row r="19923" s="1" customFormat="1" x14ac:dyDescent="0.2"/>
    <row r="19924" s="1" customFormat="1" x14ac:dyDescent="0.2"/>
    <row r="19925" s="1" customFormat="1" x14ac:dyDescent="0.2"/>
    <row r="19926" s="1" customFormat="1" x14ac:dyDescent="0.2"/>
    <row r="19927" s="1" customFormat="1" x14ac:dyDescent="0.2"/>
    <row r="19928" s="1" customFormat="1" x14ac:dyDescent="0.2"/>
    <row r="19929" s="1" customFormat="1" x14ac:dyDescent="0.2"/>
    <row r="19930" s="1" customFormat="1" x14ac:dyDescent="0.2"/>
    <row r="19931" s="1" customFormat="1" x14ac:dyDescent="0.2"/>
    <row r="19932" s="1" customFormat="1" x14ac:dyDescent="0.2"/>
    <row r="19933" s="1" customFormat="1" x14ac:dyDescent="0.2"/>
    <row r="19934" s="1" customFormat="1" x14ac:dyDescent="0.2"/>
    <row r="19935" s="1" customFormat="1" x14ac:dyDescent="0.2"/>
    <row r="19936" s="1" customFormat="1" x14ac:dyDescent="0.2"/>
    <row r="19937" s="1" customFormat="1" x14ac:dyDescent="0.2"/>
    <row r="19938" s="1" customFormat="1" x14ac:dyDescent="0.2"/>
    <row r="19939" s="1" customFormat="1" x14ac:dyDescent="0.2"/>
    <row r="19940" s="1" customFormat="1" x14ac:dyDescent="0.2"/>
    <row r="19941" s="1" customFormat="1" x14ac:dyDescent="0.2"/>
    <row r="19942" s="1" customFormat="1" x14ac:dyDescent="0.2"/>
    <row r="19943" s="1" customFormat="1" x14ac:dyDescent="0.2"/>
    <row r="19944" s="1" customFormat="1" x14ac:dyDescent="0.2"/>
    <row r="19945" s="1" customFormat="1" x14ac:dyDescent="0.2"/>
    <row r="19946" s="1" customFormat="1" x14ac:dyDescent="0.2"/>
    <row r="19947" s="1" customFormat="1" x14ac:dyDescent="0.2"/>
    <row r="19948" s="1" customFormat="1" x14ac:dyDescent="0.2"/>
    <row r="19949" s="1" customFormat="1" x14ac:dyDescent="0.2"/>
    <row r="19950" s="1" customFormat="1" x14ac:dyDescent="0.2"/>
    <row r="19951" s="1" customFormat="1" x14ac:dyDescent="0.2"/>
    <row r="19952" s="1" customFormat="1" x14ac:dyDescent="0.2"/>
    <row r="19953" s="1" customFormat="1" x14ac:dyDescent="0.2"/>
    <row r="19954" s="1" customFormat="1" x14ac:dyDescent="0.2"/>
    <row r="19955" s="1" customFormat="1" x14ac:dyDescent="0.2"/>
    <row r="19956" s="1" customFormat="1" x14ac:dyDescent="0.2"/>
    <row r="19957" s="1" customFormat="1" x14ac:dyDescent="0.2"/>
    <row r="19958" s="1" customFormat="1" x14ac:dyDescent="0.2"/>
    <row r="19959" s="1" customFormat="1" x14ac:dyDescent="0.2"/>
    <row r="19960" s="1" customFormat="1" x14ac:dyDescent="0.2"/>
    <row r="19961" s="1" customFormat="1" x14ac:dyDescent="0.2"/>
    <row r="19962" s="1" customFormat="1" x14ac:dyDescent="0.2"/>
    <row r="19963" s="1" customFormat="1" x14ac:dyDescent="0.2"/>
    <row r="19964" s="1" customFormat="1" x14ac:dyDescent="0.2"/>
    <row r="19965" s="1" customFormat="1" x14ac:dyDescent="0.2"/>
    <row r="19966" s="1" customFormat="1" x14ac:dyDescent="0.2"/>
    <row r="19967" s="1" customFormat="1" x14ac:dyDescent="0.2"/>
    <row r="19968" s="1" customFormat="1" x14ac:dyDescent="0.2"/>
    <row r="19969" s="1" customFormat="1" x14ac:dyDescent="0.2"/>
    <row r="19970" s="1" customFormat="1" x14ac:dyDescent="0.2"/>
    <row r="19971" s="1" customFormat="1" x14ac:dyDescent="0.2"/>
    <row r="19972" s="1" customFormat="1" x14ac:dyDescent="0.2"/>
    <row r="19973" s="1" customFormat="1" x14ac:dyDescent="0.2"/>
    <row r="19974" s="1" customFormat="1" x14ac:dyDescent="0.2"/>
    <row r="19975" s="1" customFormat="1" x14ac:dyDescent="0.2"/>
    <row r="19976" s="1" customFormat="1" x14ac:dyDescent="0.2"/>
    <row r="19977" s="1" customFormat="1" x14ac:dyDescent="0.2"/>
    <row r="19978" s="1" customFormat="1" x14ac:dyDescent="0.2"/>
    <row r="19979" s="1" customFormat="1" x14ac:dyDescent="0.2"/>
    <row r="19980" s="1" customFormat="1" x14ac:dyDescent="0.2"/>
    <row r="19981" s="1" customFormat="1" x14ac:dyDescent="0.2"/>
    <row r="19982" s="1" customFormat="1" x14ac:dyDescent="0.2"/>
    <row r="19983" s="1" customFormat="1" x14ac:dyDescent="0.2"/>
    <row r="19984" s="1" customFormat="1" x14ac:dyDescent="0.2"/>
    <row r="19985" s="1" customFormat="1" x14ac:dyDescent="0.2"/>
    <row r="19986" s="1" customFormat="1" x14ac:dyDescent="0.2"/>
    <row r="19987" s="1" customFormat="1" x14ac:dyDescent="0.2"/>
    <row r="19988" s="1" customFormat="1" x14ac:dyDescent="0.2"/>
    <row r="19989" s="1" customFormat="1" x14ac:dyDescent="0.2"/>
    <row r="19990" s="1" customFormat="1" x14ac:dyDescent="0.2"/>
    <row r="19991" s="1" customFormat="1" x14ac:dyDescent="0.2"/>
    <row r="19992" s="1" customFormat="1" x14ac:dyDescent="0.2"/>
    <row r="19993" s="1" customFormat="1" x14ac:dyDescent="0.2"/>
    <row r="19994" s="1" customFormat="1" x14ac:dyDescent="0.2"/>
    <row r="19995" s="1" customFormat="1" x14ac:dyDescent="0.2"/>
    <row r="19996" s="1" customFormat="1" x14ac:dyDescent="0.2"/>
    <row r="19997" s="1" customFormat="1" x14ac:dyDescent="0.2"/>
    <row r="19998" s="1" customFormat="1" x14ac:dyDescent="0.2"/>
    <row r="19999" s="1" customFormat="1" x14ac:dyDescent="0.2"/>
    <row r="20000" s="1" customFormat="1" x14ac:dyDescent="0.2"/>
    <row r="20001" s="1" customFormat="1" x14ac:dyDescent="0.2"/>
    <row r="20002" s="1" customFormat="1" x14ac:dyDescent="0.2"/>
    <row r="20003" s="1" customFormat="1" x14ac:dyDescent="0.2"/>
    <row r="20004" s="1" customFormat="1" x14ac:dyDescent="0.2"/>
    <row r="20005" s="1" customFormat="1" x14ac:dyDescent="0.2"/>
    <row r="20006" s="1" customFormat="1" x14ac:dyDescent="0.2"/>
    <row r="20007" s="1" customFormat="1" x14ac:dyDescent="0.2"/>
    <row r="20008" s="1" customFormat="1" x14ac:dyDescent="0.2"/>
    <row r="20009" s="1" customFormat="1" x14ac:dyDescent="0.2"/>
    <row r="20010" s="1" customFormat="1" x14ac:dyDescent="0.2"/>
    <row r="20011" s="1" customFormat="1" x14ac:dyDescent="0.2"/>
    <row r="20012" s="1" customFormat="1" x14ac:dyDescent="0.2"/>
    <row r="20013" s="1" customFormat="1" x14ac:dyDescent="0.2"/>
    <row r="20014" s="1" customFormat="1" x14ac:dyDescent="0.2"/>
    <row r="20015" s="1" customFormat="1" x14ac:dyDescent="0.2"/>
    <row r="20016" s="1" customFormat="1" x14ac:dyDescent="0.2"/>
    <row r="20017" s="1" customFormat="1" x14ac:dyDescent="0.2"/>
    <row r="20018" s="1" customFormat="1" x14ac:dyDescent="0.2"/>
    <row r="20019" s="1" customFormat="1" x14ac:dyDescent="0.2"/>
    <row r="20020" s="1" customFormat="1" x14ac:dyDescent="0.2"/>
    <row r="20021" s="1" customFormat="1" x14ac:dyDescent="0.2"/>
    <row r="20022" s="1" customFormat="1" x14ac:dyDescent="0.2"/>
    <row r="20023" s="1" customFormat="1" x14ac:dyDescent="0.2"/>
    <row r="20024" s="1" customFormat="1" x14ac:dyDescent="0.2"/>
    <row r="20025" s="1" customFormat="1" x14ac:dyDescent="0.2"/>
    <row r="20026" s="1" customFormat="1" x14ac:dyDescent="0.2"/>
    <row r="20027" s="1" customFormat="1" x14ac:dyDescent="0.2"/>
    <row r="20028" s="1" customFormat="1" x14ac:dyDescent="0.2"/>
    <row r="20029" s="1" customFormat="1" x14ac:dyDescent="0.2"/>
    <row r="20030" s="1" customFormat="1" x14ac:dyDescent="0.2"/>
    <row r="20031" s="1" customFormat="1" x14ac:dyDescent="0.2"/>
    <row r="20032" s="1" customFormat="1" x14ac:dyDescent="0.2"/>
    <row r="20033" s="1" customFormat="1" x14ac:dyDescent="0.2"/>
    <row r="20034" s="1" customFormat="1" x14ac:dyDescent="0.2"/>
    <row r="20035" s="1" customFormat="1" x14ac:dyDescent="0.2"/>
    <row r="20036" s="1" customFormat="1" x14ac:dyDescent="0.2"/>
    <row r="20037" s="1" customFormat="1" x14ac:dyDescent="0.2"/>
    <row r="20038" s="1" customFormat="1" x14ac:dyDescent="0.2"/>
    <row r="20039" s="1" customFormat="1" x14ac:dyDescent="0.2"/>
    <row r="20040" s="1" customFormat="1" x14ac:dyDescent="0.2"/>
    <row r="20041" s="1" customFormat="1" x14ac:dyDescent="0.2"/>
    <row r="20042" s="1" customFormat="1" x14ac:dyDescent="0.2"/>
    <row r="20043" s="1" customFormat="1" x14ac:dyDescent="0.2"/>
    <row r="20044" s="1" customFormat="1" x14ac:dyDescent="0.2"/>
    <row r="20045" s="1" customFormat="1" x14ac:dyDescent="0.2"/>
    <row r="20046" s="1" customFormat="1" x14ac:dyDescent="0.2"/>
    <row r="20047" s="1" customFormat="1" x14ac:dyDescent="0.2"/>
    <row r="20048" s="1" customFormat="1" x14ac:dyDescent="0.2"/>
    <row r="20049" s="1" customFormat="1" x14ac:dyDescent="0.2"/>
    <row r="20050" s="1" customFormat="1" x14ac:dyDescent="0.2"/>
    <row r="20051" s="1" customFormat="1" x14ac:dyDescent="0.2"/>
    <row r="20052" s="1" customFormat="1" x14ac:dyDescent="0.2"/>
    <row r="20053" s="1" customFormat="1" x14ac:dyDescent="0.2"/>
    <row r="20054" s="1" customFormat="1" x14ac:dyDescent="0.2"/>
    <row r="20055" s="1" customFormat="1" x14ac:dyDescent="0.2"/>
    <row r="20056" s="1" customFormat="1" x14ac:dyDescent="0.2"/>
    <row r="20057" s="1" customFormat="1" x14ac:dyDescent="0.2"/>
    <row r="20058" s="1" customFormat="1" x14ac:dyDescent="0.2"/>
    <row r="20059" s="1" customFormat="1" x14ac:dyDescent="0.2"/>
    <row r="20060" s="1" customFormat="1" x14ac:dyDescent="0.2"/>
    <row r="20061" s="1" customFormat="1" x14ac:dyDescent="0.2"/>
    <row r="20062" s="1" customFormat="1" x14ac:dyDescent="0.2"/>
    <row r="20063" s="1" customFormat="1" x14ac:dyDescent="0.2"/>
    <row r="20064" s="1" customFormat="1" x14ac:dyDescent="0.2"/>
    <row r="20065" s="1" customFormat="1" x14ac:dyDescent="0.2"/>
    <row r="20066" s="1" customFormat="1" x14ac:dyDescent="0.2"/>
    <row r="20067" s="1" customFormat="1" x14ac:dyDescent="0.2"/>
    <row r="20068" s="1" customFormat="1" x14ac:dyDescent="0.2"/>
    <row r="20069" s="1" customFormat="1" x14ac:dyDescent="0.2"/>
    <row r="20070" s="1" customFormat="1" x14ac:dyDescent="0.2"/>
    <row r="20071" s="1" customFormat="1" x14ac:dyDescent="0.2"/>
    <row r="20072" s="1" customFormat="1" x14ac:dyDescent="0.2"/>
    <row r="20073" s="1" customFormat="1" x14ac:dyDescent="0.2"/>
    <row r="20074" s="1" customFormat="1" x14ac:dyDescent="0.2"/>
    <row r="20075" s="1" customFormat="1" x14ac:dyDescent="0.2"/>
    <row r="20076" s="1" customFormat="1" x14ac:dyDescent="0.2"/>
    <row r="20077" s="1" customFormat="1" x14ac:dyDescent="0.2"/>
    <row r="20078" s="1" customFormat="1" x14ac:dyDescent="0.2"/>
    <row r="20079" s="1" customFormat="1" x14ac:dyDescent="0.2"/>
    <row r="20080" s="1" customFormat="1" x14ac:dyDescent="0.2"/>
    <row r="20081" s="1" customFormat="1" x14ac:dyDescent="0.2"/>
    <row r="20082" s="1" customFormat="1" x14ac:dyDescent="0.2"/>
    <row r="20083" s="1" customFormat="1" x14ac:dyDescent="0.2"/>
    <row r="20084" s="1" customFormat="1" x14ac:dyDescent="0.2"/>
    <row r="20085" s="1" customFormat="1" x14ac:dyDescent="0.2"/>
    <row r="20086" s="1" customFormat="1" x14ac:dyDescent="0.2"/>
    <row r="20087" s="1" customFormat="1" x14ac:dyDescent="0.2"/>
    <row r="20088" s="1" customFormat="1" x14ac:dyDescent="0.2"/>
    <row r="20089" s="1" customFormat="1" x14ac:dyDescent="0.2"/>
    <row r="20090" s="1" customFormat="1" x14ac:dyDescent="0.2"/>
    <row r="20091" s="1" customFormat="1" x14ac:dyDescent="0.2"/>
    <row r="20092" s="1" customFormat="1" x14ac:dyDescent="0.2"/>
    <row r="20093" s="1" customFormat="1" x14ac:dyDescent="0.2"/>
    <row r="20094" s="1" customFormat="1" x14ac:dyDescent="0.2"/>
    <row r="20095" s="1" customFormat="1" x14ac:dyDescent="0.2"/>
    <row r="20096" s="1" customFormat="1" x14ac:dyDescent="0.2"/>
    <row r="20097" s="1" customFormat="1" x14ac:dyDescent="0.2"/>
    <row r="20098" s="1" customFormat="1" x14ac:dyDescent="0.2"/>
    <row r="20099" s="1" customFormat="1" x14ac:dyDescent="0.2"/>
    <row r="20100" s="1" customFormat="1" x14ac:dyDescent="0.2"/>
    <row r="20101" s="1" customFormat="1" x14ac:dyDescent="0.2"/>
    <row r="20102" s="1" customFormat="1" x14ac:dyDescent="0.2"/>
    <row r="20103" s="1" customFormat="1" x14ac:dyDescent="0.2"/>
    <row r="20104" s="1" customFormat="1" x14ac:dyDescent="0.2"/>
    <row r="20105" s="1" customFormat="1" x14ac:dyDescent="0.2"/>
    <row r="20106" s="1" customFormat="1" x14ac:dyDescent="0.2"/>
    <row r="20107" s="1" customFormat="1" x14ac:dyDescent="0.2"/>
    <row r="20108" s="1" customFormat="1" x14ac:dyDescent="0.2"/>
    <row r="20109" s="1" customFormat="1" x14ac:dyDescent="0.2"/>
    <row r="20110" s="1" customFormat="1" x14ac:dyDescent="0.2"/>
    <row r="20111" s="1" customFormat="1" x14ac:dyDescent="0.2"/>
    <row r="20112" s="1" customFormat="1" x14ac:dyDescent="0.2"/>
    <row r="20113" s="1" customFormat="1" x14ac:dyDescent="0.2"/>
    <row r="20114" s="1" customFormat="1" x14ac:dyDescent="0.2"/>
    <row r="20115" s="1" customFormat="1" x14ac:dyDescent="0.2"/>
    <row r="20116" s="1" customFormat="1" x14ac:dyDescent="0.2"/>
    <row r="20117" s="1" customFormat="1" x14ac:dyDescent="0.2"/>
    <row r="20118" s="1" customFormat="1" x14ac:dyDescent="0.2"/>
    <row r="20119" s="1" customFormat="1" x14ac:dyDescent="0.2"/>
    <row r="20120" s="1" customFormat="1" x14ac:dyDescent="0.2"/>
    <row r="20121" s="1" customFormat="1" x14ac:dyDescent="0.2"/>
    <row r="20122" s="1" customFormat="1" x14ac:dyDescent="0.2"/>
    <row r="20123" s="1" customFormat="1" x14ac:dyDescent="0.2"/>
    <row r="20124" s="1" customFormat="1" x14ac:dyDescent="0.2"/>
    <row r="20125" s="1" customFormat="1" x14ac:dyDescent="0.2"/>
    <row r="20126" s="1" customFormat="1" x14ac:dyDescent="0.2"/>
    <row r="20127" s="1" customFormat="1" x14ac:dyDescent="0.2"/>
    <row r="20128" s="1" customFormat="1" x14ac:dyDescent="0.2"/>
    <row r="20129" s="1" customFormat="1" x14ac:dyDescent="0.2"/>
    <row r="20130" s="1" customFormat="1" x14ac:dyDescent="0.2"/>
    <row r="20131" s="1" customFormat="1" x14ac:dyDescent="0.2"/>
    <row r="20132" s="1" customFormat="1" x14ac:dyDescent="0.2"/>
    <row r="20133" s="1" customFormat="1" x14ac:dyDescent="0.2"/>
    <row r="20134" s="1" customFormat="1" x14ac:dyDescent="0.2"/>
    <row r="20135" s="1" customFormat="1" x14ac:dyDescent="0.2"/>
    <row r="20136" s="1" customFormat="1" x14ac:dyDescent="0.2"/>
    <row r="20137" s="1" customFormat="1" x14ac:dyDescent="0.2"/>
    <row r="20138" s="1" customFormat="1" x14ac:dyDescent="0.2"/>
    <row r="20139" s="1" customFormat="1" x14ac:dyDescent="0.2"/>
    <row r="20140" s="1" customFormat="1" x14ac:dyDescent="0.2"/>
    <row r="20141" s="1" customFormat="1" x14ac:dyDescent="0.2"/>
    <row r="20142" s="1" customFormat="1" x14ac:dyDescent="0.2"/>
    <row r="20143" s="1" customFormat="1" x14ac:dyDescent="0.2"/>
    <row r="20144" s="1" customFormat="1" x14ac:dyDescent="0.2"/>
    <row r="20145" s="1" customFormat="1" x14ac:dyDescent="0.2"/>
    <row r="20146" s="1" customFormat="1" x14ac:dyDescent="0.2"/>
    <row r="20147" s="1" customFormat="1" x14ac:dyDescent="0.2"/>
    <row r="20148" s="1" customFormat="1" x14ac:dyDescent="0.2"/>
    <row r="20149" s="1" customFormat="1" x14ac:dyDescent="0.2"/>
    <row r="20150" s="1" customFormat="1" x14ac:dyDescent="0.2"/>
    <row r="20151" s="1" customFormat="1" x14ac:dyDescent="0.2"/>
    <row r="20152" s="1" customFormat="1" x14ac:dyDescent="0.2"/>
    <row r="20153" s="1" customFormat="1" x14ac:dyDescent="0.2"/>
    <row r="20154" s="1" customFormat="1" x14ac:dyDescent="0.2"/>
    <row r="20155" s="1" customFormat="1" x14ac:dyDescent="0.2"/>
    <row r="20156" s="1" customFormat="1" x14ac:dyDescent="0.2"/>
    <row r="20157" s="1" customFormat="1" x14ac:dyDescent="0.2"/>
    <row r="20158" s="1" customFormat="1" x14ac:dyDescent="0.2"/>
    <row r="20159" s="1" customFormat="1" x14ac:dyDescent="0.2"/>
    <row r="20160" s="1" customFormat="1" x14ac:dyDescent="0.2"/>
    <row r="20161" s="1" customFormat="1" x14ac:dyDescent="0.2"/>
    <row r="20162" s="1" customFormat="1" x14ac:dyDescent="0.2"/>
    <row r="20163" s="1" customFormat="1" x14ac:dyDescent="0.2"/>
    <row r="20164" s="1" customFormat="1" x14ac:dyDescent="0.2"/>
    <row r="20165" s="1" customFormat="1" x14ac:dyDescent="0.2"/>
    <row r="20166" s="1" customFormat="1" x14ac:dyDescent="0.2"/>
    <row r="20167" s="1" customFormat="1" x14ac:dyDescent="0.2"/>
    <row r="20168" s="1" customFormat="1" x14ac:dyDescent="0.2"/>
    <row r="20169" s="1" customFormat="1" x14ac:dyDescent="0.2"/>
    <row r="20170" s="1" customFormat="1" x14ac:dyDescent="0.2"/>
    <row r="20171" s="1" customFormat="1" x14ac:dyDescent="0.2"/>
    <row r="20172" s="1" customFormat="1" x14ac:dyDescent="0.2"/>
    <row r="20173" s="1" customFormat="1" x14ac:dyDescent="0.2"/>
    <row r="20174" s="1" customFormat="1" x14ac:dyDescent="0.2"/>
    <row r="20175" s="1" customFormat="1" x14ac:dyDescent="0.2"/>
    <row r="20176" s="1" customFormat="1" x14ac:dyDescent="0.2"/>
    <row r="20177" s="1" customFormat="1" x14ac:dyDescent="0.2"/>
    <row r="20178" s="1" customFormat="1" x14ac:dyDescent="0.2"/>
    <row r="20179" s="1" customFormat="1" x14ac:dyDescent="0.2"/>
    <row r="20180" s="1" customFormat="1" x14ac:dyDescent="0.2"/>
    <row r="20181" s="1" customFormat="1" x14ac:dyDescent="0.2"/>
    <row r="20182" s="1" customFormat="1" x14ac:dyDescent="0.2"/>
    <row r="20183" s="1" customFormat="1" x14ac:dyDescent="0.2"/>
    <row r="20184" s="1" customFormat="1" x14ac:dyDescent="0.2"/>
    <row r="20185" s="1" customFormat="1" x14ac:dyDescent="0.2"/>
    <row r="20186" s="1" customFormat="1" x14ac:dyDescent="0.2"/>
    <row r="20187" s="1" customFormat="1" x14ac:dyDescent="0.2"/>
    <row r="20188" s="1" customFormat="1" x14ac:dyDescent="0.2"/>
    <row r="20189" s="1" customFormat="1" x14ac:dyDescent="0.2"/>
    <row r="20190" s="1" customFormat="1" x14ac:dyDescent="0.2"/>
    <row r="20191" s="1" customFormat="1" x14ac:dyDescent="0.2"/>
    <row r="20192" s="1" customFormat="1" x14ac:dyDescent="0.2"/>
    <row r="20193" s="1" customFormat="1" x14ac:dyDescent="0.2"/>
    <row r="20194" s="1" customFormat="1" x14ac:dyDescent="0.2"/>
    <row r="20195" s="1" customFormat="1" x14ac:dyDescent="0.2"/>
    <row r="20196" s="1" customFormat="1" x14ac:dyDescent="0.2"/>
    <row r="20197" s="1" customFormat="1" x14ac:dyDescent="0.2"/>
    <row r="20198" s="1" customFormat="1" x14ac:dyDescent="0.2"/>
    <row r="20199" s="1" customFormat="1" x14ac:dyDescent="0.2"/>
    <row r="20200" s="1" customFormat="1" x14ac:dyDescent="0.2"/>
    <row r="20201" s="1" customFormat="1" x14ac:dyDescent="0.2"/>
    <row r="20202" s="1" customFormat="1" x14ac:dyDescent="0.2"/>
    <row r="20203" s="1" customFormat="1" x14ac:dyDescent="0.2"/>
    <row r="20204" s="1" customFormat="1" x14ac:dyDescent="0.2"/>
    <row r="20205" s="1" customFormat="1" x14ac:dyDescent="0.2"/>
    <row r="20206" s="1" customFormat="1" x14ac:dyDescent="0.2"/>
    <row r="20207" s="1" customFormat="1" x14ac:dyDescent="0.2"/>
    <row r="20208" s="1" customFormat="1" x14ac:dyDescent="0.2"/>
    <row r="20209" s="1" customFormat="1" x14ac:dyDescent="0.2"/>
    <row r="20210" s="1" customFormat="1" x14ac:dyDescent="0.2"/>
    <row r="20211" s="1" customFormat="1" x14ac:dyDescent="0.2"/>
    <row r="20212" s="1" customFormat="1" x14ac:dyDescent="0.2"/>
    <row r="20213" s="1" customFormat="1" x14ac:dyDescent="0.2"/>
    <row r="20214" s="1" customFormat="1" x14ac:dyDescent="0.2"/>
    <row r="20215" s="1" customFormat="1" x14ac:dyDescent="0.2"/>
    <row r="20216" s="1" customFormat="1" x14ac:dyDescent="0.2"/>
    <row r="20217" s="1" customFormat="1" x14ac:dyDescent="0.2"/>
    <row r="20218" s="1" customFormat="1" x14ac:dyDescent="0.2"/>
    <row r="20219" s="1" customFormat="1" x14ac:dyDescent="0.2"/>
    <row r="20220" s="1" customFormat="1" x14ac:dyDescent="0.2"/>
    <row r="20221" s="1" customFormat="1" x14ac:dyDescent="0.2"/>
    <row r="20222" s="1" customFormat="1" x14ac:dyDescent="0.2"/>
    <row r="20223" s="1" customFormat="1" x14ac:dyDescent="0.2"/>
    <row r="20224" s="1" customFormat="1" x14ac:dyDescent="0.2"/>
    <row r="20225" s="1" customFormat="1" x14ac:dyDescent="0.2"/>
    <row r="20226" s="1" customFormat="1" x14ac:dyDescent="0.2"/>
    <row r="20227" s="1" customFormat="1" x14ac:dyDescent="0.2"/>
    <row r="20228" s="1" customFormat="1" x14ac:dyDescent="0.2"/>
    <row r="20229" s="1" customFormat="1" x14ac:dyDescent="0.2"/>
    <row r="20230" s="1" customFormat="1" x14ac:dyDescent="0.2"/>
    <row r="20231" s="1" customFormat="1" x14ac:dyDescent="0.2"/>
    <row r="20232" s="1" customFormat="1" x14ac:dyDescent="0.2"/>
    <row r="20233" s="1" customFormat="1" x14ac:dyDescent="0.2"/>
    <row r="20234" s="1" customFormat="1" x14ac:dyDescent="0.2"/>
    <row r="20235" s="1" customFormat="1" x14ac:dyDescent="0.2"/>
    <row r="20236" s="1" customFormat="1" x14ac:dyDescent="0.2"/>
    <row r="20237" s="1" customFormat="1" x14ac:dyDescent="0.2"/>
    <row r="20238" s="1" customFormat="1" x14ac:dyDescent="0.2"/>
    <row r="20239" s="1" customFormat="1" x14ac:dyDescent="0.2"/>
    <row r="20240" s="1" customFormat="1" x14ac:dyDescent="0.2"/>
    <row r="20241" s="1" customFormat="1" x14ac:dyDescent="0.2"/>
    <row r="20242" s="1" customFormat="1" x14ac:dyDescent="0.2"/>
    <row r="20243" s="1" customFormat="1" x14ac:dyDescent="0.2"/>
    <row r="20244" s="1" customFormat="1" x14ac:dyDescent="0.2"/>
    <row r="20245" s="1" customFormat="1" x14ac:dyDescent="0.2"/>
    <row r="20246" s="1" customFormat="1" x14ac:dyDescent="0.2"/>
    <row r="20247" s="1" customFormat="1" x14ac:dyDescent="0.2"/>
    <row r="20248" s="1" customFormat="1" x14ac:dyDescent="0.2"/>
    <row r="20249" s="1" customFormat="1" x14ac:dyDescent="0.2"/>
    <row r="20250" s="1" customFormat="1" x14ac:dyDescent="0.2"/>
    <row r="20251" s="1" customFormat="1" x14ac:dyDescent="0.2"/>
    <row r="20252" s="1" customFormat="1" x14ac:dyDescent="0.2"/>
    <row r="20253" s="1" customFormat="1" x14ac:dyDescent="0.2"/>
    <row r="20254" s="1" customFormat="1" x14ac:dyDescent="0.2"/>
    <row r="20255" s="1" customFormat="1" x14ac:dyDescent="0.2"/>
    <row r="20256" s="1" customFormat="1" x14ac:dyDescent="0.2"/>
    <row r="20257" s="1" customFormat="1" x14ac:dyDescent="0.2"/>
    <row r="20258" s="1" customFormat="1" x14ac:dyDescent="0.2"/>
    <row r="20259" s="1" customFormat="1" x14ac:dyDescent="0.2"/>
    <row r="20260" s="1" customFormat="1" x14ac:dyDescent="0.2"/>
    <row r="20261" s="1" customFormat="1" x14ac:dyDescent="0.2"/>
    <row r="20262" s="1" customFormat="1" x14ac:dyDescent="0.2"/>
    <row r="20263" s="1" customFormat="1" x14ac:dyDescent="0.2"/>
    <row r="20264" s="1" customFormat="1" x14ac:dyDescent="0.2"/>
    <row r="20265" s="1" customFormat="1" x14ac:dyDescent="0.2"/>
    <row r="20266" s="1" customFormat="1" x14ac:dyDescent="0.2"/>
    <row r="20267" s="1" customFormat="1" x14ac:dyDescent="0.2"/>
    <row r="20268" s="1" customFormat="1" x14ac:dyDescent="0.2"/>
    <row r="20269" s="1" customFormat="1" x14ac:dyDescent="0.2"/>
    <row r="20270" s="1" customFormat="1" x14ac:dyDescent="0.2"/>
    <row r="20271" s="1" customFormat="1" x14ac:dyDescent="0.2"/>
    <row r="20272" s="1" customFormat="1" x14ac:dyDescent="0.2"/>
    <row r="20273" s="1" customFormat="1" x14ac:dyDescent="0.2"/>
    <row r="20274" s="1" customFormat="1" x14ac:dyDescent="0.2"/>
    <row r="20275" s="1" customFormat="1" x14ac:dyDescent="0.2"/>
    <row r="20276" s="1" customFormat="1" x14ac:dyDescent="0.2"/>
    <row r="20277" s="1" customFormat="1" x14ac:dyDescent="0.2"/>
    <row r="20278" s="1" customFormat="1" x14ac:dyDescent="0.2"/>
    <row r="20279" s="1" customFormat="1" x14ac:dyDescent="0.2"/>
    <row r="20280" s="1" customFormat="1" x14ac:dyDescent="0.2"/>
    <row r="20281" s="1" customFormat="1" x14ac:dyDescent="0.2"/>
    <row r="20282" s="1" customFormat="1" x14ac:dyDescent="0.2"/>
    <row r="20283" s="1" customFormat="1" x14ac:dyDescent="0.2"/>
    <row r="20284" s="1" customFormat="1" x14ac:dyDescent="0.2"/>
    <row r="20285" s="1" customFormat="1" x14ac:dyDescent="0.2"/>
    <row r="20286" s="1" customFormat="1" x14ac:dyDescent="0.2"/>
    <row r="20287" s="1" customFormat="1" x14ac:dyDescent="0.2"/>
    <row r="20288" s="1" customFormat="1" x14ac:dyDescent="0.2"/>
    <row r="20289" s="1" customFormat="1" x14ac:dyDescent="0.2"/>
    <row r="20290" s="1" customFormat="1" x14ac:dyDescent="0.2"/>
    <row r="20291" s="1" customFormat="1" x14ac:dyDescent="0.2"/>
    <row r="20292" s="1" customFormat="1" x14ac:dyDescent="0.2"/>
    <row r="20293" s="1" customFormat="1" x14ac:dyDescent="0.2"/>
    <row r="20294" s="1" customFormat="1" x14ac:dyDescent="0.2"/>
    <row r="20295" s="1" customFormat="1" x14ac:dyDescent="0.2"/>
    <row r="20296" s="1" customFormat="1" x14ac:dyDescent="0.2"/>
    <row r="20297" s="1" customFormat="1" x14ac:dyDescent="0.2"/>
    <row r="20298" s="1" customFormat="1" x14ac:dyDescent="0.2"/>
    <row r="20299" s="1" customFormat="1" x14ac:dyDescent="0.2"/>
    <row r="20300" s="1" customFormat="1" x14ac:dyDescent="0.2"/>
    <row r="20301" s="1" customFormat="1" x14ac:dyDescent="0.2"/>
    <row r="20302" s="1" customFormat="1" x14ac:dyDescent="0.2"/>
    <row r="20303" s="1" customFormat="1" x14ac:dyDescent="0.2"/>
    <row r="20304" s="1" customFormat="1" x14ac:dyDescent="0.2"/>
    <row r="20305" s="1" customFormat="1" x14ac:dyDescent="0.2"/>
    <row r="20306" s="1" customFormat="1" x14ac:dyDescent="0.2"/>
    <row r="20307" s="1" customFormat="1" x14ac:dyDescent="0.2"/>
    <row r="20308" s="1" customFormat="1" x14ac:dyDescent="0.2"/>
    <row r="20309" s="1" customFormat="1" x14ac:dyDescent="0.2"/>
    <row r="20310" s="1" customFormat="1" x14ac:dyDescent="0.2"/>
    <row r="20311" s="1" customFormat="1" x14ac:dyDescent="0.2"/>
    <row r="20312" s="1" customFormat="1" x14ac:dyDescent="0.2"/>
    <row r="20313" s="1" customFormat="1" x14ac:dyDescent="0.2"/>
    <row r="20314" s="1" customFormat="1" x14ac:dyDescent="0.2"/>
    <row r="20315" s="1" customFormat="1" x14ac:dyDescent="0.2"/>
    <row r="20316" s="1" customFormat="1" x14ac:dyDescent="0.2"/>
    <row r="20317" s="1" customFormat="1" x14ac:dyDescent="0.2"/>
    <row r="20318" s="1" customFormat="1" x14ac:dyDescent="0.2"/>
    <row r="20319" s="1" customFormat="1" x14ac:dyDescent="0.2"/>
    <row r="20320" s="1" customFormat="1" x14ac:dyDescent="0.2"/>
    <row r="20321" s="1" customFormat="1" x14ac:dyDescent="0.2"/>
    <row r="20322" s="1" customFormat="1" x14ac:dyDescent="0.2"/>
    <row r="20323" s="1" customFormat="1" x14ac:dyDescent="0.2"/>
    <row r="20324" s="1" customFormat="1" x14ac:dyDescent="0.2"/>
    <row r="20325" s="1" customFormat="1" x14ac:dyDescent="0.2"/>
    <row r="20326" s="1" customFormat="1" x14ac:dyDescent="0.2"/>
    <row r="20327" s="1" customFormat="1" x14ac:dyDescent="0.2"/>
    <row r="20328" s="1" customFormat="1" x14ac:dyDescent="0.2"/>
    <row r="20329" s="1" customFormat="1" x14ac:dyDescent="0.2"/>
    <row r="20330" s="1" customFormat="1" x14ac:dyDescent="0.2"/>
    <row r="20331" s="1" customFormat="1" x14ac:dyDescent="0.2"/>
    <row r="20332" s="1" customFormat="1" x14ac:dyDescent="0.2"/>
    <row r="20333" s="1" customFormat="1" x14ac:dyDescent="0.2"/>
    <row r="20334" s="1" customFormat="1" x14ac:dyDescent="0.2"/>
    <row r="20335" s="1" customFormat="1" x14ac:dyDescent="0.2"/>
    <row r="20336" s="1" customFormat="1" x14ac:dyDescent="0.2"/>
    <row r="20337" s="1" customFormat="1" x14ac:dyDescent="0.2"/>
    <row r="20338" s="1" customFormat="1" x14ac:dyDescent="0.2"/>
    <row r="20339" s="1" customFormat="1" x14ac:dyDescent="0.2"/>
    <row r="20340" s="1" customFormat="1" x14ac:dyDescent="0.2"/>
    <row r="20341" s="1" customFormat="1" x14ac:dyDescent="0.2"/>
    <row r="20342" s="1" customFormat="1" x14ac:dyDescent="0.2"/>
    <row r="20343" s="1" customFormat="1" x14ac:dyDescent="0.2"/>
    <row r="20344" s="1" customFormat="1" x14ac:dyDescent="0.2"/>
    <row r="20345" s="1" customFormat="1" x14ac:dyDescent="0.2"/>
    <row r="20346" s="1" customFormat="1" x14ac:dyDescent="0.2"/>
    <row r="20347" s="1" customFormat="1" x14ac:dyDescent="0.2"/>
    <row r="20348" s="1" customFormat="1" x14ac:dyDescent="0.2"/>
    <row r="20349" s="1" customFormat="1" x14ac:dyDescent="0.2"/>
    <row r="20350" s="1" customFormat="1" x14ac:dyDescent="0.2"/>
    <row r="20351" s="1" customFormat="1" x14ac:dyDescent="0.2"/>
    <row r="20352" s="1" customFormat="1" x14ac:dyDescent="0.2"/>
    <row r="20353" s="1" customFormat="1" x14ac:dyDescent="0.2"/>
    <row r="20354" s="1" customFormat="1" x14ac:dyDescent="0.2"/>
    <row r="20355" s="1" customFormat="1" x14ac:dyDescent="0.2"/>
    <row r="20356" s="1" customFormat="1" x14ac:dyDescent="0.2"/>
    <row r="20357" s="1" customFormat="1" x14ac:dyDescent="0.2"/>
    <row r="20358" s="1" customFormat="1" x14ac:dyDescent="0.2"/>
    <row r="20359" s="1" customFormat="1" x14ac:dyDescent="0.2"/>
    <row r="20360" s="1" customFormat="1" x14ac:dyDescent="0.2"/>
    <row r="20361" s="1" customFormat="1" x14ac:dyDescent="0.2"/>
    <row r="20362" s="1" customFormat="1" x14ac:dyDescent="0.2"/>
    <row r="20363" s="1" customFormat="1" x14ac:dyDescent="0.2"/>
    <row r="20364" s="1" customFormat="1" x14ac:dyDescent="0.2"/>
    <row r="20365" s="1" customFormat="1" x14ac:dyDescent="0.2"/>
    <row r="20366" s="1" customFormat="1" x14ac:dyDescent="0.2"/>
    <row r="20367" s="1" customFormat="1" x14ac:dyDescent="0.2"/>
    <row r="20368" s="1" customFormat="1" x14ac:dyDescent="0.2"/>
    <row r="20369" s="1" customFormat="1" x14ac:dyDescent="0.2"/>
    <row r="20370" s="1" customFormat="1" x14ac:dyDescent="0.2"/>
    <row r="20371" s="1" customFormat="1" x14ac:dyDescent="0.2"/>
    <row r="20372" s="1" customFormat="1" x14ac:dyDescent="0.2"/>
    <row r="20373" s="1" customFormat="1" x14ac:dyDescent="0.2"/>
    <row r="20374" s="1" customFormat="1" x14ac:dyDescent="0.2"/>
    <row r="20375" s="1" customFormat="1" x14ac:dyDescent="0.2"/>
    <row r="20376" s="1" customFormat="1" x14ac:dyDescent="0.2"/>
    <row r="20377" s="1" customFormat="1" x14ac:dyDescent="0.2"/>
    <row r="20378" s="1" customFormat="1" x14ac:dyDescent="0.2"/>
    <row r="20379" s="1" customFormat="1" x14ac:dyDescent="0.2"/>
    <row r="20380" s="1" customFormat="1" x14ac:dyDescent="0.2"/>
    <row r="20381" s="1" customFormat="1" x14ac:dyDescent="0.2"/>
    <row r="20382" s="1" customFormat="1" x14ac:dyDescent="0.2"/>
    <row r="20383" s="1" customFormat="1" x14ac:dyDescent="0.2"/>
    <row r="20384" s="1" customFormat="1" x14ac:dyDescent="0.2"/>
    <row r="20385" s="1" customFormat="1" x14ac:dyDescent="0.2"/>
    <row r="20386" s="1" customFormat="1" x14ac:dyDescent="0.2"/>
    <row r="20387" s="1" customFormat="1" x14ac:dyDescent="0.2"/>
    <row r="20388" s="1" customFormat="1" x14ac:dyDescent="0.2"/>
    <row r="20389" s="1" customFormat="1" x14ac:dyDescent="0.2"/>
    <row r="20390" s="1" customFormat="1" x14ac:dyDescent="0.2"/>
    <row r="20391" s="1" customFormat="1" x14ac:dyDescent="0.2"/>
    <row r="20392" s="1" customFormat="1" x14ac:dyDescent="0.2"/>
    <row r="20393" s="1" customFormat="1" x14ac:dyDescent="0.2"/>
    <row r="20394" s="1" customFormat="1" x14ac:dyDescent="0.2"/>
    <row r="20395" s="1" customFormat="1" x14ac:dyDescent="0.2"/>
    <row r="20396" s="1" customFormat="1" x14ac:dyDescent="0.2"/>
    <row r="20397" s="1" customFormat="1" x14ac:dyDescent="0.2"/>
    <row r="20398" s="1" customFormat="1" x14ac:dyDescent="0.2"/>
    <row r="20399" s="1" customFormat="1" x14ac:dyDescent="0.2"/>
    <row r="20400" s="1" customFormat="1" x14ac:dyDescent="0.2"/>
    <row r="20401" s="1" customFormat="1" x14ac:dyDescent="0.2"/>
    <row r="20402" s="1" customFormat="1" x14ac:dyDescent="0.2"/>
    <row r="20403" s="1" customFormat="1" x14ac:dyDescent="0.2"/>
    <row r="20404" s="1" customFormat="1" x14ac:dyDescent="0.2"/>
    <row r="20405" s="1" customFormat="1" x14ac:dyDescent="0.2"/>
    <row r="20406" s="1" customFormat="1" x14ac:dyDescent="0.2"/>
    <row r="20407" s="1" customFormat="1" x14ac:dyDescent="0.2"/>
    <row r="20408" s="1" customFormat="1" x14ac:dyDescent="0.2"/>
    <row r="20409" s="1" customFormat="1" x14ac:dyDescent="0.2"/>
    <row r="20410" s="1" customFormat="1" x14ac:dyDescent="0.2"/>
    <row r="20411" s="1" customFormat="1" x14ac:dyDescent="0.2"/>
    <row r="20412" s="1" customFormat="1" x14ac:dyDescent="0.2"/>
    <row r="20413" s="1" customFormat="1" x14ac:dyDescent="0.2"/>
    <row r="20414" s="1" customFormat="1" x14ac:dyDescent="0.2"/>
    <row r="20415" s="1" customFormat="1" x14ac:dyDescent="0.2"/>
    <row r="20416" s="1" customFormat="1" x14ac:dyDescent="0.2"/>
    <row r="20417" s="1" customFormat="1" x14ac:dyDescent="0.2"/>
    <row r="20418" s="1" customFormat="1" x14ac:dyDescent="0.2"/>
    <row r="20419" s="1" customFormat="1" x14ac:dyDescent="0.2"/>
    <row r="20420" s="1" customFormat="1" x14ac:dyDescent="0.2"/>
    <row r="20421" s="1" customFormat="1" x14ac:dyDescent="0.2"/>
    <row r="20422" s="1" customFormat="1" x14ac:dyDescent="0.2"/>
    <row r="20423" s="1" customFormat="1" x14ac:dyDescent="0.2"/>
    <row r="20424" s="1" customFormat="1" x14ac:dyDescent="0.2"/>
    <row r="20425" s="1" customFormat="1" x14ac:dyDescent="0.2"/>
    <row r="20426" s="1" customFormat="1" x14ac:dyDescent="0.2"/>
    <row r="20427" s="1" customFormat="1" x14ac:dyDescent="0.2"/>
    <row r="20428" s="1" customFormat="1" x14ac:dyDescent="0.2"/>
    <row r="20429" s="1" customFormat="1" x14ac:dyDescent="0.2"/>
    <row r="20430" s="1" customFormat="1" x14ac:dyDescent="0.2"/>
    <row r="20431" s="1" customFormat="1" x14ac:dyDescent="0.2"/>
    <row r="20432" s="1" customFormat="1" x14ac:dyDescent="0.2"/>
    <row r="20433" s="1" customFormat="1" x14ac:dyDescent="0.2"/>
    <row r="20434" s="1" customFormat="1" x14ac:dyDescent="0.2"/>
    <row r="20435" s="1" customFormat="1" x14ac:dyDescent="0.2"/>
    <row r="20436" s="1" customFormat="1" x14ac:dyDescent="0.2"/>
    <row r="20437" s="1" customFormat="1" x14ac:dyDescent="0.2"/>
    <row r="20438" s="1" customFormat="1" x14ac:dyDescent="0.2"/>
    <row r="20439" s="1" customFormat="1" x14ac:dyDescent="0.2"/>
    <row r="20440" s="1" customFormat="1" x14ac:dyDescent="0.2"/>
    <row r="20441" s="1" customFormat="1" x14ac:dyDescent="0.2"/>
    <row r="20442" s="1" customFormat="1" x14ac:dyDescent="0.2"/>
    <row r="20443" s="1" customFormat="1" x14ac:dyDescent="0.2"/>
    <row r="20444" s="1" customFormat="1" x14ac:dyDescent="0.2"/>
    <row r="20445" s="1" customFormat="1" x14ac:dyDescent="0.2"/>
    <row r="20446" s="1" customFormat="1" x14ac:dyDescent="0.2"/>
    <row r="20447" s="1" customFormat="1" x14ac:dyDescent="0.2"/>
    <row r="20448" s="1" customFormat="1" x14ac:dyDescent="0.2"/>
    <row r="20449" s="1" customFormat="1" x14ac:dyDescent="0.2"/>
    <row r="20450" s="1" customFormat="1" x14ac:dyDescent="0.2"/>
    <row r="20451" s="1" customFormat="1" x14ac:dyDescent="0.2"/>
    <row r="20452" s="1" customFormat="1" x14ac:dyDescent="0.2"/>
    <row r="20453" s="1" customFormat="1" x14ac:dyDescent="0.2"/>
    <row r="20454" s="1" customFormat="1" x14ac:dyDescent="0.2"/>
    <row r="20455" s="1" customFormat="1" x14ac:dyDescent="0.2"/>
    <row r="20456" s="1" customFormat="1" x14ac:dyDescent="0.2"/>
    <row r="20457" s="1" customFormat="1" x14ac:dyDescent="0.2"/>
    <row r="20458" s="1" customFormat="1" x14ac:dyDescent="0.2"/>
    <row r="20459" s="1" customFormat="1" x14ac:dyDescent="0.2"/>
    <row r="20460" s="1" customFormat="1" x14ac:dyDescent="0.2"/>
    <row r="20461" s="1" customFormat="1" x14ac:dyDescent="0.2"/>
    <row r="20462" s="1" customFormat="1" x14ac:dyDescent="0.2"/>
    <row r="20463" s="1" customFormat="1" x14ac:dyDescent="0.2"/>
    <row r="20464" s="1" customFormat="1" x14ac:dyDescent="0.2"/>
    <row r="20465" s="1" customFormat="1" x14ac:dyDescent="0.2"/>
    <row r="20466" s="1" customFormat="1" x14ac:dyDescent="0.2"/>
    <row r="20467" s="1" customFormat="1" x14ac:dyDescent="0.2"/>
    <row r="20468" s="1" customFormat="1" x14ac:dyDescent="0.2"/>
    <row r="20469" s="1" customFormat="1" x14ac:dyDescent="0.2"/>
    <row r="20470" s="1" customFormat="1" x14ac:dyDescent="0.2"/>
    <row r="20471" s="1" customFormat="1" x14ac:dyDescent="0.2"/>
    <row r="20472" s="1" customFormat="1" x14ac:dyDescent="0.2"/>
    <row r="20473" s="1" customFormat="1" x14ac:dyDescent="0.2"/>
    <row r="20474" s="1" customFormat="1" x14ac:dyDescent="0.2"/>
    <row r="20475" s="1" customFormat="1" x14ac:dyDescent="0.2"/>
    <row r="20476" s="1" customFormat="1" x14ac:dyDescent="0.2"/>
    <row r="20477" s="1" customFormat="1" x14ac:dyDescent="0.2"/>
    <row r="20478" s="1" customFormat="1" x14ac:dyDescent="0.2"/>
    <row r="20479" s="1" customFormat="1" x14ac:dyDescent="0.2"/>
    <row r="20480" s="1" customFormat="1" x14ac:dyDescent="0.2"/>
    <row r="20481" s="1" customFormat="1" x14ac:dyDescent="0.2"/>
    <row r="20482" s="1" customFormat="1" x14ac:dyDescent="0.2"/>
    <row r="20483" s="1" customFormat="1" x14ac:dyDescent="0.2"/>
    <row r="20484" s="1" customFormat="1" x14ac:dyDescent="0.2"/>
    <row r="20485" s="1" customFormat="1" x14ac:dyDescent="0.2"/>
    <row r="20486" s="1" customFormat="1" x14ac:dyDescent="0.2"/>
    <row r="20487" s="1" customFormat="1" x14ac:dyDescent="0.2"/>
    <row r="20488" s="1" customFormat="1" x14ac:dyDescent="0.2"/>
    <row r="20489" s="1" customFormat="1" x14ac:dyDescent="0.2"/>
    <row r="20490" s="1" customFormat="1" x14ac:dyDescent="0.2"/>
    <row r="20491" s="1" customFormat="1" x14ac:dyDescent="0.2"/>
    <row r="20492" s="1" customFormat="1" x14ac:dyDescent="0.2"/>
    <row r="20493" s="1" customFormat="1" x14ac:dyDescent="0.2"/>
    <row r="20494" s="1" customFormat="1" x14ac:dyDescent="0.2"/>
    <row r="20495" s="1" customFormat="1" x14ac:dyDescent="0.2"/>
    <row r="20496" s="1" customFormat="1" x14ac:dyDescent="0.2"/>
    <row r="20497" s="1" customFormat="1" x14ac:dyDescent="0.2"/>
    <row r="20498" s="1" customFormat="1" x14ac:dyDescent="0.2"/>
    <row r="20499" s="1" customFormat="1" x14ac:dyDescent="0.2"/>
    <row r="20500" s="1" customFormat="1" x14ac:dyDescent="0.2"/>
    <row r="20501" s="1" customFormat="1" x14ac:dyDescent="0.2"/>
    <row r="20502" s="1" customFormat="1" x14ac:dyDescent="0.2"/>
    <row r="20503" s="1" customFormat="1" x14ac:dyDescent="0.2"/>
    <row r="20504" s="1" customFormat="1" x14ac:dyDescent="0.2"/>
    <row r="20505" s="1" customFormat="1" x14ac:dyDescent="0.2"/>
    <row r="20506" s="1" customFormat="1" x14ac:dyDescent="0.2"/>
    <row r="20507" s="1" customFormat="1" x14ac:dyDescent="0.2"/>
    <row r="20508" s="1" customFormat="1" x14ac:dyDescent="0.2"/>
    <row r="20509" s="1" customFormat="1" x14ac:dyDescent="0.2"/>
    <row r="20510" s="1" customFormat="1" x14ac:dyDescent="0.2"/>
    <row r="20511" s="1" customFormat="1" x14ac:dyDescent="0.2"/>
    <row r="20512" s="1" customFormat="1" x14ac:dyDescent="0.2"/>
    <row r="20513" s="1" customFormat="1" x14ac:dyDescent="0.2"/>
    <row r="20514" s="1" customFormat="1" x14ac:dyDescent="0.2"/>
    <row r="20515" s="1" customFormat="1" x14ac:dyDescent="0.2"/>
    <row r="20516" s="1" customFormat="1" x14ac:dyDescent="0.2"/>
    <row r="20517" s="1" customFormat="1" x14ac:dyDescent="0.2"/>
    <row r="20518" s="1" customFormat="1" x14ac:dyDescent="0.2"/>
    <row r="20519" s="1" customFormat="1" x14ac:dyDescent="0.2"/>
    <row r="20520" s="1" customFormat="1" x14ac:dyDescent="0.2"/>
    <row r="20521" s="1" customFormat="1" x14ac:dyDescent="0.2"/>
    <row r="20522" s="1" customFormat="1" x14ac:dyDescent="0.2"/>
    <row r="20523" s="1" customFormat="1" x14ac:dyDescent="0.2"/>
    <row r="20524" s="1" customFormat="1" x14ac:dyDescent="0.2"/>
    <row r="20525" s="1" customFormat="1" x14ac:dyDescent="0.2"/>
    <row r="20526" s="1" customFormat="1" x14ac:dyDescent="0.2"/>
    <row r="20527" s="1" customFormat="1" x14ac:dyDescent="0.2"/>
    <row r="20528" s="1" customFormat="1" x14ac:dyDescent="0.2"/>
    <row r="20529" s="1" customFormat="1" x14ac:dyDescent="0.2"/>
    <row r="20530" s="1" customFormat="1" x14ac:dyDescent="0.2"/>
    <row r="20531" s="1" customFormat="1" x14ac:dyDescent="0.2"/>
    <row r="20532" s="1" customFormat="1" x14ac:dyDescent="0.2"/>
    <row r="20533" s="1" customFormat="1" x14ac:dyDescent="0.2"/>
    <row r="20534" s="1" customFormat="1" x14ac:dyDescent="0.2"/>
    <row r="20535" s="1" customFormat="1" x14ac:dyDescent="0.2"/>
    <row r="20536" s="1" customFormat="1" x14ac:dyDescent="0.2"/>
    <row r="20537" s="1" customFormat="1" x14ac:dyDescent="0.2"/>
    <row r="20538" s="1" customFormat="1" x14ac:dyDescent="0.2"/>
    <row r="20539" s="1" customFormat="1" x14ac:dyDescent="0.2"/>
    <row r="20540" s="1" customFormat="1" x14ac:dyDescent="0.2"/>
    <row r="20541" s="1" customFormat="1" x14ac:dyDescent="0.2"/>
    <row r="20542" s="1" customFormat="1" x14ac:dyDescent="0.2"/>
    <row r="20543" s="1" customFormat="1" x14ac:dyDescent="0.2"/>
    <row r="20544" s="1" customFormat="1" x14ac:dyDescent="0.2"/>
    <row r="20545" s="1" customFormat="1" x14ac:dyDescent="0.2"/>
    <row r="20546" s="1" customFormat="1" x14ac:dyDescent="0.2"/>
    <row r="20547" s="1" customFormat="1" x14ac:dyDescent="0.2"/>
    <row r="20548" s="1" customFormat="1" x14ac:dyDescent="0.2"/>
    <row r="20549" s="1" customFormat="1" x14ac:dyDescent="0.2"/>
    <row r="20550" s="1" customFormat="1" x14ac:dyDescent="0.2"/>
    <row r="20551" s="1" customFormat="1" x14ac:dyDescent="0.2"/>
    <row r="20552" s="1" customFormat="1" x14ac:dyDescent="0.2"/>
    <row r="20553" s="1" customFormat="1" x14ac:dyDescent="0.2"/>
    <row r="20554" s="1" customFormat="1" x14ac:dyDescent="0.2"/>
    <row r="20555" s="1" customFormat="1" x14ac:dyDescent="0.2"/>
    <row r="20556" s="1" customFormat="1" x14ac:dyDescent="0.2"/>
    <row r="20557" s="1" customFormat="1" x14ac:dyDescent="0.2"/>
    <row r="20558" s="1" customFormat="1" x14ac:dyDescent="0.2"/>
    <row r="20559" s="1" customFormat="1" x14ac:dyDescent="0.2"/>
    <row r="20560" s="1" customFormat="1" x14ac:dyDescent="0.2"/>
    <row r="20561" s="1" customFormat="1" x14ac:dyDescent="0.2"/>
    <row r="20562" s="1" customFormat="1" x14ac:dyDescent="0.2"/>
    <row r="20563" s="1" customFormat="1" x14ac:dyDescent="0.2"/>
    <row r="20564" s="1" customFormat="1" x14ac:dyDescent="0.2"/>
    <row r="20565" s="1" customFormat="1" x14ac:dyDescent="0.2"/>
    <row r="20566" s="1" customFormat="1" x14ac:dyDescent="0.2"/>
    <row r="20567" s="1" customFormat="1" x14ac:dyDescent="0.2"/>
    <row r="20568" s="1" customFormat="1" x14ac:dyDescent="0.2"/>
    <row r="20569" s="1" customFormat="1" x14ac:dyDescent="0.2"/>
    <row r="20570" s="1" customFormat="1" x14ac:dyDescent="0.2"/>
    <row r="20571" s="1" customFormat="1" x14ac:dyDescent="0.2"/>
    <row r="20572" s="1" customFormat="1" x14ac:dyDescent="0.2"/>
    <row r="20573" s="1" customFormat="1" x14ac:dyDescent="0.2"/>
    <row r="20574" s="1" customFormat="1" x14ac:dyDescent="0.2"/>
    <row r="20575" s="1" customFormat="1" x14ac:dyDescent="0.2"/>
    <row r="20576" s="1" customFormat="1" x14ac:dyDescent="0.2"/>
    <row r="20577" s="1" customFormat="1" x14ac:dyDescent="0.2"/>
    <row r="20578" s="1" customFormat="1" x14ac:dyDescent="0.2"/>
    <row r="20579" s="1" customFormat="1" x14ac:dyDescent="0.2"/>
    <row r="20580" s="1" customFormat="1" x14ac:dyDescent="0.2"/>
    <row r="20581" s="1" customFormat="1" x14ac:dyDescent="0.2"/>
    <row r="20582" s="1" customFormat="1" x14ac:dyDescent="0.2"/>
    <row r="20583" s="1" customFormat="1" x14ac:dyDescent="0.2"/>
    <row r="20584" s="1" customFormat="1" x14ac:dyDescent="0.2"/>
    <row r="20585" s="1" customFormat="1" x14ac:dyDescent="0.2"/>
    <row r="20586" s="1" customFormat="1" x14ac:dyDescent="0.2"/>
    <row r="20587" s="1" customFormat="1" x14ac:dyDescent="0.2"/>
    <row r="20588" s="1" customFormat="1" x14ac:dyDescent="0.2"/>
    <row r="20589" s="1" customFormat="1" x14ac:dyDescent="0.2"/>
    <row r="20590" s="1" customFormat="1" x14ac:dyDescent="0.2"/>
    <row r="20591" s="1" customFormat="1" x14ac:dyDescent="0.2"/>
    <row r="20592" s="1" customFormat="1" x14ac:dyDescent="0.2"/>
    <row r="20593" s="1" customFormat="1" x14ac:dyDescent="0.2"/>
    <row r="20594" s="1" customFormat="1" x14ac:dyDescent="0.2"/>
    <row r="20595" s="1" customFormat="1" x14ac:dyDescent="0.2"/>
    <row r="20596" s="1" customFormat="1" x14ac:dyDescent="0.2"/>
    <row r="20597" s="1" customFormat="1" x14ac:dyDescent="0.2"/>
    <row r="20598" s="1" customFormat="1" x14ac:dyDescent="0.2"/>
    <row r="20599" s="1" customFormat="1" x14ac:dyDescent="0.2"/>
    <row r="20600" s="1" customFormat="1" x14ac:dyDescent="0.2"/>
    <row r="20601" s="1" customFormat="1" x14ac:dyDescent="0.2"/>
    <row r="20602" s="1" customFormat="1" x14ac:dyDescent="0.2"/>
    <row r="20603" s="1" customFormat="1" x14ac:dyDescent="0.2"/>
    <row r="20604" s="1" customFormat="1" x14ac:dyDescent="0.2"/>
    <row r="20605" s="1" customFormat="1" x14ac:dyDescent="0.2"/>
    <row r="20606" s="1" customFormat="1" x14ac:dyDescent="0.2"/>
    <row r="20607" s="1" customFormat="1" x14ac:dyDescent="0.2"/>
    <row r="20608" s="1" customFormat="1" x14ac:dyDescent="0.2"/>
    <row r="20609" s="1" customFormat="1" x14ac:dyDescent="0.2"/>
    <row r="20610" s="1" customFormat="1" x14ac:dyDescent="0.2"/>
    <row r="20611" s="1" customFormat="1" x14ac:dyDescent="0.2"/>
    <row r="20612" s="1" customFormat="1" x14ac:dyDescent="0.2"/>
    <row r="20613" s="1" customFormat="1" x14ac:dyDescent="0.2"/>
    <row r="20614" s="1" customFormat="1" x14ac:dyDescent="0.2"/>
    <row r="20615" s="1" customFormat="1" x14ac:dyDescent="0.2"/>
    <row r="20616" s="1" customFormat="1" x14ac:dyDescent="0.2"/>
    <row r="20617" s="1" customFormat="1" x14ac:dyDescent="0.2"/>
    <row r="20618" s="1" customFormat="1" x14ac:dyDescent="0.2"/>
    <row r="20619" s="1" customFormat="1" x14ac:dyDescent="0.2"/>
    <row r="20620" s="1" customFormat="1" x14ac:dyDescent="0.2"/>
    <row r="20621" s="1" customFormat="1" x14ac:dyDescent="0.2"/>
    <row r="20622" s="1" customFormat="1" x14ac:dyDescent="0.2"/>
    <row r="20623" s="1" customFormat="1" x14ac:dyDescent="0.2"/>
    <row r="20624" s="1" customFormat="1" x14ac:dyDescent="0.2"/>
    <row r="20625" s="1" customFormat="1" x14ac:dyDescent="0.2"/>
    <row r="20626" s="1" customFormat="1" x14ac:dyDescent="0.2"/>
    <row r="20627" s="1" customFormat="1" x14ac:dyDescent="0.2"/>
    <row r="20628" s="1" customFormat="1" x14ac:dyDescent="0.2"/>
    <row r="20629" s="1" customFormat="1" x14ac:dyDescent="0.2"/>
    <row r="20630" s="1" customFormat="1" x14ac:dyDescent="0.2"/>
    <row r="20631" s="1" customFormat="1" x14ac:dyDescent="0.2"/>
    <row r="20632" s="1" customFormat="1" x14ac:dyDescent="0.2"/>
    <row r="20633" s="1" customFormat="1" x14ac:dyDescent="0.2"/>
    <row r="20634" s="1" customFormat="1" x14ac:dyDescent="0.2"/>
    <row r="20635" s="1" customFormat="1" x14ac:dyDescent="0.2"/>
    <row r="20636" s="1" customFormat="1" x14ac:dyDescent="0.2"/>
    <row r="20637" s="1" customFormat="1" x14ac:dyDescent="0.2"/>
    <row r="20638" s="1" customFormat="1" x14ac:dyDescent="0.2"/>
    <row r="20639" s="1" customFormat="1" x14ac:dyDescent="0.2"/>
    <row r="20640" s="1" customFormat="1" x14ac:dyDescent="0.2"/>
    <row r="20641" s="1" customFormat="1" x14ac:dyDescent="0.2"/>
    <row r="20642" s="1" customFormat="1" x14ac:dyDescent="0.2"/>
    <row r="20643" s="1" customFormat="1" x14ac:dyDescent="0.2"/>
    <row r="20644" s="1" customFormat="1" x14ac:dyDescent="0.2"/>
    <row r="20645" s="1" customFormat="1" x14ac:dyDescent="0.2"/>
    <row r="20646" s="1" customFormat="1" x14ac:dyDescent="0.2"/>
    <row r="20647" s="1" customFormat="1" x14ac:dyDescent="0.2"/>
    <row r="20648" s="1" customFormat="1" x14ac:dyDescent="0.2"/>
    <row r="20649" s="1" customFormat="1" x14ac:dyDescent="0.2"/>
    <row r="20650" s="1" customFormat="1" x14ac:dyDescent="0.2"/>
    <row r="20651" s="1" customFormat="1" x14ac:dyDescent="0.2"/>
    <row r="20652" s="1" customFormat="1" x14ac:dyDescent="0.2"/>
    <row r="20653" s="1" customFormat="1" x14ac:dyDescent="0.2"/>
    <row r="20654" s="1" customFormat="1" x14ac:dyDescent="0.2"/>
    <row r="20655" s="1" customFormat="1" x14ac:dyDescent="0.2"/>
    <row r="20656" s="1" customFormat="1" x14ac:dyDescent="0.2"/>
    <row r="20657" s="1" customFormat="1" x14ac:dyDescent="0.2"/>
    <row r="20658" s="1" customFormat="1" x14ac:dyDescent="0.2"/>
    <row r="20659" s="1" customFormat="1" x14ac:dyDescent="0.2"/>
    <row r="20660" s="1" customFormat="1" x14ac:dyDescent="0.2"/>
    <row r="20661" s="1" customFormat="1" x14ac:dyDescent="0.2"/>
    <row r="20662" s="1" customFormat="1" x14ac:dyDescent="0.2"/>
    <row r="20663" s="1" customFormat="1" x14ac:dyDescent="0.2"/>
    <row r="20664" s="1" customFormat="1" x14ac:dyDescent="0.2"/>
    <row r="20665" s="1" customFormat="1" x14ac:dyDescent="0.2"/>
    <row r="20666" s="1" customFormat="1" x14ac:dyDescent="0.2"/>
    <row r="20667" s="1" customFormat="1" x14ac:dyDescent="0.2"/>
    <row r="20668" s="1" customFormat="1" x14ac:dyDescent="0.2"/>
    <row r="20669" s="1" customFormat="1" x14ac:dyDescent="0.2"/>
    <row r="20670" s="1" customFormat="1" x14ac:dyDescent="0.2"/>
    <row r="20671" s="1" customFormat="1" x14ac:dyDescent="0.2"/>
    <row r="20672" s="1" customFormat="1" x14ac:dyDescent="0.2"/>
    <row r="20673" s="1" customFormat="1" x14ac:dyDescent="0.2"/>
    <row r="20674" s="1" customFormat="1" x14ac:dyDescent="0.2"/>
    <row r="20675" s="1" customFormat="1" x14ac:dyDescent="0.2"/>
    <row r="20676" s="1" customFormat="1" x14ac:dyDescent="0.2"/>
    <row r="20677" s="1" customFormat="1" x14ac:dyDescent="0.2"/>
    <row r="20678" s="1" customFormat="1" x14ac:dyDescent="0.2"/>
    <row r="20679" s="1" customFormat="1" x14ac:dyDescent="0.2"/>
    <row r="20680" s="1" customFormat="1" x14ac:dyDescent="0.2"/>
    <row r="20681" s="1" customFormat="1" x14ac:dyDescent="0.2"/>
    <row r="20682" s="1" customFormat="1" x14ac:dyDescent="0.2"/>
    <row r="20683" s="1" customFormat="1" x14ac:dyDescent="0.2"/>
    <row r="20684" s="1" customFormat="1" x14ac:dyDescent="0.2"/>
    <row r="20685" s="1" customFormat="1" x14ac:dyDescent="0.2"/>
    <row r="20686" s="1" customFormat="1" x14ac:dyDescent="0.2"/>
    <row r="20687" s="1" customFormat="1" x14ac:dyDescent="0.2"/>
    <row r="20688" s="1" customFormat="1" x14ac:dyDescent="0.2"/>
    <row r="20689" s="1" customFormat="1" x14ac:dyDescent="0.2"/>
    <row r="20690" s="1" customFormat="1" x14ac:dyDescent="0.2"/>
    <row r="20691" s="1" customFormat="1" x14ac:dyDescent="0.2"/>
    <row r="20692" s="1" customFormat="1" x14ac:dyDescent="0.2"/>
    <row r="20693" s="1" customFormat="1" x14ac:dyDescent="0.2"/>
    <row r="20694" s="1" customFormat="1" x14ac:dyDescent="0.2"/>
    <row r="20695" s="1" customFormat="1" x14ac:dyDescent="0.2"/>
    <row r="20696" s="1" customFormat="1" x14ac:dyDescent="0.2"/>
    <row r="20697" s="1" customFormat="1" x14ac:dyDescent="0.2"/>
    <row r="20698" s="1" customFormat="1" x14ac:dyDescent="0.2"/>
    <row r="20699" s="1" customFormat="1" x14ac:dyDescent="0.2"/>
    <row r="20700" s="1" customFormat="1" x14ac:dyDescent="0.2"/>
    <row r="20701" s="1" customFormat="1" x14ac:dyDescent="0.2"/>
    <row r="20702" s="1" customFormat="1" x14ac:dyDescent="0.2"/>
    <row r="20703" s="1" customFormat="1" x14ac:dyDescent="0.2"/>
    <row r="20704" s="1" customFormat="1" x14ac:dyDescent="0.2"/>
    <row r="20705" s="1" customFormat="1" x14ac:dyDescent="0.2"/>
    <row r="20706" s="1" customFormat="1" x14ac:dyDescent="0.2"/>
    <row r="20707" s="1" customFormat="1" x14ac:dyDescent="0.2"/>
    <row r="20708" s="1" customFormat="1" x14ac:dyDescent="0.2"/>
    <row r="20709" s="1" customFormat="1" x14ac:dyDescent="0.2"/>
    <row r="20710" s="1" customFormat="1" x14ac:dyDescent="0.2"/>
    <row r="20711" s="1" customFormat="1" x14ac:dyDescent="0.2"/>
    <row r="20712" s="1" customFormat="1" x14ac:dyDescent="0.2"/>
    <row r="20713" s="1" customFormat="1" x14ac:dyDescent="0.2"/>
    <row r="20714" s="1" customFormat="1" x14ac:dyDescent="0.2"/>
    <row r="20715" s="1" customFormat="1" x14ac:dyDescent="0.2"/>
    <row r="20716" s="1" customFormat="1" x14ac:dyDescent="0.2"/>
    <row r="20717" s="1" customFormat="1" x14ac:dyDescent="0.2"/>
    <row r="20718" s="1" customFormat="1" x14ac:dyDescent="0.2"/>
    <row r="20719" s="1" customFormat="1" x14ac:dyDescent="0.2"/>
    <row r="20720" s="1" customFormat="1" x14ac:dyDescent="0.2"/>
    <row r="20721" s="1" customFormat="1" x14ac:dyDescent="0.2"/>
    <row r="20722" s="1" customFormat="1" x14ac:dyDescent="0.2"/>
    <row r="20723" s="1" customFormat="1" x14ac:dyDescent="0.2"/>
    <row r="20724" s="1" customFormat="1" x14ac:dyDescent="0.2"/>
    <row r="20725" s="1" customFormat="1" x14ac:dyDescent="0.2"/>
    <row r="20726" s="1" customFormat="1" x14ac:dyDescent="0.2"/>
    <row r="20727" s="1" customFormat="1" x14ac:dyDescent="0.2"/>
    <row r="20728" s="1" customFormat="1" x14ac:dyDescent="0.2"/>
    <row r="20729" s="1" customFormat="1" x14ac:dyDescent="0.2"/>
    <row r="20730" s="1" customFormat="1" x14ac:dyDescent="0.2"/>
    <row r="20731" s="1" customFormat="1" x14ac:dyDescent="0.2"/>
    <row r="20732" s="1" customFormat="1" x14ac:dyDescent="0.2"/>
    <row r="20733" s="1" customFormat="1" x14ac:dyDescent="0.2"/>
    <row r="20734" s="1" customFormat="1" x14ac:dyDescent="0.2"/>
    <row r="20735" s="1" customFormat="1" x14ac:dyDescent="0.2"/>
    <row r="20736" s="1" customFormat="1" x14ac:dyDescent="0.2"/>
    <row r="20737" s="1" customFormat="1" x14ac:dyDescent="0.2"/>
    <row r="20738" s="1" customFormat="1" x14ac:dyDescent="0.2"/>
    <row r="20739" s="1" customFormat="1" x14ac:dyDescent="0.2"/>
    <row r="20740" s="1" customFormat="1" x14ac:dyDescent="0.2"/>
    <row r="20741" s="1" customFormat="1" x14ac:dyDescent="0.2"/>
    <row r="20742" s="1" customFormat="1" x14ac:dyDescent="0.2"/>
    <row r="20743" s="1" customFormat="1" x14ac:dyDescent="0.2"/>
    <row r="20744" s="1" customFormat="1" x14ac:dyDescent="0.2"/>
    <row r="20745" s="1" customFormat="1" x14ac:dyDescent="0.2"/>
    <row r="20746" s="1" customFormat="1" x14ac:dyDescent="0.2"/>
    <row r="20747" s="1" customFormat="1" x14ac:dyDescent="0.2"/>
    <row r="20748" s="1" customFormat="1" x14ac:dyDescent="0.2"/>
    <row r="20749" s="1" customFormat="1" x14ac:dyDescent="0.2"/>
    <row r="20750" s="1" customFormat="1" x14ac:dyDescent="0.2"/>
    <row r="20751" s="1" customFormat="1" x14ac:dyDescent="0.2"/>
    <row r="20752" s="1" customFormat="1" x14ac:dyDescent="0.2"/>
    <row r="20753" s="1" customFormat="1" x14ac:dyDescent="0.2"/>
    <row r="20754" s="1" customFormat="1" x14ac:dyDescent="0.2"/>
    <row r="20755" s="1" customFormat="1" x14ac:dyDescent="0.2"/>
    <row r="20756" s="1" customFormat="1" x14ac:dyDescent="0.2"/>
    <row r="20757" s="1" customFormat="1" x14ac:dyDescent="0.2"/>
    <row r="20758" s="1" customFormat="1" x14ac:dyDescent="0.2"/>
    <row r="20759" s="1" customFormat="1" x14ac:dyDescent="0.2"/>
    <row r="20760" s="1" customFormat="1" x14ac:dyDescent="0.2"/>
    <row r="20761" s="1" customFormat="1" x14ac:dyDescent="0.2"/>
    <row r="20762" s="1" customFormat="1" x14ac:dyDescent="0.2"/>
    <row r="20763" s="1" customFormat="1" x14ac:dyDescent="0.2"/>
    <row r="20764" s="1" customFormat="1" x14ac:dyDescent="0.2"/>
    <row r="20765" s="1" customFormat="1" x14ac:dyDescent="0.2"/>
    <row r="20766" s="1" customFormat="1" x14ac:dyDescent="0.2"/>
    <row r="20767" s="1" customFormat="1" x14ac:dyDescent="0.2"/>
    <row r="20768" s="1" customFormat="1" x14ac:dyDescent="0.2"/>
    <row r="20769" s="1" customFormat="1" x14ac:dyDescent="0.2"/>
    <row r="20770" s="1" customFormat="1" x14ac:dyDescent="0.2"/>
    <row r="20771" s="1" customFormat="1" x14ac:dyDescent="0.2"/>
    <row r="20772" s="1" customFormat="1" x14ac:dyDescent="0.2"/>
    <row r="20773" s="1" customFormat="1" x14ac:dyDescent="0.2"/>
    <row r="20774" s="1" customFormat="1" x14ac:dyDescent="0.2"/>
    <row r="20775" s="1" customFormat="1" x14ac:dyDescent="0.2"/>
    <row r="20776" s="1" customFormat="1" x14ac:dyDescent="0.2"/>
    <row r="20777" s="1" customFormat="1" x14ac:dyDescent="0.2"/>
    <row r="20778" s="1" customFormat="1" x14ac:dyDescent="0.2"/>
    <row r="20779" s="1" customFormat="1" x14ac:dyDescent="0.2"/>
    <row r="20780" s="1" customFormat="1" x14ac:dyDescent="0.2"/>
    <row r="20781" s="1" customFormat="1" x14ac:dyDescent="0.2"/>
    <row r="20782" s="1" customFormat="1" x14ac:dyDescent="0.2"/>
    <row r="20783" s="1" customFormat="1" x14ac:dyDescent="0.2"/>
    <row r="20784" s="1" customFormat="1" x14ac:dyDescent="0.2"/>
    <row r="20785" s="1" customFormat="1" x14ac:dyDescent="0.2"/>
    <row r="20786" s="1" customFormat="1" x14ac:dyDescent="0.2"/>
    <row r="20787" s="1" customFormat="1" x14ac:dyDescent="0.2"/>
    <row r="20788" s="1" customFormat="1" x14ac:dyDescent="0.2"/>
    <row r="20789" s="1" customFormat="1" x14ac:dyDescent="0.2"/>
    <row r="20790" s="1" customFormat="1" x14ac:dyDescent="0.2"/>
    <row r="20791" s="1" customFormat="1" x14ac:dyDescent="0.2"/>
    <row r="20792" s="1" customFormat="1" x14ac:dyDescent="0.2"/>
    <row r="20793" s="1" customFormat="1" x14ac:dyDescent="0.2"/>
    <row r="20794" s="1" customFormat="1" x14ac:dyDescent="0.2"/>
    <row r="20795" s="1" customFormat="1" x14ac:dyDescent="0.2"/>
    <row r="20796" s="1" customFormat="1" x14ac:dyDescent="0.2"/>
    <row r="20797" s="1" customFormat="1" x14ac:dyDescent="0.2"/>
    <row r="20798" s="1" customFormat="1" x14ac:dyDescent="0.2"/>
    <row r="20799" s="1" customFormat="1" x14ac:dyDescent="0.2"/>
    <row r="20800" s="1" customFormat="1" x14ac:dyDescent="0.2"/>
    <row r="20801" s="1" customFormat="1" x14ac:dyDescent="0.2"/>
    <row r="20802" s="1" customFormat="1" x14ac:dyDescent="0.2"/>
    <row r="20803" s="1" customFormat="1" x14ac:dyDescent="0.2"/>
    <row r="20804" s="1" customFormat="1" x14ac:dyDescent="0.2"/>
    <row r="20805" s="1" customFormat="1" x14ac:dyDescent="0.2"/>
    <row r="20806" s="1" customFormat="1" x14ac:dyDescent="0.2"/>
    <row r="20807" s="1" customFormat="1" x14ac:dyDescent="0.2"/>
    <row r="20808" s="1" customFormat="1" x14ac:dyDescent="0.2"/>
    <row r="20809" s="1" customFormat="1" x14ac:dyDescent="0.2"/>
    <row r="20810" s="1" customFormat="1" x14ac:dyDescent="0.2"/>
    <row r="20811" s="1" customFormat="1" x14ac:dyDescent="0.2"/>
    <row r="20812" s="1" customFormat="1" x14ac:dyDescent="0.2"/>
    <row r="20813" s="1" customFormat="1" x14ac:dyDescent="0.2"/>
    <row r="20814" s="1" customFormat="1" x14ac:dyDescent="0.2"/>
    <row r="20815" s="1" customFormat="1" x14ac:dyDescent="0.2"/>
    <row r="20816" s="1" customFormat="1" x14ac:dyDescent="0.2"/>
    <row r="20817" s="1" customFormat="1" x14ac:dyDescent="0.2"/>
    <row r="20818" s="1" customFormat="1" x14ac:dyDescent="0.2"/>
    <row r="20819" s="1" customFormat="1" x14ac:dyDescent="0.2"/>
    <row r="20820" s="1" customFormat="1" x14ac:dyDescent="0.2"/>
    <row r="20821" s="1" customFormat="1" x14ac:dyDescent="0.2"/>
    <row r="20822" s="1" customFormat="1" x14ac:dyDescent="0.2"/>
    <row r="20823" s="1" customFormat="1" x14ac:dyDescent="0.2"/>
    <row r="20824" s="1" customFormat="1" x14ac:dyDescent="0.2"/>
    <row r="20825" s="1" customFormat="1" x14ac:dyDescent="0.2"/>
    <row r="20826" s="1" customFormat="1" x14ac:dyDescent="0.2"/>
    <row r="20827" s="1" customFormat="1" x14ac:dyDescent="0.2"/>
    <row r="20828" s="1" customFormat="1" x14ac:dyDescent="0.2"/>
    <row r="20829" s="1" customFormat="1" x14ac:dyDescent="0.2"/>
    <row r="20830" s="1" customFormat="1" x14ac:dyDescent="0.2"/>
    <row r="20831" s="1" customFormat="1" x14ac:dyDescent="0.2"/>
    <row r="20832" s="1" customFormat="1" x14ac:dyDescent="0.2"/>
    <row r="20833" s="1" customFormat="1" x14ac:dyDescent="0.2"/>
    <row r="20834" s="1" customFormat="1" x14ac:dyDescent="0.2"/>
    <row r="20835" s="1" customFormat="1" x14ac:dyDescent="0.2"/>
    <row r="20836" s="1" customFormat="1" x14ac:dyDescent="0.2"/>
    <row r="20837" s="1" customFormat="1" x14ac:dyDescent="0.2"/>
    <row r="20838" s="1" customFormat="1" x14ac:dyDescent="0.2"/>
    <row r="20839" s="1" customFormat="1" x14ac:dyDescent="0.2"/>
    <row r="20840" s="1" customFormat="1" x14ac:dyDescent="0.2"/>
    <row r="20841" s="1" customFormat="1" x14ac:dyDescent="0.2"/>
    <row r="20842" s="1" customFormat="1" x14ac:dyDescent="0.2"/>
    <row r="20843" s="1" customFormat="1" x14ac:dyDescent="0.2"/>
    <row r="20844" s="1" customFormat="1" x14ac:dyDescent="0.2"/>
    <row r="20845" s="1" customFormat="1" x14ac:dyDescent="0.2"/>
    <row r="20846" s="1" customFormat="1" x14ac:dyDescent="0.2"/>
    <row r="20847" s="1" customFormat="1" x14ac:dyDescent="0.2"/>
    <row r="20848" s="1" customFormat="1" x14ac:dyDescent="0.2"/>
    <row r="20849" s="1" customFormat="1" x14ac:dyDescent="0.2"/>
    <row r="20850" s="1" customFormat="1" x14ac:dyDescent="0.2"/>
    <row r="20851" s="1" customFormat="1" x14ac:dyDescent="0.2"/>
    <row r="20852" s="1" customFormat="1" x14ac:dyDescent="0.2"/>
    <row r="20853" s="1" customFormat="1" x14ac:dyDescent="0.2"/>
    <row r="20854" s="1" customFormat="1" x14ac:dyDescent="0.2"/>
    <row r="20855" s="1" customFormat="1" x14ac:dyDescent="0.2"/>
    <row r="20856" s="1" customFormat="1" x14ac:dyDescent="0.2"/>
    <row r="20857" s="1" customFormat="1" x14ac:dyDescent="0.2"/>
    <row r="20858" s="1" customFormat="1" x14ac:dyDescent="0.2"/>
    <row r="20859" s="1" customFormat="1" x14ac:dyDescent="0.2"/>
    <row r="20860" s="1" customFormat="1" x14ac:dyDescent="0.2"/>
    <row r="20861" s="1" customFormat="1" x14ac:dyDescent="0.2"/>
    <row r="20862" s="1" customFormat="1" x14ac:dyDescent="0.2"/>
    <row r="20863" s="1" customFormat="1" x14ac:dyDescent="0.2"/>
    <row r="20864" s="1" customFormat="1" x14ac:dyDescent="0.2"/>
    <row r="20865" s="1" customFormat="1" x14ac:dyDescent="0.2"/>
    <row r="20866" s="1" customFormat="1" x14ac:dyDescent="0.2"/>
    <row r="20867" s="1" customFormat="1" x14ac:dyDescent="0.2"/>
    <row r="20868" s="1" customFormat="1" x14ac:dyDescent="0.2"/>
    <row r="20869" s="1" customFormat="1" x14ac:dyDescent="0.2"/>
    <row r="20870" s="1" customFormat="1" x14ac:dyDescent="0.2"/>
    <row r="20871" s="1" customFormat="1" x14ac:dyDescent="0.2"/>
    <row r="20872" s="1" customFormat="1" x14ac:dyDescent="0.2"/>
    <row r="20873" s="1" customFormat="1" x14ac:dyDescent="0.2"/>
    <row r="20874" s="1" customFormat="1" x14ac:dyDescent="0.2"/>
    <row r="20875" s="1" customFormat="1" x14ac:dyDescent="0.2"/>
    <row r="20876" s="1" customFormat="1" x14ac:dyDescent="0.2"/>
    <row r="20877" s="1" customFormat="1" x14ac:dyDescent="0.2"/>
    <row r="20878" s="1" customFormat="1" x14ac:dyDescent="0.2"/>
    <row r="20879" s="1" customFormat="1" x14ac:dyDescent="0.2"/>
    <row r="20880" s="1" customFormat="1" x14ac:dyDescent="0.2"/>
    <row r="20881" s="1" customFormat="1" x14ac:dyDescent="0.2"/>
    <row r="20882" s="1" customFormat="1" x14ac:dyDescent="0.2"/>
    <row r="20883" s="1" customFormat="1" x14ac:dyDescent="0.2"/>
    <row r="20884" s="1" customFormat="1" x14ac:dyDescent="0.2"/>
    <row r="20885" s="1" customFormat="1" x14ac:dyDescent="0.2"/>
    <row r="20886" s="1" customFormat="1" x14ac:dyDescent="0.2"/>
    <row r="20887" s="1" customFormat="1" x14ac:dyDescent="0.2"/>
    <row r="20888" s="1" customFormat="1" x14ac:dyDescent="0.2"/>
    <row r="20889" s="1" customFormat="1" x14ac:dyDescent="0.2"/>
    <row r="20890" s="1" customFormat="1" x14ac:dyDescent="0.2"/>
    <row r="20891" s="1" customFormat="1" x14ac:dyDescent="0.2"/>
    <row r="20892" s="1" customFormat="1" x14ac:dyDescent="0.2"/>
    <row r="20893" s="1" customFormat="1" x14ac:dyDescent="0.2"/>
    <row r="20894" s="1" customFormat="1" x14ac:dyDescent="0.2"/>
    <row r="20895" s="1" customFormat="1" x14ac:dyDescent="0.2"/>
    <row r="20896" s="1" customFormat="1" x14ac:dyDescent="0.2"/>
    <row r="20897" s="1" customFormat="1" x14ac:dyDescent="0.2"/>
    <row r="20898" s="1" customFormat="1" x14ac:dyDescent="0.2"/>
    <row r="20899" s="1" customFormat="1" x14ac:dyDescent="0.2"/>
    <row r="20900" s="1" customFormat="1" x14ac:dyDescent="0.2"/>
    <row r="20901" s="1" customFormat="1" x14ac:dyDescent="0.2"/>
    <row r="20902" s="1" customFormat="1" x14ac:dyDescent="0.2"/>
    <row r="20903" s="1" customFormat="1" x14ac:dyDescent="0.2"/>
    <row r="20904" s="1" customFormat="1" x14ac:dyDescent="0.2"/>
    <row r="20905" s="1" customFormat="1" x14ac:dyDescent="0.2"/>
    <row r="20906" s="1" customFormat="1" x14ac:dyDescent="0.2"/>
    <row r="20907" s="1" customFormat="1" x14ac:dyDescent="0.2"/>
    <row r="20908" s="1" customFormat="1" x14ac:dyDescent="0.2"/>
    <row r="20909" s="1" customFormat="1" x14ac:dyDescent="0.2"/>
    <row r="20910" s="1" customFormat="1" x14ac:dyDescent="0.2"/>
    <row r="20911" s="1" customFormat="1" x14ac:dyDescent="0.2"/>
    <row r="20912" s="1" customFormat="1" x14ac:dyDescent="0.2"/>
    <row r="20913" s="1" customFormat="1" x14ac:dyDescent="0.2"/>
    <row r="20914" s="1" customFormat="1" x14ac:dyDescent="0.2"/>
    <row r="20915" s="1" customFormat="1" x14ac:dyDescent="0.2"/>
    <row r="20916" s="1" customFormat="1" x14ac:dyDescent="0.2"/>
    <row r="20917" s="1" customFormat="1" x14ac:dyDescent="0.2"/>
    <row r="20918" s="1" customFormat="1" x14ac:dyDescent="0.2"/>
    <row r="20919" s="1" customFormat="1" x14ac:dyDescent="0.2"/>
    <row r="20920" s="1" customFormat="1" x14ac:dyDescent="0.2"/>
    <row r="20921" s="1" customFormat="1" x14ac:dyDescent="0.2"/>
    <row r="20922" s="1" customFormat="1" x14ac:dyDescent="0.2"/>
    <row r="20923" s="1" customFormat="1" x14ac:dyDescent="0.2"/>
    <row r="20924" s="1" customFormat="1" x14ac:dyDescent="0.2"/>
    <row r="20925" s="1" customFormat="1" x14ac:dyDescent="0.2"/>
    <row r="20926" s="1" customFormat="1" x14ac:dyDescent="0.2"/>
    <row r="20927" s="1" customFormat="1" x14ac:dyDescent="0.2"/>
    <row r="20928" s="1" customFormat="1" x14ac:dyDescent="0.2"/>
    <row r="20929" s="1" customFormat="1" x14ac:dyDescent="0.2"/>
    <row r="20930" s="1" customFormat="1" x14ac:dyDescent="0.2"/>
    <row r="20931" s="1" customFormat="1" x14ac:dyDescent="0.2"/>
    <row r="20932" s="1" customFormat="1" x14ac:dyDescent="0.2"/>
    <row r="20933" s="1" customFormat="1" x14ac:dyDescent="0.2"/>
    <row r="20934" s="1" customFormat="1" x14ac:dyDescent="0.2"/>
    <row r="20935" s="1" customFormat="1" x14ac:dyDescent="0.2"/>
    <row r="20936" s="1" customFormat="1" x14ac:dyDescent="0.2"/>
    <row r="20937" s="1" customFormat="1" x14ac:dyDescent="0.2"/>
    <row r="20938" s="1" customFormat="1" x14ac:dyDescent="0.2"/>
    <row r="20939" s="1" customFormat="1" x14ac:dyDescent="0.2"/>
    <row r="20940" s="1" customFormat="1" x14ac:dyDescent="0.2"/>
    <row r="20941" s="1" customFormat="1" x14ac:dyDescent="0.2"/>
    <row r="20942" s="1" customFormat="1" x14ac:dyDescent="0.2"/>
    <row r="20943" s="1" customFormat="1" x14ac:dyDescent="0.2"/>
    <row r="20944" s="1" customFormat="1" x14ac:dyDescent="0.2"/>
    <row r="20945" s="1" customFormat="1" x14ac:dyDescent="0.2"/>
    <row r="20946" s="1" customFormat="1" x14ac:dyDescent="0.2"/>
    <row r="20947" s="1" customFormat="1" x14ac:dyDescent="0.2"/>
    <row r="20948" s="1" customFormat="1" x14ac:dyDescent="0.2"/>
    <row r="20949" s="1" customFormat="1" x14ac:dyDescent="0.2"/>
    <row r="20950" s="1" customFormat="1" x14ac:dyDescent="0.2"/>
    <row r="20951" s="1" customFormat="1" x14ac:dyDescent="0.2"/>
    <row r="20952" s="1" customFormat="1" x14ac:dyDescent="0.2"/>
    <row r="20953" s="1" customFormat="1" x14ac:dyDescent="0.2"/>
    <row r="20954" s="1" customFormat="1" x14ac:dyDescent="0.2"/>
    <row r="20955" s="1" customFormat="1" x14ac:dyDescent="0.2"/>
    <row r="20956" s="1" customFormat="1" x14ac:dyDescent="0.2"/>
    <row r="20957" s="1" customFormat="1" x14ac:dyDescent="0.2"/>
    <row r="20958" s="1" customFormat="1" x14ac:dyDescent="0.2"/>
    <row r="20959" s="1" customFormat="1" x14ac:dyDescent="0.2"/>
    <row r="20960" s="1" customFormat="1" x14ac:dyDescent="0.2"/>
    <row r="20961" s="1" customFormat="1" x14ac:dyDescent="0.2"/>
    <row r="20962" s="1" customFormat="1" x14ac:dyDescent="0.2"/>
    <row r="20963" s="1" customFormat="1" x14ac:dyDescent="0.2"/>
    <row r="20964" s="1" customFormat="1" x14ac:dyDescent="0.2"/>
    <row r="20965" s="1" customFormat="1" x14ac:dyDescent="0.2"/>
    <row r="20966" s="1" customFormat="1" x14ac:dyDescent="0.2"/>
    <row r="20967" s="1" customFormat="1" x14ac:dyDescent="0.2"/>
    <row r="20968" s="1" customFormat="1" x14ac:dyDescent="0.2"/>
    <row r="20969" s="1" customFormat="1" x14ac:dyDescent="0.2"/>
    <row r="20970" s="1" customFormat="1" x14ac:dyDescent="0.2"/>
    <row r="20971" s="1" customFormat="1" x14ac:dyDescent="0.2"/>
    <row r="20972" s="1" customFormat="1" x14ac:dyDescent="0.2"/>
    <row r="20973" s="1" customFormat="1" x14ac:dyDescent="0.2"/>
    <row r="20974" s="1" customFormat="1" x14ac:dyDescent="0.2"/>
    <row r="20975" s="1" customFormat="1" x14ac:dyDescent="0.2"/>
    <row r="20976" s="1" customFormat="1" x14ac:dyDescent="0.2"/>
    <row r="20977" s="1" customFormat="1" x14ac:dyDescent="0.2"/>
    <row r="20978" s="1" customFormat="1" x14ac:dyDescent="0.2"/>
    <row r="20979" s="1" customFormat="1" x14ac:dyDescent="0.2"/>
    <row r="20980" s="1" customFormat="1" x14ac:dyDescent="0.2"/>
    <row r="20981" s="1" customFormat="1" x14ac:dyDescent="0.2"/>
    <row r="20982" s="1" customFormat="1" x14ac:dyDescent="0.2"/>
    <row r="20983" s="1" customFormat="1" x14ac:dyDescent="0.2"/>
    <row r="20984" s="1" customFormat="1" x14ac:dyDescent="0.2"/>
    <row r="20985" s="1" customFormat="1" x14ac:dyDescent="0.2"/>
    <row r="20986" s="1" customFormat="1" x14ac:dyDescent="0.2"/>
    <row r="20987" s="1" customFormat="1" x14ac:dyDescent="0.2"/>
    <row r="20988" s="1" customFormat="1" x14ac:dyDescent="0.2"/>
    <row r="20989" s="1" customFormat="1" x14ac:dyDescent="0.2"/>
    <row r="20990" s="1" customFormat="1" x14ac:dyDescent="0.2"/>
    <row r="20991" s="1" customFormat="1" x14ac:dyDescent="0.2"/>
    <row r="20992" s="1" customFormat="1" x14ac:dyDescent="0.2"/>
    <row r="20993" s="1" customFormat="1" x14ac:dyDescent="0.2"/>
    <row r="20994" s="1" customFormat="1" x14ac:dyDescent="0.2"/>
    <row r="20995" s="1" customFormat="1" x14ac:dyDescent="0.2"/>
    <row r="20996" s="1" customFormat="1" x14ac:dyDescent="0.2"/>
    <row r="20997" s="1" customFormat="1" x14ac:dyDescent="0.2"/>
    <row r="20998" s="1" customFormat="1" x14ac:dyDescent="0.2"/>
    <row r="20999" s="1" customFormat="1" x14ac:dyDescent="0.2"/>
    <row r="21000" s="1" customFormat="1" x14ac:dyDescent="0.2"/>
    <row r="21001" s="1" customFormat="1" x14ac:dyDescent="0.2"/>
    <row r="21002" s="1" customFormat="1" x14ac:dyDescent="0.2"/>
    <row r="21003" s="1" customFormat="1" x14ac:dyDescent="0.2"/>
    <row r="21004" s="1" customFormat="1" x14ac:dyDescent="0.2"/>
    <row r="21005" s="1" customFormat="1" x14ac:dyDescent="0.2"/>
    <row r="21006" s="1" customFormat="1" x14ac:dyDescent="0.2"/>
    <row r="21007" s="1" customFormat="1" x14ac:dyDescent="0.2"/>
    <row r="21008" s="1" customFormat="1" x14ac:dyDescent="0.2"/>
    <row r="21009" s="1" customFormat="1" x14ac:dyDescent="0.2"/>
    <row r="21010" s="1" customFormat="1" x14ac:dyDescent="0.2"/>
    <row r="21011" s="1" customFormat="1" x14ac:dyDescent="0.2"/>
    <row r="21012" s="1" customFormat="1" x14ac:dyDescent="0.2"/>
    <row r="21013" s="1" customFormat="1" x14ac:dyDescent="0.2"/>
    <row r="21014" s="1" customFormat="1" x14ac:dyDescent="0.2"/>
    <row r="21015" s="1" customFormat="1" x14ac:dyDescent="0.2"/>
    <row r="21016" s="1" customFormat="1" x14ac:dyDescent="0.2"/>
    <row r="21017" s="1" customFormat="1" x14ac:dyDescent="0.2"/>
    <row r="21018" s="1" customFormat="1" x14ac:dyDescent="0.2"/>
    <row r="21019" s="1" customFormat="1" x14ac:dyDescent="0.2"/>
    <row r="21020" s="1" customFormat="1" x14ac:dyDescent="0.2"/>
    <row r="21021" s="1" customFormat="1" x14ac:dyDescent="0.2"/>
    <row r="21022" s="1" customFormat="1" x14ac:dyDescent="0.2"/>
    <row r="21023" s="1" customFormat="1" x14ac:dyDescent="0.2"/>
    <row r="21024" s="1" customFormat="1" x14ac:dyDescent="0.2"/>
    <row r="21025" s="1" customFormat="1" x14ac:dyDescent="0.2"/>
    <row r="21026" s="1" customFormat="1" x14ac:dyDescent="0.2"/>
    <row r="21027" s="1" customFormat="1" x14ac:dyDescent="0.2"/>
    <row r="21028" s="1" customFormat="1" x14ac:dyDescent="0.2"/>
    <row r="21029" s="1" customFormat="1" x14ac:dyDescent="0.2"/>
    <row r="21030" s="1" customFormat="1" x14ac:dyDescent="0.2"/>
    <row r="21031" s="1" customFormat="1" x14ac:dyDescent="0.2"/>
    <row r="21032" s="1" customFormat="1" x14ac:dyDescent="0.2"/>
    <row r="21033" s="1" customFormat="1" x14ac:dyDescent="0.2"/>
    <row r="21034" s="1" customFormat="1" x14ac:dyDescent="0.2"/>
    <row r="21035" s="1" customFormat="1" x14ac:dyDescent="0.2"/>
    <row r="21036" s="1" customFormat="1" x14ac:dyDescent="0.2"/>
    <row r="21037" s="1" customFormat="1" x14ac:dyDescent="0.2"/>
    <row r="21038" s="1" customFormat="1" x14ac:dyDescent="0.2"/>
    <row r="21039" s="1" customFormat="1" x14ac:dyDescent="0.2"/>
    <row r="21040" s="1" customFormat="1" x14ac:dyDescent="0.2"/>
    <row r="21041" s="1" customFormat="1" x14ac:dyDescent="0.2"/>
    <row r="21042" s="1" customFormat="1" x14ac:dyDescent="0.2"/>
    <row r="21043" s="1" customFormat="1" x14ac:dyDescent="0.2"/>
    <row r="21044" s="1" customFormat="1" x14ac:dyDescent="0.2"/>
    <row r="21045" s="1" customFormat="1" x14ac:dyDescent="0.2"/>
    <row r="21046" s="1" customFormat="1" x14ac:dyDescent="0.2"/>
    <row r="21047" s="1" customFormat="1" x14ac:dyDescent="0.2"/>
    <row r="21048" s="1" customFormat="1" x14ac:dyDescent="0.2"/>
    <row r="21049" s="1" customFormat="1" x14ac:dyDescent="0.2"/>
    <row r="21050" s="1" customFormat="1" x14ac:dyDescent="0.2"/>
    <row r="21051" s="1" customFormat="1" x14ac:dyDescent="0.2"/>
    <row r="21052" s="1" customFormat="1" x14ac:dyDescent="0.2"/>
    <row r="21053" s="1" customFormat="1" x14ac:dyDescent="0.2"/>
    <row r="21054" s="1" customFormat="1" x14ac:dyDescent="0.2"/>
    <row r="21055" s="1" customFormat="1" x14ac:dyDescent="0.2"/>
    <row r="21056" s="1" customFormat="1" x14ac:dyDescent="0.2"/>
    <row r="21057" s="1" customFormat="1" x14ac:dyDescent="0.2"/>
    <row r="21058" s="1" customFormat="1" x14ac:dyDescent="0.2"/>
    <row r="21059" s="1" customFormat="1" x14ac:dyDescent="0.2"/>
    <row r="21060" s="1" customFormat="1" x14ac:dyDescent="0.2"/>
    <row r="21061" s="1" customFormat="1" x14ac:dyDescent="0.2"/>
    <row r="21062" s="1" customFormat="1" x14ac:dyDescent="0.2"/>
    <row r="21063" s="1" customFormat="1" x14ac:dyDescent="0.2"/>
    <row r="21064" s="1" customFormat="1" x14ac:dyDescent="0.2"/>
    <row r="21065" s="1" customFormat="1" x14ac:dyDescent="0.2"/>
    <row r="21066" s="1" customFormat="1" x14ac:dyDescent="0.2"/>
    <row r="21067" s="1" customFormat="1" x14ac:dyDescent="0.2"/>
    <row r="21068" s="1" customFormat="1" x14ac:dyDescent="0.2"/>
    <row r="21069" s="1" customFormat="1" x14ac:dyDescent="0.2"/>
    <row r="21070" s="1" customFormat="1" x14ac:dyDescent="0.2"/>
    <row r="21071" s="1" customFormat="1" x14ac:dyDescent="0.2"/>
    <row r="21072" s="1" customFormat="1" x14ac:dyDescent="0.2"/>
    <row r="21073" s="1" customFormat="1" x14ac:dyDescent="0.2"/>
    <row r="21074" s="1" customFormat="1" x14ac:dyDescent="0.2"/>
    <row r="21075" s="1" customFormat="1" x14ac:dyDescent="0.2"/>
    <row r="21076" s="1" customFormat="1" x14ac:dyDescent="0.2"/>
    <row r="21077" s="1" customFormat="1" x14ac:dyDescent="0.2"/>
    <row r="21078" s="1" customFormat="1" x14ac:dyDescent="0.2"/>
    <row r="21079" s="1" customFormat="1" x14ac:dyDescent="0.2"/>
    <row r="21080" s="1" customFormat="1" x14ac:dyDescent="0.2"/>
    <row r="21081" s="1" customFormat="1" x14ac:dyDescent="0.2"/>
    <row r="21082" s="1" customFormat="1" x14ac:dyDescent="0.2"/>
    <row r="21083" s="1" customFormat="1" x14ac:dyDescent="0.2"/>
    <row r="21084" s="1" customFormat="1" x14ac:dyDescent="0.2"/>
    <row r="21085" s="1" customFormat="1" x14ac:dyDescent="0.2"/>
    <row r="21086" s="1" customFormat="1" x14ac:dyDescent="0.2"/>
    <row r="21087" s="1" customFormat="1" x14ac:dyDescent="0.2"/>
    <row r="21088" s="1" customFormat="1" x14ac:dyDescent="0.2"/>
    <row r="21089" s="1" customFormat="1" x14ac:dyDescent="0.2"/>
    <row r="21090" s="1" customFormat="1" x14ac:dyDescent="0.2"/>
    <row r="21091" s="1" customFormat="1" x14ac:dyDescent="0.2"/>
    <row r="21092" s="1" customFormat="1" x14ac:dyDescent="0.2"/>
    <row r="21093" s="1" customFormat="1" x14ac:dyDescent="0.2"/>
    <row r="21094" s="1" customFormat="1" x14ac:dyDescent="0.2"/>
    <row r="21095" s="1" customFormat="1" x14ac:dyDescent="0.2"/>
    <row r="21096" s="1" customFormat="1" x14ac:dyDescent="0.2"/>
    <row r="21097" s="1" customFormat="1" x14ac:dyDescent="0.2"/>
    <row r="21098" s="1" customFormat="1" x14ac:dyDescent="0.2"/>
    <row r="21099" s="1" customFormat="1" x14ac:dyDescent="0.2"/>
    <row r="21100" s="1" customFormat="1" x14ac:dyDescent="0.2"/>
    <row r="21101" s="1" customFormat="1" x14ac:dyDescent="0.2"/>
    <row r="21102" s="1" customFormat="1" x14ac:dyDescent="0.2"/>
    <row r="21103" s="1" customFormat="1" x14ac:dyDescent="0.2"/>
    <row r="21104" s="1" customFormat="1" x14ac:dyDescent="0.2"/>
    <row r="21105" s="1" customFormat="1" x14ac:dyDescent="0.2"/>
    <row r="21106" s="1" customFormat="1" x14ac:dyDescent="0.2"/>
    <row r="21107" s="1" customFormat="1" x14ac:dyDescent="0.2"/>
    <row r="21108" s="1" customFormat="1" x14ac:dyDescent="0.2"/>
    <row r="21109" s="1" customFormat="1" x14ac:dyDescent="0.2"/>
    <row r="21110" s="1" customFormat="1" x14ac:dyDescent="0.2"/>
    <row r="21111" s="1" customFormat="1" x14ac:dyDescent="0.2"/>
    <row r="21112" s="1" customFormat="1" x14ac:dyDescent="0.2"/>
    <row r="21113" s="1" customFormat="1" x14ac:dyDescent="0.2"/>
    <row r="21114" s="1" customFormat="1" x14ac:dyDescent="0.2"/>
    <row r="21115" s="1" customFormat="1" x14ac:dyDescent="0.2"/>
    <row r="21116" s="1" customFormat="1" x14ac:dyDescent="0.2"/>
    <row r="21117" s="1" customFormat="1" x14ac:dyDescent="0.2"/>
    <row r="21118" s="1" customFormat="1" x14ac:dyDescent="0.2"/>
    <row r="21119" s="1" customFormat="1" x14ac:dyDescent="0.2"/>
    <row r="21120" s="1" customFormat="1" x14ac:dyDescent="0.2"/>
    <row r="21121" s="1" customFormat="1" x14ac:dyDescent="0.2"/>
    <row r="21122" s="1" customFormat="1" x14ac:dyDescent="0.2"/>
    <row r="21123" s="1" customFormat="1" x14ac:dyDescent="0.2"/>
    <row r="21124" s="1" customFormat="1" x14ac:dyDescent="0.2"/>
    <row r="21125" s="1" customFormat="1" x14ac:dyDescent="0.2"/>
    <row r="21126" s="1" customFormat="1" x14ac:dyDescent="0.2"/>
    <row r="21127" s="1" customFormat="1" x14ac:dyDescent="0.2"/>
    <row r="21128" s="1" customFormat="1" x14ac:dyDescent="0.2"/>
    <row r="21129" s="1" customFormat="1" x14ac:dyDescent="0.2"/>
    <row r="21130" s="1" customFormat="1" x14ac:dyDescent="0.2"/>
    <row r="21131" s="1" customFormat="1" x14ac:dyDescent="0.2"/>
    <row r="21132" s="1" customFormat="1" x14ac:dyDescent="0.2"/>
    <row r="21133" s="1" customFormat="1" x14ac:dyDescent="0.2"/>
    <row r="21134" s="1" customFormat="1" x14ac:dyDescent="0.2"/>
    <row r="21135" s="1" customFormat="1" x14ac:dyDescent="0.2"/>
    <row r="21136" s="1" customFormat="1" x14ac:dyDescent="0.2"/>
    <row r="21137" s="1" customFormat="1" x14ac:dyDescent="0.2"/>
    <row r="21138" s="1" customFormat="1" x14ac:dyDescent="0.2"/>
    <row r="21139" s="1" customFormat="1" x14ac:dyDescent="0.2"/>
    <row r="21140" s="1" customFormat="1" x14ac:dyDescent="0.2"/>
    <row r="21141" s="1" customFormat="1" x14ac:dyDescent="0.2"/>
    <row r="21142" s="1" customFormat="1" x14ac:dyDescent="0.2"/>
    <row r="21143" s="1" customFormat="1" x14ac:dyDescent="0.2"/>
    <row r="21144" s="1" customFormat="1" x14ac:dyDescent="0.2"/>
    <row r="21145" s="1" customFormat="1" x14ac:dyDescent="0.2"/>
    <row r="21146" s="1" customFormat="1" x14ac:dyDescent="0.2"/>
    <row r="21147" s="1" customFormat="1" x14ac:dyDescent="0.2"/>
    <row r="21148" s="1" customFormat="1" x14ac:dyDescent="0.2"/>
    <row r="21149" s="1" customFormat="1" x14ac:dyDescent="0.2"/>
    <row r="21150" s="1" customFormat="1" x14ac:dyDescent="0.2"/>
    <row r="21151" s="1" customFormat="1" x14ac:dyDescent="0.2"/>
    <row r="21152" s="1" customFormat="1" x14ac:dyDescent="0.2"/>
    <row r="21153" s="1" customFormat="1" x14ac:dyDescent="0.2"/>
    <row r="21154" s="1" customFormat="1" x14ac:dyDescent="0.2"/>
    <row r="21155" s="1" customFormat="1" x14ac:dyDescent="0.2"/>
    <row r="21156" s="1" customFormat="1" x14ac:dyDescent="0.2"/>
    <row r="21157" s="1" customFormat="1" x14ac:dyDescent="0.2"/>
    <row r="21158" s="1" customFormat="1" x14ac:dyDescent="0.2"/>
    <row r="21159" s="1" customFormat="1" x14ac:dyDescent="0.2"/>
    <row r="21160" s="1" customFormat="1" x14ac:dyDescent="0.2"/>
    <row r="21161" s="1" customFormat="1" x14ac:dyDescent="0.2"/>
    <row r="21162" s="1" customFormat="1" x14ac:dyDescent="0.2"/>
    <row r="21163" s="1" customFormat="1" x14ac:dyDescent="0.2"/>
    <row r="21164" s="1" customFormat="1" x14ac:dyDescent="0.2"/>
    <row r="21165" s="1" customFormat="1" x14ac:dyDescent="0.2"/>
    <row r="21166" s="1" customFormat="1" x14ac:dyDescent="0.2"/>
    <row r="21167" s="1" customFormat="1" x14ac:dyDescent="0.2"/>
    <row r="21168" s="1" customFormat="1" x14ac:dyDescent="0.2"/>
    <row r="21169" s="1" customFormat="1" x14ac:dyDescent="0.2"/>
    <row r="21170" s="1" customFormat="1" x14ac:dyDescent="0.2"/>
    <row r="21171" s="1" customFormat="1" x14ac:dyDescent="0.2"/>
    <row r="21172" s="1" customFormat="1" x14ac:dyDescent="0.2"/>
    <row r="21173" s="1" customFormat="1" x14ac:dyDescent="0.2"/>
    <row r="21174" s="1" customFormat="1" x14ac:dyDescent="0.2"/>
    <row r="21175" s="1" customFormat="1" x14ac:dyDescent="0.2"/>
    <row r="21176" s="1" customFormat="1" x14ac:dyDescent="0.2"/>
    <row r="21177" s="1" customFormat="1" x14ac:dyDescent="0.2"/>
    <row r="21178" s="1" customFormat="1" x14ac:dyDescent="0.2"/>
    <row r="21179" s="1" customFormat="1" x14ac:dyDescent="0.2"/>
    <row r="21180" s="1" customFormat="1" x14ac:dyDescent="0.2"/>
    <row r="21181" s="1" customFormat="1" x14ac:dyDescent="0.2"/>
    <row r="21182" s="1" customFormat="1" x14ac:dyDescent="0.2"/>
    <row r="21183" s="1" customFormat="1" x14ac:dyDescent="0.2"/>
    <row r="21184" s="1" customFormat="1" x14ac:dyDescent="0.2"/>
    <row r="21185" s="1" customFormat="1" x14ac:dyDescent="0.2"/>
    <row r="21186" s="1" customFormat="1" x14ac:dyDescent="0.2"/>
    <row r="21187" s="1" customFormat="1" x14ac:dyDescent="0.2"/>
    <row r="21188" s="1" customFormat="1" x14ac:dyDescent="0.2"/>
    <row r="21189" s="1" customFormat="1" x14ac:dyDescent="0.2"/>
    <row r="21190" s="1" customFormat="1" x14ac:dyDescent="0.2"/>
    <row r="21191" s="1" customFormat="1" x14ac:dyDescent="0.2"/>
    <row r="21192" s="1" customFormat="1" x14ac:dyDescent="0.2"/>
    <row r="21193" s="1" customFormat="1" x14ac:dyDescent="0.2"/>
    <row r="21194" s="1" customFormat="1" x14ac:dyDescent="0.2"/>
    <row r="21195" s="1" customFormat="1" x14ac:dyDescent="0.2"/>
    <row r="21196" s="1" customFormat="1" x14ac:dyDescent="0.2"/>
    <row r="21197" s="1" customFormat="1" x14ac:dyDescent="0.2"/>
    <row r="21198" s="1" customFormat="1" x14ac:dyDescent="0.2"/>
    <row r="21199" s="1" customFormat="1" x14ac:dyDescent="0.2"/>
    <row r="21200" s="1" customFormat="1" x14ac:dyDescent="0.2"/>
    <row r="21201" s="1" customFormat="1" x14ac:dyDescent="0.2"/>
    <row r="21202" s="1" customFormat="1" x14ac:dyDescent="0.2"/>
    <row r="21203" s="1" customFormat="1" x14ac:dyDescent="0.2"/>
    <row r="21204" s="1" customFormat="1" x14ac:dyDescent="0.2"/>
    <row r="21205" s="1" customFormat="1" x14ac:dyDescent="0.2"/>
    <row r="21206" s="1" customFormat="1" x14ac:dyDescent="0.2"/>
    <row r="21207" s="1" customFormat="1" x14ac:dyDescent="0.2"/>
    <row r="21208" s="1" customFormat="1" x14ac:dyDescent="0.2"/>
    <row r="21209" s="1" customFormat="1" x14ac:dyDescent="0.2"/>
    <row r="21210" s="1" customFormat="1" x14ac:dyDescent="0.2"/>
    <row r="21211" s="1" customFormat="1" x14ac:dyDescent="0.2"/>
    <row r="21212" s="1" customFormat="1" x14ac:dyDescent="0.2"/>
    <row r="21213" s="1" customFormat="1" x14ac:dyDescent="0.2"/>
    <row r="21214" s="1" customFormat="1" x14ac:dyDescent="0.2"/>
    <row r="21215" s="1" customFormat="1" x14ac:dyDescent="0.2"/>
    <row r="21216" s="1" customFormat="1" x14ac:dyDescent="0.2"/>
    <row r="21217" s="1" customFormat="1" x14ac:dyDescent="0.2"/>
    <row r="21218" s="1" customFormat="1" x14ac:dyDescent="0.2"/>
    <row r="21219" s="1" customFormat="1" x14ac:dyDescent="0.2"/>
    <row r="21220" s="1" customFormat="1" x14ac:dyDescent="0.2"/>
    <row r="21221" s="1" customFormat="1" x14ac:dyDescent="0.2"/>
    <row r="21222" s="1" customFormat="1" x14ac:dyDescent="0.2"/>
    <row r="21223" s="1" customFormat="1" x14ac:dyDescent="0.2"/>
    <row r="21224" s="1" customFormat="1" x14ac:dyDescent="0.2"/>
    <row r="21225" s="1" customFormat="1" x14ac:dyDescent="0.2"/>
    <row r="21226" s="1" customFormat="1" x14ac:dyDescent="0.2"/>
    <row r="21227" s="1" customFormat="1" x14ac:dyDescent="0.2"/>
    <row r="21228" s="1" customFormat="1" x14ac:dyDescent="0.2"/>
    <row r="21229" s="1" customFormat="1" x14ac:dyDescent="0.2"/>
    <row r="21230" s="1" customFormat="1" x14ac:dyDescent="0.2"/>
    <row r="21231" s="1" customFormat="1" x14ac:dyDescent="0.2"/>
    <row r="21232" s="1" customFormat="1" x14ac:dyDescent="0.2"/>
    <row r="21233" s="1" customFormat="1" x14ac:dyDescent="0.2"/>
    <row r="21234" s="1" customFormat="1" x14ac:dyDescent="0.2"/>
    <row r="21235" s="1" customFormat="1" x14ac:dyDescent="0.2"/>
    <row r="21236" s="1" customFormat="1" x14ac:dyDescent="0.2"/>
    <row r="21237" s="1" customFormat="1" x14ac:dyDescent="0.2"/>
    <row r="21238" s="1" customFormat="1" x14ac:dyDescent="0.2"/>
    <row r="21239" s="1" customFormat="1" x14ac:dyDescent="0.2"/>
    <row r="21240" s="1" customFormat="1" x14ac:dyDescent="0.2"/>
    <row r="21241" s="1" customFormat="1" x14ac:dyDescent="0.2"/>
    <row r="21242" s="1" customFormat="1" x14ac:dyDescent="0.2"/>
    <row r="21243" s="1" customFormat="1" x14ac:dyDescent="0.2"/>
    <row r="21244" s="1" customFormat="1" x14ac:dyDescent="0.2"/>
    <row r="21245" s="1" customFormat="1" x14ac:dyDescent="0.2"/>
    <row r="21246" s="1" customFormat="1" x14ac:dyDescent="0.2"/>
    <row r="21247" s="1" customFormat="1" x14ac:dyDescent="0.2"/>
    <row r="21248" s="1" customFormat="1" x14ac:dyDescent="0.2"/>
    <row r="21249" s="1" customFormat="1" x14ac:dyDescent="0.2"/>
    <row r="21250" s="1" customFormat="1" x14ac:dyDescent="0.2"/>
    <row r="21251" s="1" customFormat="1" x14ac:dyDescent="0.2"/>
    <row r="21252" s="1" customFormat="1" x14ac:dyDescent="0.2"/>
    <row r="21253" s="1" customFormat="1" x14ac:dyDescent="0.2"/>
    <row r="21254" s="1" customFormat="1" x14ac:dyDescent="0.2"/>
    <row r="21255" s="1" customFormat="1" x14ac:dyDescent="0.2"/>
    <row r="21256" s="1" customFormat="1" x14ac:dyDescent="0.2"/>
    <row r="21257" s="1" customFormat="1" x14ac:dyDescent="0.2"/>
    <row r="21258" s="1" customFormat="1" x14ac:dyDescent="0.2"/>
    <row r="21259" s="1" customFormat="1" x14ac:dyDescent="0.2"/>
    <row r="21260" s="1" customFormat="1" x14ac:dyDescent="0.2"/>
    <row r="21261" s="1" customFormat="1" x14ac:dyDescent="0.2"/>
    <row r="21262" s="1" customFormat="1" x14ac:dyDescent="0.2"/>
    <row r="21263" s="1" customFormat="1" x14ac:dyDescent="0.2"/>
    <row r="21264" s="1" customFormat="1" x14ac:dyDescent="0.2"/>
    <row r="21265" s="1" customFormat="1" x14ac:dyDescent="0.2"/>
    <row r="21266" s="1" customFormat="1" x14ac:dyDescent="0.2"/>
    <row r="21267" s="1" customFormat="1" x14ac:dyDescent="0.2"/>
    <row r="21268" s="1" customFormat="1" x14ac:dyDescent="0.2"/>
    <row r="21269" s="1" customFormat="1" x14ac:dyDescent="0.2"/>
    <row r="21270" s="1" customFormat="1" x14ac:dyDescent="0.2"/>
    <row r="21271" s="1" customFormat="1" x14ac:dyDescent="0.2"/>
    <row r="21272" s="1" customFormat="1" x14ac:dyDescent="0.2"/>
    <row r="21273" s="1" customFormat="1" x14ac:dyDescent="0.2"/>
    <row r="21274" s="1" customFormat="1" x14ac:dyDescent="0.2"/>
    <row r="21275" s="1" customFormat="1" x14ac:dyDescent="0.2"/>
    <row r="21276" s="1" customFormat="1" x14ac:dyDescent="0.2"/>
    <row r="21277" s="1" customFormat="1" x14ac:dyDescent="0.2"/>
    <row r="21278" s="1" customFormat="1" x14ac:dyDescent="0.2"/>
    <row r="21279" s="1" customFormat="1" x14ac:dyDescent="0.2"/>
    <row r="21280" s="1" customFormat="1" x14ac:dyDescent="0.2"/>
    <row r="21281" s="1" customFormat="1" x14ac:dyDescent="0.2"/>
    <row r="21282" s="1" customFormat="1" x14ac:dyDescent="0.2"/>
    <row r="21283" s="1" customFormat="1" x14ac:dyDescent="0.2"/>
    <row r="21284" s="1" customFormat="1" x14ac:dyDescent="0.2"/>
    <row r="21285" s="1" customFormat="1" x14ac:dyDescent="0.2"/>
    <row r="21286" s="1" customFormat="1" x14ac:dyDescent="0.2"/>
    <row r="21287" s="1" customFormat="1" x14ac:dyDescent="0.2"/>
    <row r="21288" s="1" customFormat="1" x14ac:dyDescent="0.2"/>
    <row r="21289" s="1" customFormat="1" x14ac:dyDescent="0.2"/>
    <row r="21290" s="1" customFormat="1" x14ac:dyDescent="0.2"/>
    <row r="21291" s="1" customFormat="1" x14ac:dyDescent="0.2"/>
    <row r="21292" s="1" customFormat="1" x14ac:dyDescent="0.2"/>
    <row r="21293" s="1" customFormat="1" x14ac:dyDescent="0.2"/>
    <row r="21294" s="1" customFormat="1" x14ac:dyDescent="0.2"/>
    <row r="21295" s="1" customFormat="1" x14ac:dyDescent="0.2"/>
    <row r="21296" s="1" customFormat="1" x14ac:dyDescent="0.2"/>
    <row r="21297" s="1" customFormat="1" x14ac:dyDescent="0.2"/>
    <row r="21298" s="1" customFormat="1" x14ac:dyDescent="0.2"/>
    <row r="21299" s="1" customFormat="1" x14ac:dyDescent="0.2"/>
    <row r="21300" s="1" customFormat="1" x14ac:dyDescent="0.2"/>
    <row r="21301" s="1" customFormat="1" x14ac:dyDescent="0.2"/>
    <row r="21302" s="1" customFormat="1" x14ac:dyDescent="0.2"/>
    <row r="21303" s="1" customFormat="1" x14ac:dyDescent="0.2"/>
    <row r="21304" s="1" customFormat="1" x14ac:dyDescent="0.2"/>
    <row r="21305" s="1" customFormat="1" x14ac:dyDescent="0.2"/>
    <row r="21306" s="1" customFormat="1" x14ac:dyDescent="0.2"/>
    <row r="21307" s="1" customFormat="1" x14ac:dyDescent="0.2"/>
    <row r="21308" s="1" customFormat="1" x14ac:dyDescent="0.2"/>
    <row r="21309" s="1" customFormat="1" x14ac:dyDescent="0.2"/>
    <row r="21310" s="1" customFormat="1" x14ac:dyDescent="0.2"/>
    <row r="21311" s="1" customFormat="1" x14ac:dyDescent="0.2"/>
    <row r="21312" s="1" customFormat="1" x14ac:dyDescent="0.2"/>
    <row r="21313" s="1" customFormat="1" x14ac:dyDescent="0.2"/>
    <row r="21314" s="1" customFormat="1" x14ac:dyDescent="0.2"/>
    <row r="21315" s="1" customFormat="1" x14ac:dyDescent="0.2"/>
    <row r="21316" s="1" customFormat="1" x14ac:dyDescent="0.2"/>
    <row r="21317" s="1" customFormat="1" x14ac:dyDescent="0.2"/>
    <row r="21318" s="1" customFormat="1" x14ac:dyDescent="0.2"/>
    <row r="21319" s="1" customFormat="1" x14ac:dyDescent="0.2"/>
    <row r="21320" s="1" customFormat="1" x14ac:dyDescent="0.2"/>
    <row r="21321" s="1" customFormat="1" x14ac:dyDescent="0.2"/>
    <row r="21322" s="1" customFormat="1" x14ac:dyDescent="0.2"/>
    <row r="21323" s="1" customFormat="1" x14ac:dyDescent="0.2"/>
    <row r="21324" s="1" customFormat="1" x14ac:dyDescent="0.2"/>
    <row r="21325" s="1" customFormat="1" x14ac:dyDescent="0.2"/>
    <row r="21326" s="1" customFormat="1" x14ac:dyDescent="0.2"/>
    <row r="21327" s="1" customFormat="1" x14ac:dyDescent="0.2"/>
    <row r="21328" s="1" customFormat="1" x14ac:dyDescent="0.2"/>
    <row r="21329" s="1" customFormat="1" x14ac:dyDescent="0.2"/>
    <row r="21330" s="1" customFormat="1" x14ac:dyDescent="0.2"/>
    <row r="21331" s="1" customFormat="1" x14ac:dyDescent="0.2"/>
    <row r="21332" s="1" customFormat="1" x14ac:dyDescent="0.2"/>
    <row r="21333" s="1" customFormat="1" x14ac:dyDescent="0.2"/>
    <row r="21334" s="1" customFormat="1" x14ac:dyDescent="0.2"/>
    <row r="21335" s="1" customFormat="1" x14ac:dyDescent="0.2"/>
    <row r="21336" s="1" customFormat="1" x14ac:dyDescent="0.2"/>
    <row r="21337" s="1" customFormat="1" x14ac:dyDescent="0.2"/>
    <row r="21338" s="1" customFormat="1" x14ac:dyDescent="0.2"/>
    <row r="21339" s="1" customFormat="1" x14ac:dyDescent="0.2"/>
    <row r="21340" s="1" customFormat="1" x14ac:dyDescent="0.2"/>
    <row r="21341" s="1" customFormat="1" x14ac:dyDescent="0.2"/>
    <row r="21342" s="1" customFormat="1" x14ac:dyDescent="0.2"/>
    <row r="21343" s="1" customFormat="1" x14ac:dyDescent="0.2"/>
    <row r="21344" s="1" customFormat="1" x14ac:dyDescent="0.2"/>
    <row r="21345" s="1" customFormat="1" x14ac:dyDescent="0.2"/>
    <row r="21346" s="1" customFormat="1" x14ac:dyDescent="0.2"/>
    <row r="21347" s="1" customFormat="1" x14ac:dyDescent="0.2"/>
    <row r="21348" s="1" customFormat="1" x14ac:dyDescent="0.2"/>
    <row r="21349" s="1" customFormat="1" x14ac:dyDescent="0.2"/>
    <row r="21350" s="1" customFormat="1" x14ac:dyDescent="0.2"/>
    <row r="21351" s="1" customFormat="1" x14ac:dyDescent="0.2"/>
    <row r="21352" s="1" customFormat="1" x14ac:dyDescent="0.2"/>
    <row r="21353" s="1" customFormat="1" x14ac:dyDescent="0.2"/>
    <row r="21354" s="1" customFormat="1" x14ac:dyDescent="0.2"/>
    <row r="21355" s="1" customFormat="1" x14ac:dyDescent="0.2"/>
    <row r="21356" s="1" customFormat="1" x14ac:dyDescent="0.2"/>
    <row r="21357" s="1" customFormat="1" x14ac:dyDescent="0.2"/>
    <row r="21358" s="1" customFormat="1" x14ac:dyDescent="0.2"/>
    <row r="21359" s="1" customFormat="1" x14ac:dyDescent="0.2"/>
    <row r="21360" s="1" customFormat="1" x14ac:dyDescent="0.2"/>
    <row r="21361" s="1" customFormat="1" x14ac:dyDescent="0.2"/>
    <row r="21362" s="1" customFormat="1" x14ac:dyDescent="0.2"/>
    <row r="21363" s="1" customFormat="1" x14ac:dyDescent="0.2"/>
    <row r="21364" s="1" customFormat="1" x14ac:dyDescent="0.2"/>
    <row r="21365" s="1" customFormat="1" x14ac:dyDescent="0.2"/>
    <row r="21366" s="1" customFormat="1" x14ac:dyDescent="0.2"/>
    <row r="21367" s="1" customFormat="1" x14ac:dyDescent="0.2"/>
    <row r="21368" s="1" customFormat="1" x14ac:dyDescent="0.2"/>
    <row r="21369" s="1" customFormat="1" x14ac:dyDescent="0.2"/>
    <row r="21370" s="1" customFormat="1" x14ac:dyDescent="0.2"/>
    <row r="21371" s="1" customFormat="1" x14ac:dyDescent="0.2"/>
    <row r="21372" s="1" customFormat="1" x14ac:dyDescent="0.2"/>
    <row r="21373" s="1" customFormat="1" x14ac:dyDescent="0.2"/>
    <row r="21374" s="1" customFormat="1" x14ac:dyDescent="0.2"/>
    <row r="21375" s="1" customFormat="1" x14ac:dyDescent="0.2"/>
    <row r="21376" s="1" customFormat="1" x14ac:dyDescent="0.2"/>
    <row r="21377" s="1" customFormat="1" x14ac:dyDescent="0.2"/>
    <row r="21378" s="1" customFormat="1" x14ac:dyDescent="0.2"/>
    <row r="21379" s="1" customFormat="1" x14ac:dyDescent="0.2"/>
    <row r="21380" s="1" customFormat="1" x14ac:dyDescent="0.2"/>
    <row r="21381" s="1" customFormat="1" x14ac:dyDescent="0.2"/>
    <row r="21382" s="1" customFormat="1" x14ac:dyDescent="0.2"/>
    <row r="21383" s="1" customFormat="1" x14ac:dyDescent="0.2"/>
    <row r="21384" s="1" customFormat="1" x14ac:dyDescent="0.2"/>
    <row r="21385" s="1" customFormat="1" x14ac:dyDescent="0.2"/>
    <row r="21386" s="1" customFormat="1" x14ac:dyDescent="0.2"/>
    <row r="21387" s="1" customFormat="1" x14ac:dyDescent="0.2"/>
    <row r="21388" s="1" customFormat="1" x14ac:dyDescent="0.2"/>
    <row r="21389" s="1" customFormat="1" x14ac:dyDescent="0.2"/>
    <row r="21390" s="1" customFormat="1" x14ac:dyDescent="0.2"/>
    <row r="21391" s="1" customFormat="1" x14ac:dyDescent="0.2"/>
    <row r="21392" s="1" customFormat="1" x14ac:dyDescent="0.2"/>
    <row r="21393" s="1" customFormat="1" x14ac:dyDescent="0.2"/>
    <row r="21394" s="1" customFormat="1" x14ac:dyDescent="0.2"/>
    <row r="21395" s="1" customFormat="1" x14ac:dyDescent="0.2"/>
    <row r="21396" s="1" customFormat="1" x14ac:dyDescent="0.2"/>
    <row r="21397" s="1" customFormat="1" x14ac:dyDescent="0.2"/>
    <row r="21398" s="1" customFormat="1" x14ac:dyDescent="0.2"/>
    <row r="21399" s="1" customFormat="1" x14ac:dyDescent="0.2"/>
    <row r="21400" s="1" customFormat="1" x14ac:dyDescent="0.2"/>
    <row r="21401" s="1" customFormat="1" x14ac:dyDescent="0.2"/>
    <row r="21402" s="1" customFormat="1" x14ac:dyDescent="0.2"/>
    <row r="21403" s="1" customFormat="1" x14ac:dyDescent="0.2"/>
    <row r="21404" s="1" customFormat="1" x14ac:dyDescent="0.2"/>
    <row r="21405" s="1" customFormat="1" x14ac:dyDescent="0.2"/>
    <row r="21406" s="1" customFormat="1" x14ac:dyDescent="0.2"/>
    <row r="21407" s="1" customFormat="1" x14ac:dyDescent="0.2"/>
    <row r="21408" s="1" customFormat="1" x14ac:dyDescent="0.2"/>
    <row r="21409" s="1" customFormat="1" x14ac:dyDescent="0.2"/>
    <row r="21410" s="1" customFormat="1" x14ac:dyDescent="0.2"/>
    <row r="21411" s="1" customFormat="1" x14ac:dyDescent="0.2"/>
    <row r="21412" s="1" customFormat="1" x14ac:dyDescent="0.2"/>
    <row r="21413" s="1" customFormat="1" x14ac:dyDescent="0.2"/>
    <row r="21414" s="1" customFormat="1" x14ac:dyDescent="0.2"/>
    <row r="21415" s="1" customFormat="1" x14ac:dyDescent="0.2"/>
    <row r="21416" s="1" customFormat="1" x14ac:dyDescent="0.2"/>
    <row r="21417" s="1" customFormat="1" x14ac:dyDescent="0.2"/>
    <row r="21418" s="1" customFormat="1" x14ac:dyDescent="0.2"/>
    <row r="21419" s="1" customFormat="1" x14ac:dyDescent="0.2"/>
    <row r="21420" s="1" customFormat="1" x14ac:dyDescent="0.2"/>
    <row r="21421" s="1" customFormat="1" x14ac:dyDescent="0.2"/>
    <row r="21422" s="1" customFormat="1" x14ac:dyDescent="0.2"/>
    <row r="21423" s="1" customFormat="1" x14ac:dyDescent="0.2"/>
    <row r="21424" s="1" customFormat="1" x14ac:dyDescent="0.2"/>
    <row r="21425" s="1" customFormat="1" x14ac:dyDescent="0.2"/>
    <row r="21426" s="1" customFormat="1" x14ac:dyDescent="0.2"/>
    <row r="21427" s="1" customFormat="1" x14ac:dyDescent="0.2"/>
    <row r="21428" s="1" customFormat="1" x14ac:dyDescent="0.2"/>
    <row r="21429" s="1" customFormat="1" x14ac:dyDescent="0.2"/>
    <row r="21430" s="1" customFormat="1" x14ac:dyDescent="0.2"/>
    <row r="21431" s="1" customFormat="1" x14ac:dyDescent="0.2"/>
    <row r="21432" s="1" customFormat="1" x14ac:dyDescent="0.2"/>
    <row r="21433" s="1" customFormat="1" x14ac:dyDescent="0.2"/>
    <row r="21434" s="1" customFormat="1" x14ac:dyDescent="0.2"/>
    <row r="21435" s="1" customFormat="1" x14ac:dyDescent="0.2"/>
    <row r="21436" s="1" customFormat="1" x14ac:dyDescent="0.2"/>
    <row r="21437" s="1" customFormat="1" x14ac:dyDescent="0.2"/>
    <row r="21438" s="1" customFormat="1" x14ac:dyDescent="0.2"/>
    <row r="21439" s="1" customFormat="1" x14ac:dyDescent="0.2"/>
    <row r="21440" s="1" customFormat="1" x14ac:dyDescent="0.2"/>
    <row r="21441" s="1" customFormat="1" x14ac:dyDescent="0.2"/>
    <row r="21442" s="1" customFormat="1" x14ac:dyDescent="0.2"/>
    <row r="21443" s="1" customFormat="1" x14ac:dyDescent="0.2"/>
    <row r="21444" s="1" customFormat="1" x14ac:dyDescent="0.2"/>
    <row r="21445" s="1" customFormat="1" x14ac:dyDescent="0.2"/>
    <row r="21446" s="1" customFormat="1" x14ac:dyDescent="0.2"/>
    <row r="21447" s="1" customFormat="1" x14ac:dyDescent="0.2"/>
    <row r="21448" s="1" customFormat="1" x14ac:dyDescent="0.2"/>
    <row r="21449" s="1" customFormat="1" x14ac:dyDescent="0.2"/>
    <row r="21450" s="1" customFormat="1" x14ac:dyDescent="0.2"/>
    <row r="21451" s="1" customFormat="1" x14ac:dyDescent="0.2"/>
    <row r="21452" s="1" customFormat="1" x14ac:dyDescent="0.2"/>
    <row r="21453" s="1" customFormat="1" x14ac:dyDescent="0.2"/>
    <row r="21454" s="1" customFormat="1" x14ac:dyDescent="0.2"/>
    <row r="21455" s="1" customFormat="1" x14ac:dyDescent="0.2"/>
    <row r="21456" s="1" customFormat="1" x14ac:dyDescent="0.2"/>
    <row r="21457" s="1" customFormat="1" x14ac:dyDescent="0.2"/>
    <row r="21458" s="1" customFormat="1" x14ac:dyDescent="0.2"/>
    <row r="21459" s="1" customFormat="1" x14ac:dyDescent="0.2"/>
    <row r="21460" s="1" customFormat="1" x14ac:dyDescent="0.2"/>
    <row r="21461" s="1" customFormat="1" x14ac:dyDescent="0.2"/>
    <row r="21462" s="1" customFormat="1" x14ac:dyDescent="0.2"/>
    <row r="21463" s="1" customFormat="1" x14ac:dyDescent="0.2"/>
    <row r="21464" s="1" customFormat="1" x14ac:dyDescent="0.2"/>
    <row r="21465" s="1" customFormat="1" x14ac:dyDescent="0.2"/>
    <row r="21466" s="1" customFormat="1" x14ac:dyDescent="0.2"/>
    <row r="21467" s="1" customFormat="1" x14ac:dyDescent="0.2"/>
    <row r="21468" s="1" customFormat="1" x14ac:dyDescent="0.2"/>
    <row r="21469" s="1" customFormat="1" x14ac:dyDescent="0.2"/>
    <row r="21470" s="1" customFormat="1" x14ac:dyDescent="0.2"/>
    <row r="21471" s="1" customFormat="1" x14ac:dyDescent="0.2"/>
    <row r="21472" s="1" customFormat="1" x14ac:dyDescent="0.2"/>
    <row r="21473" s="1" customFormat="1" x14ac:dyDescent="0.2"/>
    <row r="21474" s="1" customFormat="1" x14ac:dyDescent="0.2"/>
    <row r="21475" s="1" customFormat="1" x14ac:dyDescent="0.2"/>
    <row r="21476" s="1" customFormat="1" x14ac:dyDescent="0.2"/>
    <row r="21477" s="1" customFormat="1" x14ac:dyDescent="0.2"/>
    <row r="21478" s="1" customFormat="1" x14ac:dyDescent="0.2"/>
    <row r="21479" s="1" customFormat="1" x14ac:dyDescent="0.2"/>
    <row r="21480" s="1" customFormat="1" x14ac:dyDescent="0.2"/>
    <row r="21481" s="1" customFormat="1" x14ac:dyDescent="0.2"/>
    <row r="21482" s="1" customFormat="1" x14ac:dyDescent="0.2"/>
    <row r="21483" s="1" customFormat="1" x14ac:dyDescent="0.2"/>
    <row r="21484" s="1" customFormat="1" x14ac:dyDescent="0.2"/>
    <row r="21485" s="1" customFormat="1" x14ac:dyDescent="0.2"/>
    <row r="21486" s="1" customFormat="1" x14ac:dyDescent="0.2"/>
    <row r="21487" s="1" customFormat="1" x14ac:dyDescent="0.2"/>
    <row r="21488" s="1" customFormat="1" x14ac:dyDescent="0.2"/>
    <row r="21489" s="1" customFormat="1" x14ac:dyDescent="0.2"/>
    <row r="21490" s="1" customFormat="1" x14ac:dyDescent="0.2"/>
    <row r="21491" s="1" customFormat="1" x14ac:dyDescent="0.2"/>
    <row r="21492" s="1" customFormat="1" x14ac:dyDescent="0.2"/>
    <row r="21493" s="1" customFormat="1" x14ac:dyDescent="0.2"/>
    <row r="21494" s="1" customFormat="1" x14ac:dyDescent="0.2"/>
    <row r="21495" s="1" customFormat="1" x14ac:dyDescent="0.2"/>
    <row r="21496" s="1" customFormat="1" x14ac:dyDescent="0.2"/>
    <row r="21497" s="1" customFormat="1" x14ac:dyDescent="0.2"/>
    <row r="21498" s="1" customFormat="1" x14ac:dyDescent="0.2"/>
    <row r="21499" s="1" customFormat="1" x14ac:dyDescent="0.2"/>
    <row r="21500" s="1" customFormat="1" x14ac:dyDescent="0.2"/>
    <row r="21501" s="1" customFormat="1" x14ac:dyDescent="0.2"/>
    <row r="21502" s="1" customFormat="1" x14ac:dyDescent="0.2"/>
    <row r="21503" s="1" customFormat="1" x14ac:dyDescent="0.2"/>
    <row r="21504" s="1" customFormat="1" x14ac:dyDescent="0.2"/>
    <row r="21505" s="1" customFormat="1" x14ac:dyDescent="0.2"/>
    <row r="21506" s="1" customFormat="1" x14ac:dyDescent="0.2"/>
    <row r="21507" s="1" customFormat="1" x14ac:dyDescent="0.2"/>
    <row r="21508" s="1" customFormat="1" x14ac:dyDescent="0.2"/>
    <row r="21509" s="1" customFormat="1" x14ac:dyDescent="0.2"/>
    <row r="21510" s="1" customFormat="1" x14ac:dyDescent="0.2"/>
    <row r="21511" s="1" customFormat="1" x14ac:dyDescent="0.2"/>
    <row r="21512" s="1" customFormat="1" x14ac:dyDescent="0.2"/>
    <row r="21513" s="1" customFormat="1" x14ac:dyDescent="0.2"/>
    <row r="21514" s="1" customFormat="1" x14ac:dyDescent="0.2"/>
    <row r="21515" s="1" customFormat="1" x14ac:dyDescent="0.2"/>
    <row r="21516" s="1" customFormat="1" x14ac:dyDescent="0.2"/>
    <row r="21517" s="1" customFormat="1" x14ac:dyDescent="0.2"/>
    <row r="21518" s="1" customFormat="1" x14ac:dyDescent="0.2"/>
    <row r="21519" s="1" customFormat="1" x14ac:dyDescent="0.2"/>
    <row r="21520" s="1" customFormat="1" x14ac:dyDescent="0.2"/>
    <row r="21521" s="1" customFormat="1" x14ac:dyDescent="0.2"/>
    <row r="21522" s="1" customFormat="1" x14ac:dyDescent="0.2"/>
    <row r="21523" s="1" customFormat="1" x14ac:dyDescent="0.2"/>
    <row r="21524" s="1" customFormat="1" x14ac:dyDescent="0.2"/>
    <row r="21525" s="1" customFormat="1" x14ac:dyDescent="0.2"/>
    <row r="21526" s="1" customFormat="1" x14ac:dyDescent="0.2"/>
    <row r="21527" s="1" customFormat="1" x14ac:dyDescent="0.2"/>
    <row r="21528" s="1" customFormat="1" x14ac:dyDescent="0.2"/>
    <row r="21529" s="1" customFormat="1" x14ac:dyDescent="0.2"/>
    <row r="21530" s="1" customFormat="1" x14ac:dyDescent="0.2"/>
    <row r="21531" s="1" customFormat="1" x14ac:dyDescent="0.2"/>
    <row r="21532" s="1" customFormat="1" x14ac:dyDescent="0.2"/>
    <row r="21533" s="1" customFormat="1" x14ac:dyDescent="0.2"/>
    <row r="21534" s="1" customFormat="1" x14ac:dyDescent="0.2"/>
    <row r="21535" s="1" customFormat="1" x14ac:dyDescent="0.2"/>
    <row r="21536" s="1" customFormat="1" x14ac:dyDescent="0.2"/>
    <row r="21537" s="1" customFormat="1" x14ac:dyDescent="0.2"/>
    <row r="21538" s="1" customFormat="1" x14ac:dyDescent="0.2"/>
    <row r="21539" s="1" customFormat="1" x14ac:dyDescent="0.2"/>
    <row r="21540" s="1" customFormat="1" x14ac:dyDescent="0.2"/>
    <row r="21541" s="1" customFormat="1" x14ac:dyDescent="0.2"/>
    <row r="21542" s="1" customFormat="1" x14ac:dyDescent="0.2"/>
    <row r="21543" s="1" customFormat="1" x14ac:dyDescent="0.2"/>
    <row r="21544" s="1" customFormat="1" x14ac:dyDescent="0.2"/>
    <row r="21545" s="1" customFormat="1" x14ac:dyDescent="0.2"/>
    <row r="21546" s="1" customFormat="1" x14ac:dyDescent="0.2"/>
    <row r="21547" s="1" customFormat="1" x14ac:dyDescent="0.2"/>
    <row r="21548" s="1" customFormat="1" x14ac:dyDescent="0.2"/>
    <row r="21549" s="1" customFormat="1" x14ac:dyDescent="0.2"/>
    <row r="21550" s="1" customFormat="1" x14ac:dyDescent="0.2"/>
    <row r="21551" s="1" customFormat="1" x14ac:dyDescent="0.2"/>
    <row r="21552" s="1" customFormat="1" x14ac:dyDescent="0.2"/>
    <row r="21553" s="1" customFormat="1" x14ac:dyDescent="0.2"/>
    <row r="21554" s="1" customFormat="1" x14ac:dyDescent="0.2"/>
    <row r="21555" s="1" customFormat="1" x14ac:dyDescent="0.2"/>
    <row r="21556" s="1" customFormat="1" x14ac:dyDescent="0.2"/>
    <row r="21557" s="1" customFormat="1" x14ac:dyDescent="0.2"/>
    <row r="21558" s="1" customFormat="1" x14ac:dyDescent="0.2"/>
    <row r="21559" s="1" customFormat="1" x14ac:dyDescent="0.2"/>
    <row r="21560" s="1" customFormat="1" x14ac:dyDescent="0.2"/>
    <row r="21561" s="1" customFormat="1" x14ac:dyDescent="0.2"/>
    <row r="21562" s="1" customFormat="1" x14ac:dyDescent="0.2"/>
    <row r="21563" s="1" customFormat="1" x14ac:dyDescent="0.2"/>
    <row r="21564" s="1" customFormat="1" x14ac:dyDescent="0.2"/>
    <row r="21565" s="1" customFormat="1" x14ac:dyDescent="0.2"/>
    <row r="21566" s="1" customFormat="1" x14ac:dyDescent="0.2"/>
    <row r="21567" s="1" customFormat="1" x14ac:dyDescent="0.2"/>
    <row r="21568" s="1" customFormat="1" x14ac:dyDescent="0.2"/>
    <row r="21569" s="1" customFormat="1" x14ac:dyDescent="0.2"/>
    <row r="21570" s="1" customFormat="1" x14ac:dyDescent="0.2"/>
    <row r="21571" s="1" customFormat="1" x14ac:dyDescent="0.2"/>
    <row r="21572" s="1" customFormat="1" x14ac:dyDescent="0.2"/>
    <row r="21573" s="1" customFormat="1" x14ac:dyDescent="0.2"/>
    <row r="21574" s="1" customFormat="1" x14ac:dyDescent="0.2"/>
    <row r="21575" s="1" customFormat="1" x14ac:dyDescent="0.2"/>
    <row r="21576" s="1" customFormat="1" x14ac:dyDescent="0.2"/>
    <row r="21577" s="1" customFormat="1" x14ac:dyDescent="0.2"/>
    <row r="21578" s="1" customFormat="1" x14ac:dyDescent="0.2"/>
    <row r="21579" s="1" customFormat="1" x14ac:dyDescent="0.2"/>
    <row r="21580" s="1" customFormat="1" x14ac:dyDescent="0.2"/>
    <row r="21581" s="1" customFormat="1" x14ac:dyDescent="0.2"/>
    <row r="21582" s="1" customFormat="1" x14ac:dyDescent="0.2"/>
    <row r="21583" s="1" customFormat="1" x14ac:dyDescent="0.2"/>
    <row r="21584" s="1" customFormat="1" x14ac:dyDescent="0.2"/>
    <row r="21585" s="1" customFormat="1" x14ac:dyDescent="0.2"/>
    <row r="21586" s="1" customFormat="1" x14ac:dyDescent="0.2"/>
    <row r="21587" s="1" customFormat="1" x14ac:dyDescent="0.2"/>
    <row r="21588" s="1" customFormat="1" x14ac:dyDescent="0.2"/>
    <row r="21589" s="1" customFormat="1" x14ac:dyDescent="0.2"/>
    <row r="21590" s="1" customFormat="1" x14ac:dyDescent="0.2"/>
    <row r="21591" s="1" customFormat="1" x14ac:dyDescent="0.2"/>
    <row r="21592" s="1" customFormat="1" x14ac:dyDescent="0.2"/>
    <row r="21593" s="1" customFormat="1" x14ac:dyDescent="0.2"/>
    <row r="21594" s="1" customFormat="1" x14ac:dyDescent="0.2"/>
    <row r="21595" s="1" customFormat="1" x14ac:dyDescent="0.2"/>
    <row r="21596" s="1" customFormat="1" x14ac:dyDescent="0.2"/>
    <row r="21597" s="1" customFormat="1" x14ac:dyDescent="0.2"/>
    <row r="21598" s="1" customFormat="1" x14ac:dyDescent="0.2"/>
    <row r="21599" s="1" customFormat="1" x14ac:dyDescent="0.2"/>
    <row r="21600" s="1" customFormat="1" x14ac:dyDescent="0.2"/>
    <row r="21601" s="1" customFormat="1" x14ac:dyDescent="0.2"/>
    <row r="21602" s="1" customFormat="1" x14ac:dyDescent="0.2"/>
    <row r="21603" s="1" customFormat="1" x14ac:dyDescent="0.2"/>
    <row r="21604" s="1" customFormat="1" x14ac:dyDescent="0.2"/>
    <row r="21605" s="1" customFormat="1" x14ac:dyDescent="0.2"/>
    <row r="21606" s="1" customFormat="1" x14ac:dyDescent="0.2"/>
    <row r="21607" s="1" customFormat="1" x14ac:dyDescent="0.2"/>
    <row r="21608" s="1" customFormat="1" x14ac:dyDescent="0.2"/>
    <row r="21609" s="1" customFormat="1" x14ac:dyDescent="0.2"/>
    <row r="21610" s="1" customFormat="1" x14ac:dyDescent="0.2"/>
    <row r="21611" s="1" customFormat="1" x14ac:dyDescent="0.2"/>
    <row r="21612" s="1" customFormat="1" x14ac:dyDescent="0.2"/>
    <row r="21613" s="1" customFormat="1" x14ac:dyDescent="0.2"/>
    <row r="21614" s="1" customFormat="1" x14ac:dyDescent="0.2"/>
    <row r="21615" s="1" customFormat="1" x14ac:dyDescent="0.2"/>
    <row r="21616" s="1" customFormat="1" x14ac:dyDescent="0.2"/>
    <row r="21617" s="1" customFormat="1" x14ac:dyDescent="0.2"/>
    <row r="21618" s="1" customFormat="1" x14ac:dyDescent="0.2"/>
    <row r="21619" s="1" customFormat="1" x14ac:dyDescent="0.2"/>
    <row r="21620" s="1" customFormat="1" x14ac:dyDescent="0.2"/>
    <row r="21621" s="1" customFormat="1" x14ac:dyDescent="0.2"/>
    <row r="21622" s="1" customFormat="1" x14ac:dyDescent="0.2"/>
    <row r="21623" s="1" customFormat="1" x14ac:dyDescent="0.2"/>
    <row r="21624" s="1" customFormat="1" x14ac:dyDescent="0.2"/>
    <row r="21625" s="1" customFormat="1" x14ac:dyDescent="0.2"/>
    <row r="21626" s="1" customFormat="1" x14ac:dyDescent="0.2"/>
    <row r="21627" s="1" customFormat="1" x14ac:dyDescent="0.2"/>
    <row r="21628" s="1" customFormat="1" x14ac:dyDescent="0.2"/>
    <row r="21629" s="1" customFormat="1" x14ac:dyDescent="0.2"/>
    <row r="21630" s="1" customFormat="1" x14ac:dyDescent="0.2"/>
    <row r="21631" s="1" customFormat="1" x14ac:dyDescent="0.2"/>
    <row r="21632" s="1" customFormat="1" x14ac:dyDescent="0.2"/>
    <row r="21633" s="1" customFormat="1" x14ac:dyDescent="0.2"/>
    <row r="21634" s="1" customFormat="1" x14ac:dyDescent="0.2"/>
    <row r="21635" s="1" customFormat="1" x14ac:dyDescent="0.2"/>
    <row r="21636" s="1" customFormat="1" x14ac:dyDescent="0.2"/>
    <row r="21637" s="1" customFormat="1" x14ac:dyDescent="0.2"/>
    <row r="21638" s="1" customFormat="1" x14ac:dyDescent="0.2"/>
    <row r="21639" s="1" customFormat="1" x14ac:dyDescent="0.2"/>
    <row r="21640" s="1" customFormat="1" x14ac:dyDescent="0.2"/>
    <row r="21641" s="1" customFormat="1" x14ac:dyDescent="0.2"/>
    <row r="21642" s="1" customFormat="1" x14ac:dyDescent="0.2"/>
    <row r="21643" s="1" customFormat="1" x14ac:dyDescent="0.2"/>
    <row r="21644" s="1" customFormat="1" x14ac:dyDescent="0.2"/>
    <row r="21645" s="1" customFormat="1" x14ac:dyDescent="0.2"/>
    <row r="21646" s="1" customFormat="1" x14ac:dyDescent="0.2"/>
    <row r="21647" s="1" customFormat="1" x14ac:dyDescent="0.2"/>
    <row r="21648" s="1" customFormat="1" x14ac:dyDescent="0.2"/>
    <row r="21649" s="1" customFormat="1" x14ac:dyDescent="0.2"/>
    <row r="21650" s="1" customFormat="1" x14ac:dyDescent="0.2"/>
    <row r="21651" s="1" customFormat="1" x14ac:dyDescent="0.2"/>
    <row r="21652" s="1" customFormat="1" x14ac:dyDescent="0.2"/>
    <row r="21653" s="1" customFormat="1" x14ac:dyDescent="0.2"/>
    <row r="21654" s="1" customFormat="1" x14ac:dyDescent="0.2"/>
    <row r="21655" s="1" customFormat="1" x14ac:dyDescent="0.2"/>
    <row r="21656" s="1" customFormat="1" x14ac:dyDescent="0.2"/>
    <row r="21657" s="1" customFormat="1" x14ac:dyDescent="0.2"/>
    <row r="21658" s="1" customFormat="1" x14ac:dyDescent="0.2"/>
    <row r="21659" s="1" customFormat="1" x14ac:dyDescent="0.2"/>
    <row r="21660" s="1" customFormat="1" x14ac:dyDescent="0.2"/>
    <row r="21661" s="1" customFormat="1" x14ac:dyDescent="0.2"/>
    <row r="21662" s="1" customFormat="1" x14ac:dyDescent="0.2"/>
    <row r="21663" s="1" customFormat="1" x14ac:dyDescent="0.2"/>
    <row r="21664" s="1" customFormat="1" x14ac:dyDescent="0.2"/>
    <row r="21665" s="1" customFormat="1" x14ac:dyDescent="0.2"/>
    <row r="21666" s="1" customFormat="1" x14ac:dyDescent="0.2"/>
    <row r="21667" s="1" customFormat="1" x14ac:dyDescent="0.2"/>
    <row r="21668" s="1" customFormat="1" x14ac:dyDescent="0.2"/>
    <row r="21669" s="1" customFormat="1" x14ac:dyDescent="0.2"/>
    <row r="21670" s="1" customFormat="1" x14ac:dyDescent="0.2"/>
    <row r="21671" s="1" customFormat="1" x14ac:dyDescent="0.2"/>
    <row r="21672" s="1" customFormat="1" x14ac:dyDescent="0.2"/>
    <row r="21673" s="1" customFormat="1" x14ac:dyDescent="0.2"/>
    <row r="21674" s="1" customFormat="1" x14ac:dyDescent="0.2"/>
    <row r="21675" s="1" customFormat="1" x14ac:dyDescent="0.2"/>
    <row r="21676" s="1" customFormat="1" x14ac:dyDescent="0.2"/>
    <row r="21677" s="1" customFormat="1" x14ac:dyDescent="0.2"/>
    <row r="21678" s="1" customFormat="1" x14ac:dyDescent="0.2"/>
    <row r="21679" s="1" customFormat="1" x14ac:dyDescent="0.2"/>
    <row r="21680" s="1" customFormat="1" x14ac:dyDescent="0.2"/>
    <row r="21681" s="1" customFormat="1" x14ac:dyDescent="0.2"/>
    <row r="21682" s="1" customFormat="1" x14ac:dyDescent="0.2"/>
    <row r="21683" s="1" customFormat="1" x14ac:dyDescent="0.2"/>
    <row r="21684" s="1" customFormat="1" x14ac:dyDescent="0.2"/>
    <row r="21685" s="1" customFormat="1" x14ac:dyDescent="0.2"/>
    <row r="21686" s="1" customFormat="1" x14ac:dyDescent="0.2"/>
    <row r="21687" s="1" customFormat="1" x14ac:dyDescent="0.2"/>
    <row r="21688" s="1" customFormat="1" x14ac:dyDescent="0.2"/>
    <row r="21689" s="1" customFormat="1" x14ac:dyDescent="0.2"/>
    <row r="21690" s="1" customFormat="1" x14ac:dyDescent="0.2"/>
    <row r="21691" s="1" customFormat="1" x14ac:dyDescent="0.2"/>
    <row r="21692" s="1" customFormat="1" x14ac:dyDescent="0.2"/>
    <row r="21693" s="1" customFormat="1" x14ac:dyDescent="0.2"/>
    <row r="21694" s="1" customFormat="1" x14ac:dyDescent="0.2"/>
    <row r="21695" s="1" customFormat="1" x14ac:dyDescent="0.2"/>
    <row r="21696" s="1" customFormat="1" x14ac:dyDescent="0.2"/>
    <row r="21697" s="1" customFormat="1" x14ac:dyDescent="0.2"/>
    <row r="21698" s="1" customFormat="1" x14ac:dyDescent="0.2"/>
    <row r="21699" s="1" customFormat="1" x14ac:dyDescent="0.2"/>
    <row r="21700" s="1" customFormat="1" x14ac:dyDescent="0.2"/>
    <row r="21701" s="1" customFormat="1" x14ac:dyDescent="0.2"/>
    <row r="21702" s="1" customFormat="1" x14ac:dyDescent="0.2"/>
    <row r="21703" s="1" customFormat="1" x14ac:dyDescent="0.2"/>
    <row r="21704" s="1" customFormat="1" x14ac:dyDescent="0.2"/>
    <row r="21705" s="1" customFormat="1" x14ac:dyDescent="0.2"/>
    <row r="21706" s="1" customFormat="1" x14ac:dyDescent="0.2"/>
    <row r="21707" s="1" customFormat="1" x14ac:dyDescent="0.2"/>
    <row r="21708" s="1" customFormat="1" x14ac:dyDescent="0.2"/>
    <row r="21709" s="1" customFormat="1" x14ac:dyDescent="0.2"/>
    <row r="21710" s="1" customFormat="1" x14ac:dyDescent="0.2"/>
    <row r="21711" s="1" customFormat="1" x14ac:dyDescent="0.2"/>
    <row r="21712" s="1" customFormat="1" x14ac:dyDescent="0.2"/>
    <row r="21713" s="1" customFormat="1" x14ac:dyDescent="0.2"/>
    <row r="21714" s="1" customFormat="1" x14ac:dyDescent="0.2"/>
    <row r="21715" s="1" customFormat="1" x14ac:dyDescent="0.2"/>
    <row r="21716" s="1" customFormat="1" x14ac:dyDescent="0.2"/>
    <row r="21717" s="1" customFormat="1" x14ac:dyDescent="0.2"/>
    <row r="21718" s="1" customFormat="1" x14ac:dyDescent="0.2"/>
    <row r="21719" s="1" customFormat="1" x14ac:dyDescent="0.2"/>
    <row r="21720" s="1" customFormat="1" x14ac:dyDescent="0.2"/>
    <row r="21721" s="1" customFormat="1" x14ac:dyDescent="0.2"/>
    <row r="21722" s="1" customFormat="1" x14ac:dyDescent="0.2"/>
    <row r="21723" s="1" customFormat="1" x14ac:dyDescent="0.2"/>
    <row r="21724" s="1" customFormat="1" x14ac:dyDescent="0.2"/>
    <row r="21725" s="1" customFormat="1" x14ac:dyDescent="0.2"/>
    <row r="21726" s="1" customFormat="1" x14ac:dyDescent="0.2"/>
    <row r="21727" s="1" customFormat="1" x14ac:dyDescent="0.2"/>
    <row r="21728" s="1" customFormat="1" x14ac:dyDescent="0.2"/>
    <row r="21729" s="1" customFormat="1" x14ac:dyDescent="0.2"/>
    <row r="21730" s="1" customFormat="1" x14ac:dyDescent="0.2"/>
    <row r="21731" s="1" customFormat="1" x14ac:dyDescent="0.2"/>
    <row r="21732" s="1" customFormat="1" x14ac:dyDescent="0.2"/>
    <row r="21733" s="1" customFormat="1" x14ac:dyDescent="0.2"/>
    <row r="21734" s="1" customFormat="1" x14ac:dyDescent="0.2"/>
    <row r="21735" s="1" customFormat="1" x14ac:dyDescent="0.2"/>
    <row r="21736" s="1" customFormat="1" x14ac:dyDescent="0.2"/>
    <row r="21737" s="1" customFormat="1" x14ac:dyDescent="0.2"/>
    <row r="21738" s="1" customFormat="1" x14ac:dyDescent="0.2"/>
    <row r="21739" s="1" customFormat="1" x14ac:dyDescent="0.2"/>
    <row r="21740" s="1" customFormat="1" x14ac:dyDescent="0.2"/>
    <row r="21741" s="1" customFormat="1" x14ac:dyDescent="0.2"/>
    <row r="21742" s="1" customFormat="1" x14ac:dyDescent="0.2"/>
    <row r="21743" s="1" customFormat="1" x14ac:dyDescent="0.2"/>
    <row r="21744" s="1" customFormat="1" x14ac:dyDescent="0.2"/>
    <row r="21745" s="1" customFormat="1" x14ac:dyDescent="0.2"/>
    <row r="21746" s="1" customFormat="1" x14ac:dyDescent="0.2"/>
    <row r="21747" s="1" customFormat="1" x14ac:dyDescent="0.2"/>
    <row r="21748" s="1" customFormat="1" x14ac:dyDescent="0.2"/>
    <row r="21749" s="1" customFormat="1" x14ac:dyDescent="0.2"/>
    <row r="21750" s="1" customFormat="1" x14ac:dyDescent="0.2"/>
    <row r="21751" s="1" customFormat="1" x14ac:dyDescent="0.2"/>
    <row r="21752" s="1" customFormat="1" x14ac:dyDescent="0.2"/>
    <row r="21753" s="1" customFormat="1" x14ac:dyDescent="0.2"/>
    <row r="21754" s="1" customFormat="1" x14ac:dyDescent="0.2"/>
    <row r="21755" s="1" customFormat="1" x14ac:dyDescent="0.2"/>
    <row r="21756" s="1" customFormat="1" x14ac:dyDescent="0.2"/>
    <row r="21757" s="1" customFormat="1" x14ac:dyDescent="0.2"/>
    <row r="21758" s="1" customFormat="1" x14ac:dyDescent="0.2"/>
    <row r="21759" s="1" customFormat="1" x14ac:dyDescent="0.2"/>
    <row r="21760" s="1" customFormat="1" x14ac:dyDescent="0.2"/>
    <row r="21761" s="1" customFormat="1" x14ac:dyDescent="0.2"/>
    <row r="21762" s="1" customFormat="1" x14ac:dyDescent="0.2"/>
    <row r="21763" s="1" customFormat="1" x14ac:dyDescent="0.2"/>
    <row r="21764" s="1" customFormat="1" x14ac:dyDescent="0.2"/>
    <row r="21765" s="1" customFormat="1" x14ac:dyDescent="0.2"/>
    <row r="21766" s="1" customFormat="1" x14ac:dyDescent="0.2"/>
    <row r="21767" s="1" customFormat="1" x14ac:dyDescent="0.2"/>
    <row r="21768" s="1" customFormat="1" x14ac:dyDescent="0.2"/>
    <row r="21769" s="1" customFormat="1" x14ac:dyDescent="0.2"/>
    <row r="21770" s="1" customFormat="1" x14ac:dyDescent="0.2"/>
    <row r="21771" s="1" customFormat="1" x14ac:dyDescent="0.2"/>
    <row r="21772" s="1" customFormat="1" x14ac:dyDescent="0.2"/>
    <row r="21773" s="1" customFormat="1" x14ac:dyDescent="0.2"/>
    <row r="21774" s="1" customFormat="1" x14ac:dyDescent="0.2"/>
    <row r="21775" s="1" customFormat="1" x14ac:dyDescent="0.2"/>
    <row r="21776" s="1" customFormat="1" x14ac:dyDescent="0.2"/>
    <row r="21777" s="1" customFormat="1" x14ac:dyDescent="0.2"/>
    <row r="21778" s="1" customFormat="1" x14ac:dyDescent="0.2"/>
    <row r="21779" s="1" customFormat="1" x14ac:dyDescent="0.2"/>
    <row r="21780" s="1" customFormat="1" x14ac:dyDescent="0.2"/>
    <row r="21781" s="1" customFormat="1" x14ac:dyDescent="0.2"/>
    <row r="21782" s="1" customFormat="1" x14ac:dyDescent="0.2"/>
    <row r="21783" s="1" customFormat="1" x14ac:dyDescent="0.2"/>
    <row r="21784" s="1" customFormat="1" x14ac:dyDescent="0.2"/>
    <row r="21785" s="1" customFormat="1" x14ac:dyDescent="0.2"/>
    <row r="21786" s="1" customFormat="1" x14ac:dyDescent="0.2"/>
    <row r="21787" s="1" customFormat="1" x14ac:dyDescent="0.2"/>
    <row r="21788" s="1" customFormat="1" x14ac:dyDescent="0.2"/>
    <row r="21789" s="1" customFormat="1" x14ac:dyDescent="0.2"/>
    <row r="21790" s="1" customFormat="1" x14ac:dyDescent="0.2"/>
    <row r="21791" s="1" customFormat="1" x14ac:dyDescent="0.2"/>
    <row r="21792" s="1" customFormat="1" x14ac:dyDescent="0.2"/>
    <row r="21793" s="1" customFormat="1" x14ac:dyDescent="0.2"/>
    <row r="21794" s="1" customFormat="1" x14ac:dyDescent="0.2"/>
    <row r="21795" s="1" customFormat="1" x14ac:dyDescent="0.2"/>
    <row r="21796" s="1" customFormat="1" x14ac:dyDescent="0.2"/>
    <row r="21797" s="1" customFormat="1" x14ac:dyDescent="0.2"/>
    <row r="21798" s="1" customFormat="1" x14ac:dyDescent="0.2"/>
    <row r="21799" s="1" customFormat="1" x14ac:dyDescent="0.2"/>
    <row r="21800" s="1" customFormat="1" x14ac:dyDescent="0.2"/>
    <row r="21801" s="1" customFormat="1" x14ac:dyDescent="0.2"/>
    <row r="21802" s="1" customFormat="1" x14ac:dyDescent="0.2"/>
    <row r="21803" s="1" customFormat="1" x14ac:dyDescent="0.2"/>
    <row r="21804" s="1" customFormat="1" x14ac:dyDescent="0.2"/>
    <row r="21805" s="1" customFormat="1" x14ac:dyDescent="0.2"/>
    <row r="21806" s="1" customFormat="1" x14ac:dyDescent="0.2"/>
    <row r="21807" s="1" customFormat="1" x14ac:dyDescent="0.2"/>
    <row r="21808" s="1" customFormat="1" x14ac:dyDescent="0.2"/>
    <row r="21809" s="1" customFormat="1" x14ac:dyDescent="0.2"/>
    <row r="21810" s="1" customFormat="1" x14ac:dyDescent="0.2"/>
    <row r="21811" s="1" customFormat="1" x14ac:dyDescent="0.2"/>
    <row r="21812" s="1" customFormat="1" x14ac:dyDescent="0.2"/>
    <row r="21813" s="1" customFormat="1" x14ac:dyDescent="0.2"/>
    <row r="21814" s="1" customFormat="1" x14ac:dyDescent="0.2"/>
    <row r="21815" s="1" customFormat="1" x14ac:dyDescent="0.2"/>
    <row r="21816" s="1" customFormat="1" x14ac:dyDescent="0.2"/>
    <row r="21817" s="1" customFormat="1" x14ac:dyDescent="0.2"/>
    <row r="21818" s="1" customFormat="1" x14ac:dyDescent="0.2"/>
    <row r="21819" s="1" customFormat="1" x14ac:dyDescent="0.2"/>
    <row r="21820" s="1" customFormat="1" x14ac:dyDescent="0.2"/>
    <row r="21821" s="1" customFormat="1" x14ac:dyDescent="0.2"/>
    <row r="21822" s="1" customFormat="1" x14ac:dyDescent="0.2"/>
    <row r="21823" s="1" customFormat="1" x14ac:dyDescent="0.2"/>
    <row r="21824" s="1" customFormat="1" x14ac:dyDescent="0.2"/>
    <row r="21825" s="1" customFormat="1" x14ac:dyDescent="0.2"/>
    <row r="21826" s="1" customFormat="1" x14ac:dyDescent="0.2"/>
    <row r="21827" s="1" customFormat="1" x14ac:dyDescent="0.2"/>
    <row r="21828" s="1" customFormat="1" x14ac:dyDescent="0.2"/>
    <row r="21829" s="1" customFormat="1" x14ac:dyDescent="0.2"/>
    <row r="21830" s="1" customFormat="1" x14ac:dyDescent="0.2"/>
    <row r="21831" s="1" customFormat="1" x14ac:dyDescent="0.2"/>
    <row r="21832" s="1" customFormat="1" x14ac:dyDescent="0.2"/>
    <row r="21833" s="1" customFormat="1" x14ac:dyDescent="0.2"/>
    <row r="21834" s="1" customFormat="1" x14ac:dyDescent="0.2"/>
    <row r="21835" s="1" customFormat="1" x14ac:dyDescent="0.2"/>
    <row r="21836" s="1" customFormat="1" x14ac:dyDescent="0.2"/>
    <row r="21837" s="1" customFormat="1" x14ac:dyDescent="0.2"/>
    <row r="21838" s="1" customFormat="1" x14ac:dyDescent="0.2"/>
    <row r="21839" s="1" customFormat="1" x14ac:dyDescent="0.2"/>
    <row r="21840" s="1" customFormat="1" x14ac:dyDescent="0.2"/>
    <row r="21841" s="1" customFormat="1" x14ac:dyDescent="0.2"/>
    <row r="21842" s="1" customFormat="1" x14ac:dyDescent="0.2"/>
    <row r="21843" s="1" customFormat="1" x14ac:dyDescent="0.2"/>
    <row r="21844" s="1" customFormat="1" x14ac:dyDescent="0.2"/>
    <row r="21845" s="1" customFormat="1" x14ac:dyDescent="0.2"/>
    <row r="21846" s="1" customFormat="1" x14ac:dyDescent="0.2"/>
    <row r="21847" s="1" customFormat="1" x14ac:dyDescent="0.2"/>
    <row r="21848" s="1" customFormat="1" x14ac:dyDescent="0.2"/>
    <row r="21849" s="1" customFormat="1" x14ac:dyDescent="0.2"/>
    <row r="21850" s="1" customFormat="1" x14ac:dyDescent="0.2"/>
    <row r="21851" s="1" customFormat="1" x14ac:dyDescent="0.2"/>
    <row r="21852" s="1" customFormat="1" x14ac:dyDescent="0.2"/>
    <row r="21853" s="1" customFormat="1" x14ac:dyDescent="0.2"/>
    <row r="21854" s="1" customFormat="1" x14ac:dyDescent="0.2"/>
    <row r="21855" s="1" customFormat="1" x14ac:dyDescent="0.2"/>
    <row r="21856" s="1" customFormat="1" x14ac:dyDescent="0.2"/>
    <row r="21857" s="1" customFormat="1" x14ac:dyDescent="0.2"/>
    <row r="21858" s="1" customFormat="1" x14ac:dyDescent="0.2"/>
    <row r="21859" s="1" customFormat="1" x14ac:dyDescent="0.2"/>
    <row r="21860" s="1" customFormat="1" x14ac:dyDescent="0.2"/>
    <row r="21861" s="1" customFormat="1" x14ac:dyDescent="0.2"/>
    <row r="21862" s="1" customFormat="1" x14ac:dyDescent="0.2"/>
    <row r="21863" s="1" customFormat="1" x14ac:dyDescent="0.2"/>
    <row r="21864" s="1" customFormat="1" x14ac:dyDescent="0.2"/>
    <row r="21865" s="1" customFormat="1" x14ac:dyDescent="0.2"/>
    <row r="21866" s="1" customFormat="1" x14ac:dyDescent="0.2"/>
    <row r="21867" s="1" customFormat="1" x14ac:dyDescent="0.2"/>
    <row r="21868" s="1" customFormat="1" x14ac:dyDescent="0.2"/>
    <row r="21869" s="1" customFormat="1" x14ac:dyDescent="0.2"/>
    <row r="21870" s="1" customFormat="1" x14ac:dyDescent="0.2"/>
    <row r="21871" s="1" customFormat="1" x14ac:dyDescent="0.2"/>
    <row r="21872" s="1" customFormat="1" x14ac:dyDescent="0.2"/>
    <row r="21873" s="1" customFormat="1" x14ac:dyDescent="0.2"/>
    <row r="21874" s="1" customFormat="1" x14ac:dyDescent="0.2"/>
    <row r="21875" s="1" customFormat="1" x14ac:dyDescent="0.2"/>
    <row r="21876" s="1" customFormat="1" x14ac:dyDescent="0.2"/>
    <row r="21877" s="1" customFormat="1" x14ac:dyDescent="0.2"/>
    <row r="21878" s="1" customFormat="1" x14ac:dyDescent="0.2"/>
    <row r="21879" s="1" customFormat="1" x14ac:dyDescent="0.2"/>
    <row r="21880" s="1" customFormat="1" x14ac:dyDescent="0.2"/>
    <row r="21881" s="1" customFormat="1" x14ac:dyDescent="0.2"/>
    <row r="21882" s="1" customFormat="1" x14ac:dyDescent="0.2"/>
    <row r="21883" s="1" customFormat="1" x14ac:dyDescent="0.2"/>
    <row r="21884" s="1" customFormat="1" x14ac:dyDescent="0.2"/>
    <row r="21885" s="1" customFormat="1" x14ac:dyDescent="0.2"/>
    <row r="21886" s="1" customFormat="1" x14ac:dyDescent="0.2"/>
    <row r="21887" s="1" customFormat="1" x14ac:dyDescent="0.2"/>
    <row r="21888" s="1" customFormat="1" x14ac:dyDescent="0.2"/>
    <row r="21889" s="1" customFormat="1" x14ac:dyDescent="0.2"/>
    <row r="21890" s="1" customFormat="1" x14ac:dyDescent="0.2"/>
    <row r="21891" s="1" customFormat="1" x14ac:dyDescent="0.2"/>
    <row r="21892" s="1" customFormat="1" x14ac:dyDescent="0.2"/>
    <row r="21893" s="1" customFormat="1" x14ac:dyDescent="0.2"/>
    <row r="21894" s="1" customFormat="1" x14ac:dyDescent="0.2"/>
    <row r="21895" s="1" customFormat="1" x14ac:dyDescent="0.2"/>
    <row r="21896" s="1" customFormat="1" x14ac:dyDescent="0.2"/>
    <row r="21897" s="1" customFormat="1" x14ac:dyDescent="0.2"/>
    <row r="21898" s="1" customFormat="1" x14ac:dyDescent="0.2"/>
    <row r="21899" s="1" customFormat="1" x14ac:dyDescent="0.2"/>
    <row r="21900" s="1" customFormat="1" x14ac:dyDescent="0.2"/>
    <row r="21901" s="1" customFormat="1" x14ac:dyDescent="0.2"/>
    <row r="21902" s="1" customFormat="1" x14ac:dyDescent="0.2"/>
    <row r="21903" s="1" customFormat="1" x14ac:dyDescent="0.2"/>
    <row r="21904" s="1" customFormat="1" x14ac:dyDescent="0.2"/>
    <row r="21905" s="1" customFormat="1" x14ac:dyDescent="0.2"/>
    <row r="21906" s="1" customFormat="1" x14ac:dyDescent="0.2"/>
    <row r="21907" s="1" customFormat="1" x14ac:dyDescent="0.2"/>
    <row r="21908" s="1" customFormat="1" x14ac:dyDescent="0.2"/>
    <row r="21909" s="1" customFormat="1" x14ac:dyDescent="0.2"/>
    <row r="21910" s="1" customFormat="1" x14ac:dyDescent="0.2"/>
    <row r="21911" s="1" customFormat="1" x14ac:dyDescent="0.2"/>
    <row r="21912" s="1" customFormat="1" x14ac:dyDescent="0.2"/>
    <row r="21913" s="1" customFormat="1" x14ac:dyDescent="0.2"/>
    <row r="21914" s="1" customFormat="1" x14ac:dyDescent="0.2"/>
    <row r="21915" s="1" customFormat="1" x14ac:dyDescent="0.2"/>
    <row r="21916" s="1" customFormat="1" x14ac:dyDescent="0.2"/>
    <row r="21917" s="1" customFormat="1" x14ac:dyDescent="0.2"/>
    <row r="21918" s="1" customFormat="1" x14ac:dyDescent="0.2"/>
    <row r="21919" s="1" customFormat="1" x14ac:dyDescent="0.2"/>
    <row r="21920" s="1" customFormat="1" x14ac:dyDescent="0.2"/>
    <row r="21921" s="1" customFormat="1" x14ac:dyDescent="0.2"/>
    <row r="21922" s="1" customFormat="1" x14ac:dyDescent="0.2"/>
    <row r="21923" s="1" customFormat="1" x14ac:dyDescent="0.2"/>
    <row r="21924" s="1" customFormat="1" x14ac:dyDescent="0.2"/>
    <row r="21925" s="1" customFormat="1" x14ac:dyDescent="0.2"/>
    <row r="21926" s="1" customFormat="1" x14ac:dyDescent="0.2"/>
    <row r="21927" s="1" customFormat="1" x14ac:dyDescent="0.2"/>
    <row r="21928" s="1" customFormat="1" x14ac:dyDescent="0.2"/>
    <row r="21929" s="1" customFormat="1" x14ac:dyDescent="0.2"/>
    <row r="21930" s="1" customFormat="1" x14ac:dyDescent="0.2"/>
    <row r="21931" s="1" customFormat="1" x14ac:dyDescent="0.2"/>
    <row r="21932" s="1" customFormat="1" x14ac:dyDescent="0.2"/>
    <row r="21933" s="1" customFormat="1" x14ac:dyDescent="0.2"/>
    <row r="21934" s="1" customFormat="1" x14ac:dyDescent="0.2"/>
    <row r="21935" s="1" customFormat="1" x14ac:dyDescent="0.2"/>
    <row r="21936" s="1" customFormat="1" x14ac:dyDescent="0.2"/>
    <row r="21937" s="1" customFormat="1" x14ac:dyDescent="0.2"/>
    <row r="21938" s="1" customFormat="1" x14ac:dyDescent="0.2"/>
    <row r="21939" s="1" customFormat="1" x14ac:dyDescent="0.2"/>
    <row r="21940" s="1" customFormat="1" x14ac:dyDescent="0.2"/>
    <row r="21941" s="1" customFormat="1" x14ac:dyDescent="0.2"/>
    <row r="21942" s="1" customFormat="1" x14ac:dyDescent="0.2"/>
    <row r="21943" s="1" customFormat="1" x14ac:dyDescent="0.2"/>
    <row r="21944" s="1" customFormat="1" x14ac:dyDescent="0.2"/>
    <row r="21945" s="1" customFormat="1" x14ac:dyDescent="0.2"/>
    <row r="21946" s="1" customFormat="1" x14ac:dyDescent="0.2"/>
    <row r="21947" s="1" customFormat="1" x14ac:dyDescent="0.2"/>
    <row r="21948" s="1" customFormat="1" x14ac:dyDescent="0.2"/>
    <row r="21949" s="1" customFormat="1" x14ac:dyDescent="0.2"/>
    <row r="21950" s="1" customFormat="1" x14ac:dyDescent="0.2"/>
    <row r="21951" s="1" customFormat="1" x14ac:dyDescent="0.2"/>
    <row r="21952" s="1" customFormat="1" x14ac:dyDescent="0.2"/>
    <row r="21953" s="1" customFormat="1" x14ac:dyDescent="0.2"/>
    <row r="21954" s="1" customFormat="1" x14ac:dyDescent="0.2"/>
    <row r="21955" s="1" customFormat="1" x14ac:dyDescent="0.2"/>
    <row r="21956" s="1" customFormat="1" x14ac:dyDescent="0.2"/>
    <row r="21957" s="1" customFormat="1" x14ac:dyDescent="0.2"/>
    <row r="21958" s="1" customFormat="1" x14ac:dyDescent="0.2"/>
    <row r="21959" s="1" customFormat="1" x14ac:dyDescent="0.2"/>
    <row r="21960" s="1" customFormat="1" x14ac:dyDescent="0.2"/>
    <row r="21961" s="1" customFormat="1" x14ac:dyDescent="0.2"/>
    <row r="21962" s="1" customFormat="1" x14ac:dyDescent="0.2"/>
    <row r="21963" s="1" customFormat="1" x14ac:dyDescent="0.2"/>
    <row r="21964" s="1" customFormat="1" x14ac:dyDescent="0.2"/>
    <row r="21965" s="1" customFormat="1" x14ac:dyDescent="0.2"/>
    <row r="21966" s="1" customFormat="1" x14ac:dyDescent="0.2"/>
    <row r="21967" s="1" customFormat="1" x14ac:dyDescent="0.2"/>
    <row r="21968" s="1" customFormat="1" x14ac:dyDescent="0.2"/>
    <row r="21969" s="1" customFormat="1" x14ac:dyDescent="0.2"/>
    <row r="21970" s="1" customFormat="1" x14ac:dyDescent="0.2"/>
    <row r="21971" s="1" customFormat="1" x14ac:dyDescent="0.2"/>
    <row r="21972" s="1" customFormat="1" x14ac:dyDescent="0.2"/>
    <row r="21973" s="1" customFormat="1" x14ac:dyDescent="0.2"/>
    <row r="21974" s="1" customFormat="1" x14ac:dyDescent="0.2"/>
    <row r="21975" s="1" customFormat="1" x14ac:dyDescent="0.2"/>
    <row r="21976" s="1" customFormat="1" x14ac:dyDescent="0.2"/>
    <row r="21977" s="1" customFormat="1" x14ac:dyDescent="0.2"/>
    <row r="21978" s="1" customFormat="1" x14ac:dyDescent="0.2"/>
    <row r="21979" s="1" customFormat="1" x14ac:dyDescent="0.2"/>
    <row r="21980" s="1" customFormat="1" x14ac:dyDescent="0.2"/>
    <row r="21981" s="1" customFormat="1" x14ac:dyDescent="0.2"/>
    <row r="21982" s="1" customFormat="1" x14ac:dyDescent="0.2"/>
    <row r="21983" s="1" customFormat="1" x14ac:dyDescent="0.2"/>
    <row r="21984" s="1" customFormat="1" x14ac:dyDescent="0.2"/>
    <row r="21985" s="1" customFormat="1" x14ac:dyDescent="0.2"/>
    <row r="21986" s="1" customFormat="1" x14ac:dyDescent="0.2"/>
    <row r="21987" s="1" customFormat="1" x14ac:dyDescent="0.2"/>
    <row r="21988" s="1" customFormat="1" x14ac:dyDescent="0.2"/>
    <row r="21989" s="1" customFormat="1" x14ac:dyDescent="0.2"/>
    <row r="21990" s="1" customFormat="1" x14ac:dyDescent="0.2"/>
    <row r="21991" s="1" customFormat="1" x14ac:dyDescent="0.2"/>
    <row r="21992" s="1" customFormat="1" x14ac:dyDescent="0.2"/>
    <row r="21993" s="1" customFormat="1" x14ac:dyDescent="0.2"/>
    <row r="21994" s="1" customFormat="1" x14ac:dyDescent="0.2"/>
    <row r="21995" s="1" customFormat="1" x14ac:dyDescent="0.2"/>
    <row r="21996" s="1" customFormat="1" x14ac:dyDescent="0.2"/>
    <row r="21997" s="1" customFormat="1" x14ac:dyDescent="0.2"/>
    <row r="21998" s="1" customFormat="1" x14ac:dyDescent="0.2"/>
    <row r="21999" s="1" customFormat="1" x14ac:dyDescent="0.2"/>
    <row r="22000" s="1" customFormat="1" x14ac:dyDescent="0.2"/>
    <row r="22001" s="1" customFormat="1" x14ac:dyDescent="0.2"/>
    <row r="22002" s="1" customFormat="1" x14ac:dyDescent="0.2"/>
    <row r="22003" s="1" customFormat="1" x14ac:dyDescent="0.2"/>
    <row r="22004" s="1" customFormat="1" x14ac:dyDescent="0.2"/>
    <row r="22005" s="1" customFormat="1" x14ac:dyDescent="0.2"/>
    <row r="22006" s="1" customFormat="1" x14ac:dyDescent="0.2"/>
    <row r="22007" s="1" customFormat="1" x14ac:dyDescent="0.2"/>
    <row r="22008" s="1" customFormat="1" x14ac:dyDescent="0.2"/>
    <row r="22009" s="1" customFormat="1" x14ac:dyDescent="0.2"/>
    <row r="22010" s="1" customFormat="1" x14ac:dyDescent="0.2"/>
    <row r="22011" s="1" customFormat="1" x14ac:dyDescent="0.2"/>
    <row r="22012" s="1" customFormat="1" x14ac:dyDescent="0.2"/>
    <row r="22013" s="1" customFormat="1" x14ac:dyDescent="0.2"/>
    <row r="22014" s="1" customFormat="1" x14ac:dyDescent="0.2"/>
    <row r="22015" s="1" customFormat="1" x14ac:dyDescent="0.2"/>
    <row r="22016" s="1" customFormat="1" x14ac:dyDescent="0.2"/>
    <row r="22017" s="1" customFormat="1" x14ac:dyDescent="0.2"/>
    <row r="22018" s="1" customFormat="1" x14ac:dyDescent="0.2"/>
    <row r="22019" s="1" customFormat="1" x14ac:dyDescent="0.2"/>
    <row r="22020" s="1" customFormat="1" x14ac:dyDescent="0.2"/>
    <row r="22021" s="1" customFormat="1" x14ac:dyDescent="0.2"/>
    <row r="22022" s="1" customFormat="1" x14ac:dyDescent="0.2"/>
    <row r="22023" s="1" customFormat="1" x14ac:dyDescent="0.2"/>
    <row r="22024" s="1" customFormat="1" x14ac:dyDescent="0.2"/>
    <row r="22025" s="1" customFormat="1" x14ac:dyDescent="0.2"/>
    <row r="22026" s="1" customFormat="1" x14ac:dyDescent="0.2"/>
    <row r="22027" s="1" customFormat="1" x14ac:dyDescent="0.2"/>
    <row r="22028" s="1" customFormat="1" x14ac:dyDescent="0.2"/>
    <row r="22029" s="1" customFormat="1" x14ac:dyDescent="0.2"/>
    <row r="22030" s="1" customFormat="1" x14ac:dyDescent="0.2"/>
    <row r="22031" s="1" customFormat="1" x14ac:dyDescent="0.2"/>
    <row r="22032" s="1" customFormat="1" x14ac:dyDescent="0.2"/>
    <row r="22033" s="1" customFormat="1" x14ac:dyDescent="0.2"/>
    <row r="22034" s="1" customFormat="1" x14ac:dyDescent="0.2"/>
    <row r="22035" s="1" customFormat="1" x14ac:dyDescent="0.2"/>
    <row r="22036" s="1" customFormat="1" x14ac:dyDescent="0.2"/>
    <row r="22037" s="1" customFormat="1" x14ac:dyDescent="0.2"/>
    <row r="22038" s="1" customFormat="1" x14ac:dyDescent="0.2"/>
    <row r="22039" s="1" customFormat="1" x14ac:dyDescent="0.2"/>
    <row r="22040" s="1" customFormat="1" x14ac:dyDescent="0.2"/>
    <row r="22041" s="1" customFormat="1" x14ac:dyDescent="0.2"/>
    <row r="22042" s="1" customFormat="1" x14ac:dyDescent="0.2"/>
    <row r="22043" s="1" customFormat="1" x14ac:dyDescent="0.2"/>
    <row r="22044" s="1" customFormat="1" x14ac:dyDescent="0.2"/>
    <row r="22045" s="1" customFormat="1" x14ac:dyDescent="0.2"/>
    <row r="22046" s="1" customFormat="1" x14ac:dyDescent="0.2"/>
    <row r="22047" s="1" customFormat="1" x14ac:dyDescent="0.2"/>
    <row r="22048" s="1" customFormat="1" x14ac:dyDescent="0.2"/>
    <row r="22049" s="1" customFormat="1" x14ac:dyDescent="0.2"/>
    <row r="22050" s="1" customFormat="1" x14ac:dyDescent="0.2"/>
    <row r="22051" s="1" customFormat="1" x14ac:dyDescent="0.2"/>
    <row r="22052" s="1" customFormat="1" x14ac:dyDescent="0.2"/>
    <row r="22053" s="1" customFormat="1" x14ac:dyDescent="0.2"/>
    <row r="22054" s="1" customFormat="1" x14ac:dyDescent="0.2"/>
    <row r="22055" s="1" customFormat="1" x14ac:dyDescent="0.2"/>
    <row r="22056" s="1" customFormat="1" x14ac:dyDescent="0.2"/>
    <row r="22057" s="1" customFormat="1" x14ac:dyDescent="0.2"/>
    <row r="22058" s="1" customFormat="1" x14ac:dyDescent="0.2"/>
    <row r="22059" s="1" customFormat="1" x14ac:dyDescent="0.2"/>
    <row r="22060" s="1" customFormat="1" x14ac:dyDescent="0.2"/>
    <row r="22061" s="1" customFormat="1" x14ac:dyDescent="0.2"/>
    <row r="22062" s="1" customFormat="1" x14ac:dyDescent="0.2"/>
    <row r="22063" s="1" customFormat="1" x14ac:dyDescent="0.2"/>
    <row r="22064" s="1" customFormat="1" x14ac:dyDescent="0.2"/>
    <row r="22065" s="1" customFormat="1" x14ac:dyDescent="0.2"/>
    <row r="22066" s="1" customFormat="1" x14ac:dyDescent="0.2"/>
    <row r="22067" s="1" customFormat="1" x14ac:dyDescent="0.2"/>
    <row r="22068" s="1" customFormat="1" x14ac:dyDescent="0.2"/>
    <row r="22069" s="1" customFormat="1" x14ac:dyDescent="0.2"/>
    <row r="22070" s="1" customFormat="1" x14ac:dyDescent="0.2"/>
    <row r="22071" s="1" customFormat="1" x14ac:dyDescent="0.2"/>
    <row r="22072" s="1" customFormat="1" x14ac:dyDescent="0.2"/>
    <row r="22073" s="1" customFormat="1" x14ac:dyDescent="0.2"/>
    <row r="22074" s="1" customFormat="1" x14ac:dyDescent="0.2"/>
    <row r="22075" s="1" customFormat="1" x14ac:dyDescent="0.2"/>
    <row r="22076" s="1" customFormat="1" x14ac:dyDescent="0.2"/>
    <row r="22077" s="1" customFormat="1" x14ac:dyDescent="0.2"/>
    <row r="22078" s="1" customFormat="1" x14ac:dyDescent="0.2"/>
    <row r="22079" s="1" customFormat="1" x14ac:dyDescent="0.2"/>
    <row r="22080" s="1" customFormat="1" x14ac:dyDescent="0.2"/>
    <row r="22081" s="1" customFormat="1" x14ac:dyDescent="0.2"/>
    <row r="22082" s="1" customFormat="1" x14ac:dyDescent="0.2"/>
    <row r="22083" s="1" customFormat="1" x14ac:dyDescent="0.2"/>
    <row r="22084" s="1" customFormat="1" x14ac:dyDescent="0.2"/>
    <row r="22085" s="1" customFormat="1" x14ac:dyDescent="0.2"/>
    <row r="22086" s="1" customFormat="1" x14ac:dyDescent="0.2"/>
    <row r="22087" s="1" customFormat="1" x14ac:dyDescent="0.2"/>
    <row r="22088" s="1" customFormat="1" x14ac:dyDescent="0.2"/>
    <row r="22089" s="1" customFormat="1" x14ac:dyDescent="0.2"/>
    <row r="22090" s="1" customFormat="1" x14ac:dyDescent="0.2"/>
    <row r="22091" s="1" customFormat="1" x14ac:dyDescent="0.2"/>
    <row r="22092" s="1" customFormat="1" x14ac:dyDescent="0.2"/>
    <row r="22093" s="1" customFormat="1" x14ac:dyDescent="0.2"/>
    <row r="22094" s="1" customFormat="1" x14ac:dyDescent="0.2"/>
    <row r="22095" s="1" customFormat="1" x14ac:dyDescent="0.2"/>
    <row r="22096" s="1" customFormat="1" x14ac:dyDescent="0.2"/>
    <row r="22097" s="1" customFormat="1" x14ac:dyDescent="0.2"/>
    <row r="22098" s="1" customFormat="1" x14ac:dyDescent="0.2"/>
    <row r="22099" s="1" customFormat="1" x14ac:dyDescent="0.2"/>
    <row r="22100" s="1" customFormat="1" x14ac:dyDescent="0.2"/>
    <row r="22101" s="1" customFormat="1" x14ac:dyDescent="0.2"/>
    <row r="22102" s="1" customFormat="1" x14ac:dyDescent="0.2"/>
    <row r="22103" s="1" customFormat="1" x14ac:dyDescent="0.2"/>
    <row r="22104" s="1" customFormat="1" x14ac:dyDescent="0.2"/>
    <row r="22105" s="1" customFormat="1" x14ac:dyDescent="0.2"/>
    <row r="22106" s="1" customFormat="1" x14ac:dyDescent="0.2"/>
    <row r="22107" s="1" customFormat="1" x14ac:dyDescent="0.2"/>
    <row r="22108" s="1" customFormat="1" x14ac:dyDescent="0.2"/>
    <row r="22109" s="1" customFormat="1" x14ac:dyDescent="0.2"/>
    <row r="22110" s="1" customFormat="1" x14ac:dyDescent="0.2"/>
    <row r="22111" s="1" customFormat="1" x14ac:dyDescent="0.2"/>
    <row r="22112" s="1" customFormat="1" x14ac:dyDescent="0.2"/>
    <row r="22113" s="1" customFormat="1" x14ac:dyDescent="0.2"/>
    <row r="22114" s="1" customFormat="1" x14ac:dyDescent="0.2"/>
    <row r="22115" s="1" customFormat="1" x14ac:dyDescent="0.2"/>
    <row r="22116" s="1" customFormat="1" x14ac:dyDescent="0.2"/>
    <row r="22117" s="1" customFormat="1" x14ac:dyDescent="0.2"/>
    <row r="22118" s="1" customFormat="1" x14ac:dyDescent="0.2"/>
    <row r="22119" s="1" customFormat="1" x14ac:dyDescent="0.2"/>
    <row r="22120" s="1" customFormat="1" x14ac:dyDescent="0.2"/>
    <row r="22121" s="1" customFormat="1" x14ac:dyDescent="0.2"/>
    <row r="22122" s="1" customFormat="1" x14ac:dyDescent="0.2"/>
    <row r="22123" s="1" customFormat="1" x14ac:dyDescent="0.2"/>
    <row r="22124" s="1" customFormat="1" x14ac:dyDescent="0.2"/>
    <row r="22125" s="1" customFormat="1" x14ac:dyDescent="0.2"/>
    <row r="22126" s="1" customFormat="1" x14ac:dyDescent="0.2"/>
    <row r="22127" s="1" customFormat="1" x14ac:dyDescent="0.2"/>
    <row r="22128" s="1" customFormat="1" x14ac:dyDescent="0.2"/>
    <row r="22129" s="1" customFormat="1" x14ac:dyDescent="0.2"/>
    <row r="22130" s="1" customFormat="1" x14ac:dyDescent="0.2"/>
    <row r="22131" s="1" customFormat="1" x14ac:dyDescent="0.2"/>
    <row r="22132" s="1" customFormat="1" x14ac:dyDescent="0.2"/>
    <row r="22133" s="1" customFormat="1" x14ac:dyDescent="0.2"/>
    <row r="22134" s="1" customFormat="1" x14ac:dyDescent="0.2"/>
    <row r="22135" s="1" customFormat="1" x14ac:dyDescent="0.2"/>
    <row r="22136" s="1" customFormat="1" x14ac:dyDescent="0.2"/>
    <row r="22137" s="1" customFormat="1" x14ac:dyDescent="0.2"/>
    <row r="22138" s="1" customFormat="1" x14ac:dyDescent="0.2"/>
    <row r="22139" s="1" customFormat="1" x14ac:dyDescent="0.2"/>
    <row r="22140" s="1" customFormat="1" x14ac:dyDescent="0.2"/>
    <row r="22141" s="1" customFormat="1" x14ac:dyDescent="0.2"/>
    <row r="22142" s="1" customFormat="1" x14ac:dyDescent="0.2"/>
    <row r="22143" s="1" customFormat="1" x14ac:dyDescent="0.2"/>
    <row r="22144" s="1" customFormat="1" x14ac:dyDescent="0.2"/>
    <row r="22145" s="1" customFormat="1" x14ac:dyDescent="0.2"/>
    <row r="22146" s="1" customFormat="1" x14ac:dyDescent="0.2"/>
    <row r="22147" s="1" customFormat="1" x14ac:dyDescent="0.2"/>
    <row r="22148" s="1" customFormat="1" x14ac:dyDescent="0.2"/>
    <row r="22149" s="1" customFormat="1" x14ac:dyDescent="0.2"/>
    <row r="22150" s="1" customFormat="1" x14ac:dyDescent="0.2"/>
    <row r="22151" s="1" customFormat="1" x14ac:dyDescent="0.2"/>
    <row r="22152" s="1" customFormat="1" x14ac:dyDescent="0.2"/>
    <row r="22153" s="1" customFormat="1" x14ac:dyDescent="0.2"/>
    <row r="22154" s="1" customFormat="1" x14ac:dyDescent="0.2"/>
    <row r="22155" s="1" customFormat="1" x14ac:dyDescent="0.2"/>
    <row r="22156" s="1" customFormat="1" x14ac:dyDescent="0.2"/>
    <row r="22157" s="1" customFormat="1" x14ac:dyDescent="0.2"/>
    <row r="22158" s="1" customFormat="1" x14ac:dyDescent="0.2"/>
    <row r="22159" s="1" customFormat="1" x14ac:dyDescent="0.2"/>
    <row r="22160" s="1" customFormat="1" x14ac:dyDescent="0.2"/>
    <row r="22161" s="1" customFormat="1" x14ac:dyDescent="0.2"/>
    <row r="22162" s="1" customFormat="1" x14ac:dyDescent="0.2"/>
    <row r="22163" s="1" customFormat="1" x14ac:dyDescent="0.2"/>
    <row r="22164" s="1" customFormat="1" x14ac:dyDescent="0.2"/>
    <row r="22165" s="1" customFormat="1" x14ac:dyDescent="0.2"/>
    <row r="22166" s="1" customFormat="1" x14ac:dyDescent="0.2"/>
    <row r="22167" s="1" customFormat="1" x14ac:dyDescent="0.2"/>
    <row r="22168" s="1" customFormat="1" x14ac:dyDescent="0.2"/>
    <row r="22169" s="1" customFormat="1" x14ac:dyDescent="0.2"/>
    <row r="22170" s="1" customFormat="1" x14ac:dyDescent="0.2"/>
    <row r="22171" s="1" customFormat="1" x14ac:dyDescent="0.2"/>
    <row r="22172" s="1" customFormat="1" x14ac:dyDescent="0.2"/>
    <row r="22173" s="1" customFormat="1" x14ac:dyDescent="0.2"/>
    <row r="22174" s="1" customFormat="1" x14ac:dyDescent="0.2"/>
    <row r="22175" s="1" customFormat="1" x14ac:dyDescent="0.2"/>
    <row r="22176" s="1" customFormat="1" x14ac:dyDescent="0.2"/>
    <row r="22177" s="1" customFormat="1" x14ac:dyDescent="0.2"/>
    <row r="22178" s="1" customFormat="1" x14ac:dyDescent="0.2"/>
    <row r="22179" s="1" customFormat="1" x14ac:dyDescent="0.2"/>
    <row r="22180" s="1" customFormat="1" x14ac:dyDescent="0.2"/>
    <row r="22181" s="1" customFormat="1" x14ac:dyDescent="0.2"/>
    <row r="22182" s="1" customFormat="1" x14ac:dyDescent="0.2"/>
    <row r="22183" s="1" customFormat="1" x14ac:dyDescent="0.2"/>
    <row r="22184" s="1" customFormat="1" x14ac:dyDescent="0.2"/>
    <row r="22185" s="1" customFormat="1" x14ac:dyDescent="0.2"/>
    <row r="22186" s="1" customFormat="1" x14ac:dyDescent="0.2"/>
    <row r="22187" s="1" customFormat="1" x14ac:dyDescent="0.2"/>
    <row r="22188" s="1" customFormat="1" x14ac:dyDescent="0.2"/>
    <row r="22189" s="1" customFormat="1" x14ac:dyDescent="0.2"/>
    <row r="22190" s="1" customFormat="1" x14ac:dyDescent="0.2"/>
    <row r="22191" s="1" customFormat="1" x14ac:dyDescent="0.2"/>
    <row r="22192" s="1" customFormat="1" x14ac:dyDescent="0.2"/>
    <row r="22193" s="1" customFormat="1" x14ac:dyDescent="0.2"/>
    <row r="22194" s="1" customFormat="1" x14ac:dyDescent="0.2"/>
    <row r="22195" s="1" customFormat="1" x14ac:dyDescent="0.2"/>
    <row r="22196" s="1" customFormat="1" x14ac:dyDescent="0.2"/>
    <row r="22197" s="1" customFormat="1" x14ac:dyDescent="0.2"/>
    <row r="22198" s="1" customFormat="1" x14ac:dyDescent="0.2"/>
    <row r="22199" s="1" customFormat="1" x14ac:dyDescent="0.2"/>
    <row r="22200" s="1" customFormat="1" x14ac:dyDescent="0.2"/>
    <row r="22201" s="1" customFormat="1" x14ac:dyDescent="0.2"/>
    <row r="22202" s="1" customFormat="1" x14ac:dyDescent="0.2"/>
    <row r="22203" s="1" customFormat="1" x14ac:dyDescent="0.2"/>
    <row r="22204" s="1" customFormat="1" x14ac:dyDescent="0.2"/>
    <row r="22205" s="1" customFormat="1" x14ac:dyDescent="0.2"/>
    <row r="22206" s="1" customFormat="1" x14ac:dyDescent="0.2"/>
    <row r="22207" s="1" customFormat="1" x14ac:dyDescent="0.2"/>
    <row r="22208" s="1" customFormat="1" x14ac:dyDescent="0.2"/>
    <row r="22209" s="1" customFormat="1" x14ac:dyDescent="0.2"/>
    <row r="22210" s="1" customFormat="1" x14ac:dyDescent="0.2"/>
    <row r="22211" s="1" customFormat="1" x14ac:dyDescent="0.2"/>
    <row r="22212" s="1" customFormat="1" x14ac:dyDescent="0.2"/>
    <row r="22213" s="1" customFormat="1" x14ac:dyDescent="0.2"/>
    <row r="22214" s="1" customFormat="1" x14ac:dyDescent="0.2"/>
    <row r="22215" s="1" customFormat="1" x14ac:dyDescent="0.2"/>
    <row r="22216" s="1" customFormat="1" x14ac:dyDescent="0.2"/>
    <row r="22217" s="1" customFormat="1" x14ac:dyDescent="0.2"/>
    <row r="22218" s="1" customFormat="1" x14ac:dyDescent="0.2"/>
    <row r="22219" s="1" customFormat="1" x14ac:dyDescent="0.2"/>
    <row r="22220" s="1" customFormat="1" x14ac:dyDescent="0.2"/>
    <row r="22221" s="1" customFormat="1" x14ac:dyDescent="0.2"/>
    <row r="22222" s="1" customFormat="1" x14ac:dyDescent="0.2"/>
    <row r="22223" s="1" customFormat="1" x14ac:dyDescent="0.2"/>
    <row r="22224" s="1" customFormat="1" x14ac:dyDescent="0.2"/>
    <row r="22225" s="1" customFormat="1" x14ac:dyDescent="0.2"/>
    <row r="22226" s="1" customFormat="1" x14ac:dyDescent="0.2"/>
    <row r="22227" s="1" customFormat="1" x14ac:dyDescent="0.2"/>
    <row r="22228" s="1" customFormat="1" x14ac:dyDescent="0.2"/>
    <row r="22229" s="1" customFormat="1" x14ac:dyDescent="0.2"/>
    <row r="22230" s="1" customFormat="1" x14ac:dyDescent="0.2"/>
    <row r="22231" s="1" customFormat="1" x14ac:dyDescent="0.2"/>
    <row r="22232" s="1" customFormat="1" x14ac:dyDescent="0.2"/>
    <row r="22233" s="1" customFormat="1" x14ac:dyDescent="0.2"/>
    <row r="22234" s="1" customFormat="1" x14ac:dyDescent="0.2"/>
    <row r="22235" s="1" customFormat="1" x14ac:dyDescent="0.2"/>
    <row r="22236" s="1" customFormat="1" x14ac:dyDescent="0.2"/>
    <row r="22237" s="1" customFormat="1" x14ac:dyDescent="0.2"/>
    <row r="22238" s="1" customFormat="1" x14ac:dyDescent="0.2"/>
    <row r="22239" s="1" customFormat="1" x14ac:dyDescent="0.2"/>
    <row r="22240" s="1" customFormat="1" x14ac:dyDescent="0.2"/>
    <row r="22241" s="1" customFormat="1" x14ac:dyDescent="0.2"/>
    <row r="22242" s="1" customFormat="1" x14ac:dyDescent="0.2"/>
    <row r="22243" s="1" customFormat="1" x14ac:dyDescent="0.2"/>
    <row r="22244" s="1" customFormat="1" x14ac:dyDescent="0.2"/>
    <row r="22245" s="1" customFormat="1" x14ac:dyDescent="0.2"/>
    <row r="22246" s="1" customFormat="1" x14ac:dyDescent="0.2"/>
    <row r="22247" s="1" customFormat="1" x14ac:dyDescent="0.2"/>
    <row r="22248" s="1" customFormat="1" x14ac:dyDescent="0.2"/>
    <row r="22249" s="1" customFormat="1" x14ac:dyDescent="0.2"/>
    <row r="22250" s="1" customFormat="1" x14ac:dyDescent="0.2"/>
    <row r="22251" s="1" customFormat="1" x14ac:dyDescent="0.2"/>
    <row r="22252" s="1" customFormat="1" x14ac:dyDescent="0.2"/>
    <row r="22253" s="1" customFormat="1" x14ac:dyDescent="0.2"/>
    <row r="22254" s="1" customFormat="1" x14ac:dyDescent="0.2"/>
    <row r="22255" s="1" customFormat="1" x14ac:dyDescent="0.2"/>
    <row r="22256" s="1" customFormat="1" x14ac:dyDescent="0.2"/>
    <row r="22257" s="1" customFormat="1" x14ac:dyDescent="0.2"/>
    <row r="22258" s="1" customFormat="1" x14ac:dyDescent="0.2"/>
    <row r="22259" s="1" customFormat="1" x14ac:dyDescent="0.2"/>
    <row r="22260" s="1" customFormat="1" x14ac:dyDescent="0.2"/>
    <row r="22261" s="1" customFormat="1" x14ac:dyDescent="0.2"/>
    <row r="22262" s="1" customFormat="1" x14ac:dyDescent="0.2"/>
    <row r="22263" s="1" customFormat="1" x14ac:dyDescent="0.2"/>
    <row r="22264" s="1" customFormat="1" x14ac:dyDescent="0.2"/>
    <row r="22265" s="1" customFormat="1" x14ac:dyDescent="0.2"/>
    <row r="22266" s="1" customFormat="1" x14ac:dyDescent="0.2"/>
    <row r="22267" s="1" customFormat="1" x14ac:dyDescent="0.2"/>
    <row r="22268" s="1" customFormat="1" x14ac:dyDescent="0.2"/>
    <row r="22269" s="1" customFormat="1" x14ac:dyDescent="0.2"/>
    <row r="22270" s="1" customFormat="1" x14ac:dyDescent="0.2"/>
    <row r="22271" s="1" customFormat="1" x14ac:dyDescent="0.2"/>
    <row r="22272" s="1" customFormat="1" x14ac:dyDescent="0.2"/>
    <row r="22273" s="1" customFormat="1" x14ac:dyDescent="0.2"/>
    <row r="22274" s="1" customFormat="1" x14ac:dyDescent="0.2"/>
    <row r="22275" s="1" customFormat="1" x14ac:dyDescent="0.2"/>
    <row r="22276" s="1" customFormat="1" x14ac:dyDescent="0.2"/>
    <row r="22277" s="1" customFormat="1" x14ac:dyDescent="0.2"/>
    <row r="22278" s="1" customFormat="1" x14ac:dyDescent="0.2"/>
    <row r="22279" s="1" customFormat="1" x14ac:dyDescent="0.2"/>
    <row r="22280" s="1" customFormat="1" x14ac:dyDescent="0.2"/>
    <row r="22281" s="1" customFormat="1" x14ac:dyDescent="0.2"/>
    <row r="22282" s="1" customFormat="1" x14ac:dyDescent="0.2"/>
    <row r="22283" s="1" customFormat="1" x14ac:dyDescent="0.2"/>
    <row r="22284" s="1" customFormat="1" x14ac:dyDescent="0.2"/>
    <row r="22285" s="1" customFormat="1" x14ac:dyDescent="0.2"/>
    <row r="22286" s="1" customFormat="1" x14ac:dyDescent="0.2"/>
    <row r="22287" s="1" customFormat="1" x14ac:dyDescent="0.2"/>
    <row r="22288" s="1" customFormat="1" x14ac:dyDescent="0.2"/>
    <row r="22289" s="1" customFormat="1" x14ac:dyDescent="0.2"/>
    <row r="22290" s="1" customFormat="1" x14ac:dyDescent="0.2"/>
    <row r="22291" s="1" customFormat="1" x14ac:dyDescent="0.2"/>
    <row r="22292" s="1" customFormat="1" x14ac:dyDescent="0.2"/>
    <row r="22293" s="1" customFormat="1" x14ac:dyDescent="0.2"/>
    <row r="22294" s="1" customFormat="1" x14ac:dyDescent="0.2"/>
    <row r="22295" s="1" customFormat="1" x14ac:dyDescent="0.2"/>
    <row r="22296" s="1" customFormat="1" x14ac:dyDescent="0.2"/>
    <row r="22297" s="1" customFormat="1" x14ac:dyDescent="0.2"/>
    <row r="22298" s="1" customFormat="1" x14ac:dyDescent="0.2"/>
    <row r="22299" s="1" customFormat="1" x14ac:dyDescent="0.2"/>
    <row r="22300" s="1" customFormat="1" x14ac:dyDescent="0.2"/>
    <row r="22301" s="1" customFormat="1" x14ac:dyDescent="0.2"/>
    <row r="22302" s="1" customFormat="1" x14ac:dyDescent="0.2"/>
    <row r="22303" s="1" customFormat="1" x14ac:dyDescent="0.2"/>
    <row r="22304" s="1" customFormat="1" x14ac:dyDescent="0.2"/>
    <row r="22305" s="1" customFormat="1" x14ac:dyDescent="0.2"/>
    <row r="22306" s="1" customFormat="1" x14ac:dyDescent="0.2"/>
    <row r="22307" s="1" customFormat="1" x14ac:dyDescent="0.2"/>
    <row r="22308" s="1" customFormat="1" x14ac:dyDescent="0.2"/>
    <row r="22309" s="1" customFormat="1" x14ac:dyDescent="0.2"/>
    <row r="22310" s="1" customFormat="1" x14ac:dyDescent="0.2"/>
    <row r="22311" s="1" customFormat="1" x14ac:dyDescent="0.2"/>
    <row r="22312" s="1" customFormat="1" x14ac:dyDescent="0.2"/>
    <row r="22313" s="1" customFormat="1" x14ac:dyDescent="0.2"/>
    <row r="22314" s="1" customFormat="1" x14ac:dyDescent="0.2"/>
    <row r="22315" s="1" customFormat="1" x14ac:dyDescent="0.2"/>
    <row r="22316" s="1" customFormat="1" x14ac:dyDescent="0.2"/>
    <row r="22317" s="1" customFormat="1" x14ac:dyDescent="0.2"/>
    <row r="22318" s="1" customFormat="1" x14ac:dyDescent="0.2"/>
    <row r="22319" s="1" customFormat="1" x14ac:dyDescent="0.2"/>
    <row r="22320" s="1" customFormat="1" x14ac:dyDescent="0.2"/>
    <row r="22321" s="1" customFormat="1" x14ac:dyDescent="0.2"/>
    <row r="22322" s="1" customFormat="1" x14ac:dyDescent="0.2"/>
    <row r="22323" s="1" customFormat="1" x14ac:dyDescent="0.2"/>
    <row r="22324" s="1" customFormat="1" x14ac:dyDescent="0.2"/>
    <row r="22325" s="1" customFormat="1" x14ac:dyDescent="0.2"/>
    <row r="22326" s="1" customFormat="1" x14ac:dyDescent="0.2"/>
    <row r="22327" s="1" customFormat="1" x14ac:dyDescent="0.2"/>
    <row r="22328" s="1" customFormat="1" x14ac:dyDescent="0.2"/>
    <row r="22329" s="1" customFormat="1" x14ac:dyDescent="0.2"/>
    <row r="22330" s="1" customFormat="1" x14ac:dyDescent="0.2"/>
    <row r="22331" s="1" customFormat="1" x14ac:dyDescent="0.2"/>
    <row r="22332" s="1" customFormat="1" x14ac:dyDescent="0.2"/>
    <row r="22333" s="1" customFormat="1" x14ac:dyDescent="0.2"/>
    <row r="22334" s="1" customFormat="1" x14ac:dyDescent="0.2"/>
    <row r="22335" s="1" customFormat="1" x14ac:dyDescent="0.2"/>
    <row r="22336" s="1" customFormat="1" x14ac:dyDescent="0.2"/>
    <row r="22337" s="1" customFormat="1" x14ac:dyDescent="0.2"/>
    <row r="22338" s="1" customFormat="1" x14ac:dyDescent="0.2"/>
    <row r="22339" s="1" customFormat="1" x14ac:dyDescent="0.2"/>
    <row r="22340" s="1" customFormat="1" x14ac:dyDescent="0.2"/>
    <row r="22341" s="1" customFormat="1" x14ac:dyDescent="0.2"/>
    <row r="22342" s="1" customFormat="1" x14ac:dyDescent="0.2"/>
    <row r="22343" s="1" customFormat="1" x14ac:dyDescent="0.2"/>
    <row r="22344" s="1" customFormat="1" x14ac:dyDescent="0.2"/>
    <row r="22345" s="1" customFormat="1" x14ac:dyDescent="0.2"/>
    <row r="22346" s="1" customFormat="1" x14ac:dyDescent="0.2"/>
    <row r="22347" s="1" customFormat="1" x14ac:dyDescent="0.2"/>
    <row r="22348" s="1" customFormat="1" x14ac:dyDescent="0.2"/>
    <row r="22349" s="1" customFormat="1" x14ac:dyDescent="0.2"/>
    <row r="22350" s="1" customFormat="1" x14ac:dyDescent="0.2"/>
    <row r="22351" s="1" customFormat="1" x14ac:dyDescent="0.2"/>
    <row r="22352" s="1" customFormat="1" x14ac:dyDescent="0.2"/>
    <row r="22353" s="1" customFormat="1" x14ac:dyDescent="0.2"/>
    <row r="22354" s="1" customFormat="1" x14ac:dyDescent="0.2"/>
    <row r="22355" s="1" customFormat="1" x14ac:dyDescent="0.2"/>
    <row r="22356" s="1" customFormat="1" x14ac:dyDescent="0.2"/>
    <row r="22357" s="1" customFormat="1" x14ac:dyDescent="0.2"/>
    <row r="22358" s="1" customFormat="1" x14ac:dyDescent="0.2"/>
    <row r="22359" s="1" customFormat="1" x14ac:dyDescent="0.2"/>
    <row r="22360" s="1" customFormat="1" x14ac:dyDescent="0.2"/>
    <row r="22361" s="1" customFormat="1" x14ac:dyDescent="0.2"/>
    <row r="22362" s="1" customFormat="1" x14ac:dyDescent="0.2"/>
    <row r="22363" s="1" customFormat="1" x14ac:dyDescent="0.2"/>
    <row r="22364" s="1" customFormat="1" x14ac:dyDescent="0.2"/>
    <row r="22365" s="1" customFormat="1" x14ac:dyDescent="0.2"/>
    <row r="22366" s="1" customFormat="1" x14ac:dyDescent="0.2"/>
    <row r="22367" s="1" customFormat="1" x14ac:dyDescent="0.2"/>
    <row r="22368" s="1" customFormat="1" x14ac:dyDescent="0.2"/>
    <row r="22369" s="1" customFormat="1" x14ac:dyDescent="0.2"/>
    <row r="22370" s="1" customFormat="1" x14ac:dyDescent="0.2"/>
    <row r="22371" s="1" customFormat="1" x14ac:dyDescent="0.2"/>
    <row r="22372" s="1" customFormat="1" x14ac:dyDescent="0.2"/>
    <row r="22373" s="1" customFormat="1" x14ac:dyDescent="0.2"/>
    <row r="22374" s="1" customFormat="1" x14ac:dyDescent="0.2"/>
    <row r="22375" s="1" customFormat="1" x14ac:dyDescent="0.2"/>
    <row r="22376" s="1" customFormat="1" x14ac:dyDescent="0.2"/>
    <row r="22377" s="1" customFormat="1" x14ac:dyDescent="0.2"/>
    <row r="22378" s="1" customFormat="1" x14ac:dyDescent="0.2"/>
    <row r="22379" s="1" customFormat="1" x14ac:dyDescent="0.2"/>
    <row r="22380" s="1" customFormat="1" x14ac:dyDescent="0.2"/>
    <row r="22381" s="1" customFormat="1" x14ac:dyDescent="0.2"/>
    <row r="22382" s="1" customFormat="1" x14ac:dyDescent="0.2"/>
    <row r="22383" s="1" customFormat="1" x14ac:dyDescent="0.2"/>
    <row r="22384" s="1" customFormat="1" x14ac:dyDescent="0.2"/>
    <row r="22385" s="1" customFormat="1" x14ac:dyDescent="0.2"/>
    <row r="22386" s="1" customFormat="1" x14ac:dyDescent="0.2"/>
    <row r="22387" s="1" customFormat="1" x14ac:dyDescent="0.2"/>
    <row r="22388" s="1" customFormat="1" x14ac:dyDescent="0.2"/>
    <row r="22389" s="1" customFormat="1" x14ac:dyDescent="0.2"/>
    <row r="22390" s="1" customFormat="1" x14ac:dyDescent="0.2"/>
    <row r="22391" s="1" customFormat="1" x14ac:dyDescent="0.2"/>
    <row r="22392" s="1" customFormat="1" x14ac:dyDescent="0.2"/>
    <row r="22393" s="1" customFormat="1" x14ac:dyDescent="0.2"/>
    <row r="22394" s="1" customFormat="1" x14ac:dyDescent="0.2"/>
    <row r="22395" s="1" customFormat="1" x14ac:dyDescent="0.2"/>
    <row r="22396" s="1" customFormat="1" x14ac:dyDescent="0.2"/>
    <row r="22397" s="1" customFormat="1" x14ac:dyDescent="0.2"/>
    <row r="22398" s="1" customFormat="1" x14ac:dyDescent="0.2"/>
    <row r="22399" s="1" customFormat="1" x14ac:dyDescent="0.2"/>
    <row r="22400" s="1" customFormat="1" x14ac:dyDescent="0.2"/>
    <row r="22401" s="1" customFormat="1" x14ac:dyDescent="0.2"/>
    <row r="22402" s="1" customFormat="1" x14ac:dyDescent="0.2"/>
    <row r="22403" s="1" customFormat="1" x14ac:dyDescent="0.2"/>
    <row r="22404" s="1" customFormat="1" x14ac:dyDescent="0.2"/>
    <row r="22405" s="1" customFormat="1" x14ac:dyDescent="0.2"/>
    <row r="22406" s="1" customFormat="1" x14ac:dyDescent="0.2"/>
    <row r="22407" s="1" customFormat="1" x14ac:dyDescent="0.2"/>
    <row r="22408" s="1" customFormat="1" x14ac:dyDescent="0.2"/>
    <row r="22409" s="1" customFormat="1" x14ac:dyDescent="0.2"/>
    <row r="22410" s="1" customFormat="1" x14ac:dyDescent="0.2"/>
    <row r="22411" s="1" customFormat="1" x14ac:dyDescent="0.2"/>
    <row r="22412" s="1" customFormat="1" x14ac:dyDescent="0.2"/>
    <row r="22413" s="1" customFormat="1" x14ac:dyDescent="0.2"/>
    <row r="22414" s="1" customFormat="1" x14ac:dyDescent="0.2"/>
    <row r="22415" s="1" customFormat="1" x14ac:dyDescent="0.2"/>
    <row r="22416" s="1" customFormat="1" x14ac:dyDescent="0.2"/>
    <row r="22417" s="1" customFormat="1" x14ac:dyDescent="0.2"/>
    <row r="22418" s="1" customFormat="1" x14ac:dyDescent="0.2"/>
    <row r="22419" s="1" customFormat="1" x14ac:dyDescent="0.2"/>
    <row r="22420" s="1" customFormat="1" x14ac:dyDescent="0.2"/>
    <row r="22421" s="1" customFormat="1" x14ac:dyDescent="0.2"/>
    <row r="22422" s="1" customFormat="1" x14ac:dyDescent="0.2"/>
    <row r="22423" s="1" customFormat="1" x14ac:dyDescent="0.2"/>
    <row r="22424" s="1" customFormat="1" x14ac:dyDescent="0.2"/>
    <row r="22425" s="1" customFormat="1" x14ac:dyDescent="0.2"/>
    <row r="22426" s="1" customFormat="1" x14ac:dyDescent="0.2"/>
    <row r="22427" s="1" customFormat="1" x14ac:dyDescent="0.2"/>
    <row r="22428" s="1" customFormat="1" x14ac:dyDescent="0.2"/>
    <row r="22429" s="1" customFormat="1" x14ac:dyDescent="0.2"/>
    <row r="22430" s="1" customFormat="1" x14ac:dyDescent="0.2"/>
    <row r="22431" s="1" customFormat="1" x14ac:dyDescent="0.2"/>
    <row r="22432" s="1" customFormat="1" x14ac:dyDescent="0.2"/>
    <row r="22433" s="1" customFormat="1" x14ac:dyDescent="0.2"/>
    <row r="22434" s="1" customFormat="1" x14ac:dyDescent="0.2"/>
    <row r="22435" s="1" customFormat="1" x14ac:dyDescent="0.2"/>
    <row r="22436" s="1" customFormat="1" x14ac:dyDescent="0.2"/>
    <row r="22437" s="1" customFormat="1" x14ac:dyDescent="0.2"/>
    <row r="22438" s="1" customFormat="1" x14ac:dyDescent="0.2"/>
    <row r="22439" s="1" customFormat="1" x14ac:dyDescent="0.2"/>
    <row r="22440" s="1" customFormat="1" x14ac:dyDescent="0.2"/>
    <row r="22441" s="1" customFormat="1" x14ac:dyDescent="0.2"/>
    <row r="22442" s="1" customFormat="1" x14ac:dyDescent="0.2"/>
    <row r="22443" s="1" customFormat="1" x14ac:dyDescent="0.2"/>
    <row r="22444" s="1" customFormat="1" x14ac:dyDescent="0.2"/>
    <row r="22445" s="1" customFormat="1" x14ac:dyDescent="0.2"/>
    <row r="22446" s="1" customFormat="1" x14ac:dyDescent="0.2"/>
    <row r="22447" s="1" customFormat="1" x14ac:dyDescent="0.2"/>
    <row r="22448" s="1" customFormat="1" x14ac:dyDescent="0.2"/>
    <row r="22449" s="1" customFormat="1" x14ac:dyDescent="0.2"/>
    <row r="22450" s="1" customFormat="1" x14ac:dyDescent="0.2"/>
    <row r="22451" s="1" customFormat="1" x14ac:dyDescent="0.2"/>
    <row r="22452" s="1" customFormat="1" x14ac:dyDescent="0.2"/>
    <row r="22453" s="1" customFormat="1" x14ac:dyDescent="0.2"/>
    <row r="22454" s="1" customFormat="1" x14ac:dyDescent="0.2"/>
    <row r="22455" s="1" customFormat="1" x14ac:dyDescent="0.2"/>
    <row r="22456" s="1" customFormat="1" x14ac:dyDescent="0.2"/>
    <row r="22457" s="1" customFormat="1" x14ac:dyDescent="0.2"/>
    <row r="22458" s="1" customFormat="1" x14ac:dyDescent="0.2"/>
    <row r="22459" s="1" customFormat="1" x14ac:dyDescent="0.2"/>
    <row r="22460" s="1" customFormat="1" x14ac:dyDescent="0.2"/>
    <row r="22461" s="1" customFormat="1" x14ac:dyDescent="0.2"/>
    <row r="22462" s="1" customFormat="1" x14ac:dyDescent="0.2"/>
    <row r="22463" s="1" customFormat="1" x14ac:dyDescent="0.2"/>
    <row r="22464" s="1" customFormat="1" x14ac:dyDescent="0.2"/>
    <row r="22465" s="1" customFormat="1" x14ac:dyDescent="0.2"/>
    <row r="22466" s="1" customFormat="1" x14ac:dyDescent="0.2"/>
    <row r="22467" s="1" customFormat="1" x14ac:dyDescent="0.2"/>
    <row r="22468" s="1" customFormat="1" x14ac:dyDescent="0.2"/>
    <row r="22469" s="1" customFormat="1" x14ac:dyDescent="0.2"/>
    <row r="22470" s="1" customFormat="1" x14ac:dyDescent="0.2"/>
    <row r="22471" s="1" customFormat="1" x14ac:dyDescent="0.2"/>
    <row r="22472" s="1" customFormat="1" x14ac:dyDescent="0.2"/>
    <row r="22473" s="1" customFormat="1" x14ac:dyDescent="0.2"/>
    <row r="22474" s="1" customFormat="1" x14ac:dyDescent="0.2"/>
    <row r="22475" s="1" customFormat="1" x14ac:dyDescent="0.2"/>
    <row r="22476" s="1" customFormat="1" x14ac:dyDescent="0.2"/>
    <row r="22477" s="1" customFormat="1" x14ac:dyDescent="0.2"/>
    <row r="22478" s="1" customFormat="1" x14ac:dyDescent="0.2"/>
    <row r="22479" s="1" customFormat="1" x14ac:dyDescent="0.2"/>
    <row r="22480" s="1" customFormat="1" x14ac:dyDescent="0.2"/>
    <row r="22481" s="1" customFormat="1" x14ac:dyDescent="0.2"/>
    <row r="22482" s="1" customFormat="1" x14ac:dyDescent="0.2"/>
    <row r="22483" s="1" customFormat="1" x14ac:dyDescent="0.2"/>
    <row r="22484" s="1" customFormat="1" x14ac:dyDescent="0.2"/>
    <row r="22485" s="1" customFormat="1" x14ac:dyDescent="0.2"/>
    <row r="22486" s="1" customFormat="1" x14ac:dyDescent="0.2"/>
    <row r="22487" s="1" customFormat="1" x14ac:dyDescent="0.2"/>
    <row r="22488" s="1" customFormat="1" x14ac:dyDescent="0.2"/>
    <row r="22489" s="1" customFormat="1" x14ac:dyDescent="0.2"/>
    <row r="22490" s="1" customFormat="1" x14ac:dyDescent="0.2"/>
    <row r="22491" s="1" customFormat="1" x14ac:dyDescent="0.2"/>
    <row r="22492" s="1" customFormat="1" x14ac:dyDescent="0.2"/>
    <row r="22493" s="1" customFormat="1" x14ac:dyDescent="0.2"/>
    <row r="22494" s="1" customFormat="1" x14ac:dyDescent="0.2"/>
    <row r="22495" s="1" customFormat="1" x14ac:dyDescent="0.2"/>
    <row r="22496" s="1" customFormat="1" x14ac:dyDescent="0.2"/>
    <row r="22497" s="1" customFormat="1" x14ac:dyDescent="0.2"/>
    <row r="22498" s="1" customFormat="1" x14ac:dyDescent="0.2"/>
    <row r="22499" s="1" customFormat="1" x14ac:dyDescent="0.2"/>
    <row r="22500" s="1" customFormat="1" x14ac:dyDescent="0.2"/>
    <row r="22501" s="1" customFormat="1" x14ac:dyDescent="0.2"/>
    <row r="22502" s="1" customFormat="1" x14ac:dyDescent="0.2"/>
    <row r="22503" s="1" customFormat="1" x14ac:dyDescent="0.2"/>
    <row r="22504" s="1" customFormat="1" x14ac:dyDescent="0.2"/>
    <row r="22505" s="1" customFormat="1" x14ac:dyDescent="0.2"/>
    <row r="22506" s="1" customFormat="1" x14ac:dyDescent="0.2"/>
    <row r="22507" s="1" customFormat="1" x14ac:dyDescent="0.2"/>
    <row r="22508" s="1" customFormat="1" x14ac:dyDescent="0.2"/>
    <row r="22509" s="1" customFormat="1" x14ac:dyDescent="0.2"/>
    <row r="22510" s="1" customFormat="1" x14ac:dyDescent="0.2"/>
    <row r="22511" s="1" customFormat="1" x14ac:dyDescent="0.2"/>
    <row r="22512" s="1" customFormat="1" x14ac:dyDescent="0.2"/>
    <row r="22513" s="1" customFormat="1" x14ac:dyDescent="0.2"/>
    <row r="22514" s="1" customFormat="1" x14ac:dyDescent="0.2"/>
    <row r="22515" s="1" customFormat="1" x14ac:dyDescent="0.2"/>
    <row r="22516" s="1" customFormat="1" x14ac:dyDescent="0.2"/>
    <row r="22517" s="1" customFormat="1" x14ac:dyDescent="0.2"/>
    <row r="22518" s="1" customFormat="1" x14ac:dyDescent="0.2"/>
    <row r="22519" s="1" customFormat="1" x14ac:dyDescent="0.2"/>
    <row r="22520" s="1" customFormat="1" x14ac:dyDescent="0.2"/>
    <row r="22521" s="1" customFormat="1" x14ac:dyDescent="0.2"/>
    <row r="22522" s="1" customFormat="1" x14ac:dyDescent="0.2"/>
    <row r="22523" s="1" customFormat="1" x14ac:dyDescent="0.2"/>
    <row r="22524" s="1" customFormat="1" x14ac:dyDescent="0.2"/>
    <row r="22525" s="1" customFormat="1" x14ac:dyDescent="0.2"/>
    <row r="22526" s="1" customFormat="1" x14ac:dyDescent="0.2"/>
    <row r="22527" s="1" customFormat="1" x14ac:dyDescent="0.2"/>
    <row r="22528" s="1" customFormat="1" x14ac:dyDescent="0.2"/>
    <row r="22529" s="1" customFormat="1" x14ac:dyDescent="0.2"/>
    <row r="22530" s="1" customFormat="1" x14ac:dyDescent="0.2"/>
    <row r="22531" s="1" customFormat="1" x14ac:dyDescent="0.2"/>
    <row r="22532" s="1" customFormat="1" x14ac:dyDescent="0.2"/>
    <row r="22533" s="1" customFormat="1" x14ac:dyDescent="0.2"/>
    <row r="22534" s="1" customFormat="1" x14ac:dyDescent="0.2"/>
    <row r="22535" s="1" customFormat="1" x14ac:dyDescent="0.2"/>
    <row r="22536" s="1" customFormat="1" x14ac:dyDescent="0.2"/>
    <row r="22537" s="1" customFormat="1" x14ac:dyDescent="0.2"/>
    <row r="22538" s="1" customFormat="1" x14ac:dyDescent="0.2"/>
    <row r="22539" s="1" customFormat="1" x14ac:dyDescent="0.2"/>
    <row r="22540" s="1" customFormat="1" x14ac:dyDescent="0.2"/>
    <row r="22541" s="1" customFormat="1" x14ac:dyDescent="0.2"/>
    <row r="22542" s="1" customFormat="1" x14ac:dyDescent="0.2"/>
    <row r="22543" s="1" customFormat="1" x14ac:dyDescent="0.2"/>
    <row r="22544" s="1" customFormat="1" x14ac:dyDescent="0.2"/>
    <row r="22545" s="1" customFormat="1" x14ac:dyDescent="0.2"/>
    <row r="22546" s="1" customFormat="1" x14ac:dyDescent="0.2"/>
    <row r="22547" s="1" customFormat="1" x14ac:dyDescent="0.2"/>
    <row r="22548" s="1" customFormat="1" x14ac:dyDescent="0.2"/>
    <row r="22549" s="1" customFormat="1" x14ac:dyDescent="0.2"/>
    <row r="22550" s="1" customFormat="1" x14ac:dyDescent="0.2"/>
    <row r="22551" s="1" customFormat="1" x14ac:dyDescent="0.2"/>
    <row r="22552" s="1" customFormat="1" x14ac:dyDescent="0.2"/>
    <row r="22553" s="1" customFormat="1" x14ac:dyDescent="0.2"/>
    <row r="22554" s="1" customFormat="1" x14ac:dyDescent="0.2"/>
    <row r="22555" s="1" customFormat="1" x14ac:dyDescent="0.2"/>
    <row r="22556" s="1" customFormat="1" x14ac:dyDescent="0.2"/>
    <row r="22557" s="1" customFormat="1" x14ac:dyDescent="0.2"/>
    <row r="22558" s="1" customFormat="1" x14ac:dyDescent="0.2"/>
    <row r="22559" s="1" customFormat="1" x14ac:dyDescent="0.2"/>
    <row r="22560" s="1" customFormat="1" x14ac:dyDescent="0.2"/>
    <row r="22561" s="1" customFormat="1" x14ac:dyDescent="0.2"/>
    <row r="22562" s="1" customFormat="1" x14ac:dyDescent="0.2"/>
    <row r="22563" s="1" customFormat="1" x14ac:dyDescent="0.2"/>
    <row r="22564" s="1" customFormat="1" x14ac:dyDescent="0.2"/>
    <row r="22565" s="1" customFormat="1" x14ac:dyDescent="0.2"/>
    <row r="22566" s="1" customFormat="1" x14ac:dyDescent="0.2"/>
    <row r="22567" s="1" customFormat="1" x14ac:dyDescent="0.2"/>
    <row r="22568" s="1" customFormat="1" x14ac:dyDescent="0.2"/>
    <row r="22569" s="1" customFormat="1" x14ac:dyDescent="0.2"/>
    <row r="22570" s="1" customFormat="1" x14ac:dyDescent="0.2"/>
    <row r="22571" s="1" customFormat="1" x14ac:dyDescent="0.2"/>
    <row r="22572" s="1" customFormat="1" x14ac:dyDescent="0.2"/>
    <row r="22573" s="1" customFormat="1" x14ac:dyDescent="0.2"/>
    <row r="22574" s="1" customFormat="1" x14ac:dyDescent="0.2"/>
    <row r="22575" s="1" customFormat="1" x14ac:dyDescent="0.2"/>
    <row r="22576" s="1" customFormat="1" x14ac:dyDescent="0.2"/>
    <row r="22577" s="1" customFormat="1" x14ac:dyDescent="0.2"/>
    <row r="22578" s="1" customFormat="1" x14ac:dyDescent="0.2"/>
    <row r="22579" s="1" customFormat="1" x14ac:dyDescent="0.2"/>
    <row r="22580" s="1" customFormat="1" x14ac:dyDescent="0.2"/>
    <row r="22581" s="1" customFormat="1" x14ac:dyDescent="0.2"/>
    <row r="22582" s="1" customFormat="1" x14ac:dyDescent="0.2"/>
    <row r="22583" s="1" customFormat="1" x14ac:dyDescent="0.2"/>
    <row r="22584" s="1" customFormat="1" x14ac:dyDescent="0.2"/>
    <row r="22585" s="1" customFormat="1" x14ac:dyDescent="0.2"/>
    <row r="22586" s="1" customFormat="1" x14ac:dyDescent="0.2"/>
    <row r="22587" s="1" customFormat="1" x14ac:dyDescent="0.2"/>
    <row r="22588" s="1" customFormat="1" x14ac:dyDescent="0.2"/>
    <row r="22589" s="1" customFormat="1" x14ac:dyDescent="0.2"/>
    <row r="22590" s="1" customFormat="1" x14ac:dyDescent="0.2"/>
    <row r="22591" s="1" customFormat="1" x14ac:dyDescent="0.2"/>
    <row r="22592" s="1" customFormat="1" x14ac:dyDescent="0.2"/>
    <row r="22593" s="1" customFormat="1" x14ac:dyDescent="0.2"/>
    <row r="22594" s="1" customFormat="1" x14ac:dyDescent="0.2"/>
    <row r="22595" s="1" customFormat="1" x14ac:dyDescent="0.2"/>
    <row r="22596" s="1" customFormat="1" x14ac:dyDescent="0.2"/>
    <row r="22597" s="1" customFormat="1" x14ac:dyDescent="0.2"/>
    <row r="22598" s="1" customFormat="1" x14ac:dyDescent="0.2"/>
    <row r="22599" s="1" customFormat="1" x14ac:dyDescent="0.2"/>
    <row r="22600" s="1" customFormat="1" x14ac:dyDescent="0.2"/>
    <row r="22601" s="1" customFormat="1" x14ac:dyDescent="0.2"/>
    <row r="22602" s="1" customFormat="1" x14ac:dyDescent="0.2"/>
    <row r="22603" s="1" customFormat="1" x14ac:dyDescent="0.2"/>
    <row r="22604" s="1" customFormat="1" x14ac:dyDescent="0.2"/>
    <row r="22605" s="1" customFormat="1" x14ac:dyDescent="0.2"/>
    <row r="22606" s="1" customFormat="1" x14ac:dyDescent="0.2"/>
    <row r="22607" s="1" customFormat="1" x14ac:dyDescent="0.2"/>
    <row r="22608" s="1" customFormat="1" x14ac:dyDescent="0.2"/>
    <row r="22609" s="1" customFormat="1" x14ac:dyDescent="0.2"/>
    <row r="22610" s="1" customFormat="1" x14ac:dyDescent="0.2"/>
    <row r="22611" s="1" customFormat="1" x14ac:dyDescent="0.2"/>
    <row r="22612" s="1" customFormat="1" x14ac:dyDescent="0.2"/>
    <row r="22613" s="1" customFormat="1" x14ac:dyDescent="0.2"/>
    <row r="22614" s="1" customFormat="1" x14ac:dyDescent="0.2"/>
    <row r="22615" s="1" customFormat="1" x14ac:dyDescent="0.2"/>
    <row r="22616" s="1" customFormat="1" x14ac:dyDescent="0.2"/>
    <row r="22617" s="1" customFormat="1" x14ac:dyDescent="0.2"/>
    <row r="22618" s="1" customFormat="1" x14ac:dyDescent="0.2"/>
    <row r="22619" s="1" customFormat="1" x14ac:dyDescent="0.2"/>
    <row r="22620" s="1" customFormat="1" x14ac:dyDescent="0.2"/>
    <row r="22621" s="1" customFormat="1" x14ac:dyDescent="0.2"/>
    <row r="22622" s="1" customFormat="1" x14ac:dyDescent="0.2"/>
    <row r="22623" s="1" customFormat="1" x14ac:dyDescent="0.2"/>
    <row r="22624" s="1" customFormat="1" x14ac:dyDescent="0.2"/>
    <row r="22625" s="1" customFormat="1" x14ac:dyDescent="0.2"/>
    <row r="22626" s="1" customFormat="1" x14ac:dyDescent="0.2"/>
    <row r="22627" s="1" customFormat="1" x14ac:dyDescent="0.2"/>
    <row r="22628" s="1" customFormat="1" x14ac:dyDescent="0.2"/>
    <row r="22629" s="1" customFormat="1" x14ac:dyDescent="0.2"/>
    <row r="22630" s="1" customFormat="1" x14ac:dyDescent="0.2"/>
    <row r="22631" s="1" customFormat="1" x14ac:dyDescent="0.2"/>
    <row r="22632" s="1" customFormat="1" x14ac:dyDescent="0.2"/>
    <row r="22633" s="1" customFormat="1" x14ac:dyDescent="0.2"/>
    <row r="22634" s="1" customFormat="1" x14ac:dyDescent="0.2"/>
    <row r="22635" s="1" customFormat="1" x14ac:dyDescent="0.2"/>
    <row r="22636" s="1" customFormat="1" x14ac:dyDescent="0.2"/>
    <row r="22637" s="1" customFormat="1" x14ac:dyDescent="0.2"/>
    <row r="22638" s="1" customFormat="1" x14ac:dyDescent="0.2"/>
    <row r="22639" s="1" customFormat="1" x14ac:dyDescent="0.2"/>
    <row r="22640" s="1" customFormat="1" x14ac:dyDescent="0.2"/>
    <row r="22641" s="1" customFormat="1" x14ac:dyDescent="0.2"/>
    <row r="22642" s="1" customFormat="1" x14ac:dyDescent="0.2"/>
    <row r="22643" s="1" customFormat="1" x14ac:dyDescent="0.2"/>
    <row r="22644" s="1" customFormat="1" x14ac:dyDescent="0.2"/>
    <row r="22645" s="1" customFormat="1" x14ac:dyDescent="0.2"/>
    <row r="22646" s="1" customFormat="1" x14ac:dyDescent="0.2"/>
    <row r="22647" s="1" customFormat="1" x14ac:dyDescent="0.2"/>
    <row r="22648" s="1" customFormat="1" x14ac:dyDescent="0.2"/>
    <row r="22649" s="1" customFormat="1" x14ac:dyDescent="0.2"/>
    <row r="22650" s="1" customFormat="1" x14ac:dyDescent="0.2"/>
    <row r="22651" s="1" customFormat="1" x14ac:dyDescent="0.2"/>
    <row r="22652" s="1" customFormat="1" x14ac:dyDescent="0.2"/>
    <row r="22653" s="1" customFormat="1" x14ac:dyDescent="0.2"/>
    <row r="22654" s="1" customFormat="1" x14ac:dyDescent="0.2"/>
    <row r="22655" s="1" customFormat="1" x14ac:dyDescent="0.2"/>
    <row r="22656" s="1" customFormat="1" x14ac:dyDescent="0.2"/>
    <row r="22657" s="1" customFormat="1" x14ac:dyDescent="0.2"/>
    <row r="22658" s="1" customFormat="1" x14ac:dyDescent="0.2"/>
    <row r="22659" s="1" customFormat="1" x14ac:dyDescent="0.2"/>
    <row r="22660" s="1" customFormat="1" x14ac:dyDescent="0.2"/>
    <row r="22661" s="1" customFormat="1" x14ac:dyDescent="0.2"/>
    <row r="22662" s="1" customFormat="1" x14ac:dyDescent="0.2"/>
    <row r="22663" s="1" customFormat="1" x14ac:dyDescent="0.2"/>
    <row r="22664" s="1" customFormat="1" x14ac:dyDescent="0.2"/>
    <row r="22665" s="1" customFormat="1" x14ac:dyDescent="0.2"/>
    <row r="22666" s="1" customFormat="1" x14ac:dyDescent="0.2"/>
    <row r="22667" s="1" customFormat="1" x14ac:dyDescent="0.2"/>
    <row r="22668" s="1" customFormat="1" x14ac:dyDescent="0.2"/>
    <row r="22669" s="1" customFormat="1" x14ac:dyDescent="0.2"/>
    <row r="22670" s="1" customFormat="1" x14ac:dyDescent="0.2"/>
    <row r="22671" s="1" customFormat="1" x14ac:dyDescent="0.2"/>
    <row r="22672" s="1" customFormat="1" x14ac:dyDescent="0.2"/>
    <row r="22673" s="1" customFormat="1" x14ac:dyDescent="0.2"/>
    <row r="22674" s="1" customFormat="1" x14ac:dyDescent="0.2"/>
    <row r="22675" s="1" customFormat="1" x14ac:dyDescent="0.2"/>
    <row r="22676" s="1" customFormat="1" x14ac:dyDescent="0.2"/>
    <row r="22677" s="1" customFormat="1" x14ac:dyDescent="0.2"/>
    <row r="22678" s="1" customFormat="1" x14ac:dyDescent="0.2"/>
    <row r="22679" s="1" customFormat="1" x14ac:dyDescent="0.2"/>
    <row r="22680" s="1" customFormat="1" x14ac:dyDescent="0.2"/>
    <row r="22681" s="1" customFormat="1" x14ac:dyDescent="0.2"/>
    <row r="22682" s="1" customFormat="1" x14ac:dyDescent="0.2"/>
    <row r="22683" s="1" customFormat="1" x14ac:dyDescent="0.2"/>
    <row r="22684" s="1" customFormat="1" x14ac:dyDescent="0.2"/>
    <row r="22685" s="1" customFormat="1" x14ac:dyDescent="0.2"/>
    <row r="22686" s="1" customFormat="1" x14ac:dyDescent="0.2"/>
    <row r="22687" s="1" customFormat="1" x14ac:dyDescent="0.2"/>
    <row r="22688" s="1" customFormat="1" x14ac:dyDescent="0.2"/>
    <row r="22689" s="1" customFormat="1" x14ac:dyDescent="0.2"/>
    <row r="22690" s="1" customFormat="1" x14ac:dyDescent="0.2"/>
    <row r="22691" s="1" customFormat="1" x14ac:dyDescent="0.2"/>
    <row r="22692" s="1" customFormat="1" x14ac:dyDescent="0.2"/>
    <row r="22693" s="1" customFormat="1" x14ac:dyDescent="0.2"/>
    <row r="22694" s="1" customFormat="1" x14ac:dyDescent="0.2"/>
    <row r="22695" s="1" customFormat="1" x14ac:dyDescent="0.2"/>
    <row r="22696" s="1" customFormat="1" x14ac:dyDescent="0.2"/>
    <row r="22697" s="1" customFormat="1" x14ac:dyDescent="0.2"/>
    <row r="22698" s="1" customFormat="1" x14ac:dyDescent="0.2"/>
    <row r="22699" s="1" customFormat="1" x14ac:dyDescent="0.2"/>
    <row r="22700" s="1" customFormat="1" x14ac:dyDescent="0.2"/>
    <row r="22701" s="1" customFormat="1" x14ac:dyDescent="0.2"/>
    <row r="22702" s="1" customFormat="1" x14ac:dyDescent="0.2"/>
    <row r="22703" s="1" customFormat="1" x14ac:dyDescent="0.2"/>
    <row r="22704" s="1" customFormat="1" x14ac:dyDescent="0.2"/>
    <row r="22705" s="1" customFormat="1" x14ac:dyDescent="0.2"/>
    <row r="22706" s="1" customFormat="1" x14ac:dyDescent="0.2"/>
    <row r="22707" s="1" customFormat="1" x14ac:dyDescent="0.2"/>
    <row r="22708" s="1" customFormat="1" x14ac:dyDescent="0.2"/>
    <row r="22709" s="1" customFormat="1" x14ac:dyDescent="0.2"/>
    <row r="22710" s="1" customFormat="1" x14ac:dyDescent="0.2"/>
    <row r="22711" s="1" customFormat="1" x14ac:dyDescent="0.2"/>
    <row r="22712" s="1" customFormat="1" x14ac:dyDescent="0.2"/>
    <row r="22713" s="1" customFormat="1" x14ac:dyDescent="0.2"/>
    <row r="22714" s="1" customFormat="1" x14ac:dyDescent="0.2"/>
    <row r="22715" s="1" customFormat="1" x14ac:dyDescent="0.2"/>
    <row r="22716" s="1" customFormat="1" x14ac:dyDescent="0.2"/>
    <row r="22717" s="1" customFormat="1" x14ac:dyDescent="0.2"/>
    <row r="22718" s="1" customFormat="1" x14ac:dyDescent="0.2"/>
    <row r="22719" s="1" customFormat="1" x14ac:dyDescent="0.2"/>
    <row r="22720" s="1" customFormat="1" x14ac:dyDescent="0.2"/>
    <row r="22721" s="1" customFormat="1" x14ac:dyDescent="0.2"/>
    <row r="22722" s="1" customFormat="1" x14ac:dyDescent="0.2"/>
    <row r="22723" s="1" customFormat="1" x14ac:dyDescent="0.2"/>
    <row r="22724" s="1" customFormat="1" x14ac:dyDescent="0.2"/>
    <row r="22725" s="1" customFormat="1" x14ac:dyDescent="0.2"/>
    <row r="22726" s="1" customFormat="1" x14ac:dyDescent="0.2"/>
    <row r="22727" s="1" customFormat="1" x14ac:dyDescent="0.2"/>
    <row r="22728" s="1" customFormat="1" x14ac:dyDescent="0.2"/>
    <row r="22729" s="1" customFormat="1" x14ac:dyDescent="0.2"/>
    <row r="22730" s="1" customFormat="1" x14ac:dyDescent="0.2"/>
    <row r="22731" s="1" customFormat="1" x14ac:dyDescent="0.2"/>
    <row r="22732" s="1" customFormat="1" x14ac:dyDescent="0.2"/>
    <row r="22733" s="1" customFormat="1" x14ac:dyDescent="0.2"/>
    <row r="22734" s="1" customFormat="1" x14ac:dyDescent="0.2"/>
    <row r="22735" s="1" customFormat="1" x14ac:dyDescent="0.2"/>
    <row r="22736" s="1" customFormat="1" x14ac:dyDescent="0.2"/>
    <row r="22737" s="1" customFormat="1" x14ac:dyDescent="0.2"/>
    <row r="22738" s="1" customFormat="1" x14ac:dyDescent="0.2"/>
    <row r="22739" s="1" customFormat="1" x14ac:dyDescent="0.2"/>
    <row r="22740" s="1" customFormat="1" x14ac:dyDescent="0.2"/>
    <row r="22741" s="1" customFormat="1" x14ac:dyDescent="0.2"/>
    <row r="22742" s="1" customFormat="1" x14ac:dyDescent="0.2"/>
    <row r="22743" s="1" customFormat="1" x14ac:dyDescent="0.2"/>
    <row r="22744" s="1" customFormat="1" x14ac:dyDescent="0.2"/>
    <row r="22745" s="1" customFormat="1" x14ac:dyDescent="0.2"/>
    <row r="22746" s="1" customFormat="1" x14ac:dyDescent="0.2"/>
    <row r="22747" s="1" customFormat="1" x14ac:dyDescent="0.2"/>
    <row r="22748" s="1" customFormat="1" x14ac:dyDescent="0.2"/>
    <row r="22749" s="1" customFormat="1" x14ac:dyDescent="0.2"/>
    <row r="22750" s="1" customFormat="1" x14ac:dyDescent="0.2"/>
    <row r="22751" s="1" customFormat="1" x14ac:dyDescent="0.2"/>
    <row r="22752" s="1" customFormat="1" x14ac:dyDescent="0.2"/>
    <row r="22753" s="1" customFormat="1" x14ac:dyDescent="0.2"/>
    <row r="22754" s="1" customFormat="1" x14ac:dyDescent="0.2"/>
    <row r="22755" s="1" customFormat="1" x14ac:dyDescent="0.2"/>
    <row r="22756" s="1" customFormat="1" x14ac:dyDescent="0.2"/>
    <row r="22757" s="1" customFormat="1" x14ac:dyDescent="0.2"/>
    <row r="22758" s="1" customFormat="1" x14ac:dyDescent="0.2"/>
    <row r="22759" s="1" customFormat="1" x14ac:dyDescent="0.2"/>
    <row r="22760" s="1" customFormat="1" x14ac:dyDescent="0.2"/>
    <row r="22761" s="1" customFormat="1" x14ac:dyDescent="0.2"/>
    <row r="22762" s="1" customFormat="1" x14ac:dyDescent="0.2"/>
    <row r="22763" s="1" customFormat="1" x14ac:dyDescent="0.2"/>
    <row r="22764" s="1" customFormat="1" x14ac:dyDescent="0.2"/>
    <row r="22765" s="1" customFormat="1" x14ac:dyDescent="0.2"/>
    <row r="22766" s="1" customFormat="1" x14ac:dyDescent="0.2"/>
    <row r="22767" s="1" customFormat="1" x14ac:dyDescent="0.2"/>
    <row r="22768" s="1" customFormat="1" x14ac:dyDescent="0.2"/>
    <row r="22769" s="1" customFormat="1" x14ac:dyDescent="0.2"/>
    <row r="22770" s="1" customFormat="1" x14ac:dyDescent="0.2"/>
    <row r="22771" s="1" customFormat="1" x14ac:dyDescent="0.2"/>
    <row r="22772" s="1" customFormat="1" x14ac:dyDescent="0.2"/>
    <row r="22773" s="1" customFormat="1" x14ac:dyDescent="0.2"/>
    <row r="22774" s="1" customFormat="1" x14ac:dyDescent="0.2"/>
    <row r="22775" s="1" customFormat="1" x14ac:dyDescent="0.2"/>
    <row r="22776" s="1" customFormat="1" x14ac:dyDescent="0.2"/>
    <row r="22777" s="1" customFormat="1" x14ac:dyDescent="0.2"/>
    <row r="22778" s="1" customFormat="1" x14ac:dyDescent="0.2"/>
    <row r="22779" s="1" customFormat="1" x14ac:dyDescent="0.2"/>
    <row r="22780" s="1" customFormat="1" x14ac:dyDescent="0.2"/>
    <row r="22781" s="1" customFormat="1" x14ac:dyDescent="0.2"/>
    <row r="22782" s="1" customFormat="1" x14ac:dyDescent="0.2"/>
    <row r="22783" s="1" customFormat="1" x14ac:dyDescent="0.2"/>
    <row r="22784" s="1" customFormat="1" x14ac:dyDescent="0.2"/>
    <row r="22785" s="1" customFormat="1" x14ac:dyDescent="0.2"/>
    <row r="22786" s="1" customFormat="1" x14ac:dyDescent="0.2"/>
    <row r="22787" s="1" customFormat="1" x14ac:dyDescent="0.2"/>
    <row r="22788" s="1" customFormat="1" x14ac:dyDescent="0.2"/>
    <row r="22789" s="1" customFormat="1" x14ac:dyDescent="0.2"/>
    <row r="22790" s="1" customFormat="1" x14ac:dyDescent="0.2"/>
    <row r="22791" s="1" customFormat="1" x14ac:dyDescent="0.2"/>
    <row r="22792" s="1" customFormat="1" x14ac:dyDescent="0.2"/>
    <row r="22793" s="1" customFormat="1" x14ac:dyDescent="0.2"/>
    <row r="22794" s="1" customFormat="1" x14ac:dyDescent="0.2"/>
    <row r="22795" s="1" customFormat="1" x14ac:dyDescent="0.2"/>
    <row r="22796" s="1" customFormat="1" x14ac:dyDescent="0.2"/>
    <row r="22797" s="1" customFormat="1" x14ac:dyDescent="0.2"/>
    <row r="22798" s="1" customFormat="1" x14ac:dyDescent="0.2"/>
    <row r="22799" s="1" customFormat="1" x14ac:dyDescent="0.2"/>
    <row r="22800" s="1" customFormat="1" x14ac:dyDescent="0.2"/>
    <row r="22801" s="1" customFormat="1" x14ac:dyDescent="0.2"/>
    <row r="22802" s="1" customFormat="1" x14ac:dyDescent="0.2"/>
    <row r="22803" s="1" customFormat="1" x14ac:dyDescent="0.2"/>
    <row r="22804" s="1" customFormat="1" x14ac:dyDescent="0.2"/>
    <row r="22805" s="1" customFormat="1" x14ac:dyDescent="0.2"/>
    <row r="22806" s="1" customFormat="1" x14ac:dyDescent="0.2"/>
    <row r="22807" s="1" customFormat="1" x14ac:dyDescent="0.2"/>
    <row r="22808" s="1" customFormat="1" x14ac:dyDescent="0.2"/>
    <row r="22809" s="1" customFormat="1" x14ac:dyDescent="0.2"/>
    <row r="22810" s="1" customFormat="1" x14ac:dyDescent="0.2"/>
    <row r="22811" s="1" customFormat="1" x14ac:dyDescent="0.2"/>
    <row r="22812" s="1" customFormat="1" x14ac:dyDescent="0.2"/>
    <row r="22813" s="1" customFormat="1" x14ac:dyDescent="0.2"/>
    <row r="22814" s="1" customFormat="1" x14ac:dyDescent="0.2"/>
    <row r="22815" s="1" customFormat="1" x14ac:dyDescent="0.2"/>
    <row r="22816" s="1" customFormat="1" x14ac:dyDescent="0.2"/>
    <row r="22817" s="1" customFormat="1" x14ac:dyDescent="0.2"/>
    <row r="22818" s="1" customFormat="1" x14ac:dyDescent="0.2"/>
    <row r="22819" s="1" customFormat="1" x14ac:dyDescent="0.2"/>
    <row r="22820" s="1" customFormat="1" x14ac:dyDescent="0.2"/>
    <row r="22821" s="1" customFormat="1" x14ac:dyDescent="0.2"/>
    <row r="22822" s="1" customFormat="1" x14ac:dyDescent="0.2"/>
    <row r="22823" s="1" customFormat="1" x14ac:dyDescent="0.2"/>
    <row r="22824" s="1" customFormat="1" x14ac:dyDescent="0.2"/>
    <row r="22825" s="1" customFormat="1" x14ac:dyDescent="0.2"/>
    <row r="22826" s="1" customFormat="1" x14ac:dyDescent="0.2"/>
    <row r="22827" s="1" customFormat="1" x14ac:dyDescent="0.2"/>
    <row r="22828" s="1" customFormat="1" x14ac:dyDescent="0.2"/>
    <row r="22829" s="1" customFormat="1" x14ac:dyDescent="0.2"/>
    <row r="22830" s="1" customFormat="1" x14ac:dyDescent="0.2"/>
    <row r="22831" s="1" customFormat="1" x14ac:dyDescent="0.2"/>
    <row r="22832" s="1" customFormat="1" x14ac:dyDescent="0.2"/>
    <row r="22833" s="1" customFormat="1" x14ac:dyDescent="0.2"/>
    <row r="22834" s="1" customFormat="1" x14ac:dyDescent="0.2"/>
    <row r="22835" s="1" customFormat="1" x14ac:dyDescent="0.2"/>
    <row r="22836" s="1" customFormat="1" x14ac:dyDescent="0.2"/>
    <row r="22837" s="1" customFormat="1" x14ac:dyDescent="0.2"/>
    <row r="22838" s="1" customFormat="1" x14ac:dyDescent="0.2"/>
    <row r="22839" s="1" customFormat="1" x14ac:dyDescent="0.2"/>
    <row r="22840" s="1" customFormat="1" x14ac:dyDescent="0.2"/>
    <row r="22841" s="1" customFormat="1" x14ac:dyDescent="0.2"/>
    <row r="22842" s="1" customFormat="1" x14ac:dyDescent="0.2"/>
    <row r="22843" s="1" customFormat="1" x14ac:dyDescent="0.2"/>
    <row r="22844" s="1" customFormat="1" x14ac:dyDescent="0.2"/>
    <row r="22845" s="1" customFormat="1" x14ac:dyDescent="0.2"/>
    <row r="22846" s="1" customFormat="1" x14ac:dyDescent="0.2"/>
    <row r="22847" s="1" customFormat="1" x14ac:dyDescent="0.2"/>
    <row r="22848" s="1" customFormat="1" x14ac:dyDescent="0.2"/>
    <row r="22849" s="1" customFormat="1" x14ac:dyDescent="0.2"/>
    <row r="22850" s="1" customFormat="1" x14ac:dyDescent="0.2"/>
    <row r="22851" s="1" customFormat="1" x14ac:dyDescent="0.2"/>
    <row r="22852" s="1" customFormat="1" x14ac:dyDescent="0.2"/>
    <row r="22853" s="1" customFormat="1" x14ac:dyDescent="0.2"/>
    <row r="22854" s="1" customFormat="1" x14ac:dyDescent="0.2"/>
    <row r="22855" s="1" customFormat="1" x14ac:dyDescent="0.2"/>
    <row r="22856" s="1" customFormat="1" x14ac:dyDescent="0.2"/>
    <row r="22857" s="1" customFormat="1" x14ac:dyDescent="0.2"/>
    <row r="22858" s="1" customFormat="1" x14ac:dyDescent="0.2"/>
    <row r="22859" s="1" customFormat="1" x14ac:dyDescent="0.2"/>
    <row r="22860" s="1" customFormat="1" x14ac:dyDescent="0.2"/>
    <row r="22861" s="1" customFormat="1" x14ac:dyDescent="0.2"/>
    <row r="22862" s="1" customFormat="1" x14ac:dyDescent="0.2"/>
    <row r="22863" s="1" customFormat="1" x14ac:dyDescent="0.2"/>
    <row r="22864" s="1" customFormat="1" x14ac:dyDescent="0.2"/>
    <row r="22865" s="1" customFormat="1" x14ac:dyDescent="0.2"/>
    <row r="22866" s="1" customFormat="1" x14ac:dyDescent="0.2"/>
    <row r="22867" s="1" customFormat="1" x14ac:dyDescent="0.2"/>
    <row r="22868" s="1" customFormat="1" x14ac:dyDescent="0.2"/>
    <row r="22869" s="1" customFormat="1" x14ac:dyDescent="0.2"/>
    <row r="22870" s="1" customFormat="1" x14ac:dyDescent="0.2"/>
    <row r="22871" s="1" customFormat="1" x14ac:dyDescent="0.2"/>
    <row r="22872" s="1" customFormat="1" x14ac:dyDescent="0.2"/>
    <row r="22873" s="1" customFormat="1" x14ac:dyDescent="0.2"/>
    <row r="22874" s="1" customFormat="1" x14ac:dyDescent="0.2"/>
    <row r="22875" s="1" customFormat="1" x14ac:dyDescent="0.2"/>
    <row r="22876" s="1" customFormat="1" x14ac:dyDescent="0.2"/>
    <row r="22877" s="1" customFormat="1" x14ac:dyDescent="0.2"/>
    <row r="22878" s="1" customFormat="1" x14ac:dyDescent="0.2"/>
    <row r="22879" s="1" customFormat="1" x14ac:dyDescent="0.2"/>
    <row r="22880" s="1" customFormat="1" x14ac:dyDescent="0.2"/>
    <row r="22881" s="1" customFormat="1" x14ac:dyDescent="0.2"/>
    <row r="22882" s="1" customFormat="1" x14ac:dyDescent="0.2"/>
    <row r="22883" s="1" customFormat="1" x14ac:dyDescent="0.2"/>
    <row r="22884" s="1" customFormat="1" x14ac:dyDescent="0.2"/>
    <row r="22885" s="1" customFormat="1" x14ac:dyDescent="0.2"/>
    <row r="22886" s="1" customFormat="1" x14ac:dyDescent="0.2"/>
    <row r="22887" s="1" customFormat="1" x14ac:dyDescent="0.2"/>
    <row r="22888" s="1" customFormat="1" x14ac:dyDescent="0.2"/>
    <row r="22889" s="1" customFormat="1" x14ac:dyDescent="0.2"/>
    <row r="22890" s="1" customFormat="1" x14ac:dyDescent="0.2"/>
    <row r="22891" s="1" customFormat="1" x14ac:dyDescent="0.2"/>
    <row r="22892" s="1" customFormat="1" x14ac:dyDescent="0.2"/>
    <row r="22893" s="1" customFormat="1" x14ac:dyDescent="0.2"/>
    <row r="22894" s="1" customFormat="1" x14ac:dyDescent="0.2"/>
    <row r="22895" s="1" customFormat="1" x14ac:dyDescent="0.2"/>
    <row r="22896" s="1" customFormat="1" x14ac:dyDescent="0.2"/>
    <row r="22897" s="1" customFormat="1" x14ac:dyDescent="0.2"/>
    <row r="22898" s="1" customFormat="1" x14ac:dyDescent="0.2"/>
    <row r="22899" s="1" customFormat="1" x14ac:dyDescent="0.2"/>
    <row r="22900" s="1" customFormat="1" x14ac:dyDescent="0.2"/>
    <row r="22901" s="1" customFormat="1" x14ac:dyDescent="0.2"/>
    <row r="22902" s="1" customFormat="1" x14ac:dyDescent="0.2"/>
    <row r="22903" s="1" customFormat="1" x14ac:dyDescent="0.2"/>
    <row r="22904" s="1" customFormat="1" x14ac:dyDescent="0.2"/>
    <row r="22905" s="1" customFormat="1" x14ac:dyDescent="0.2"/>
    <row r="22906" s="1" customFormat="1" x14ac:dyDescent="0.2"/>
    <row r="22907" s="1" customFormat="1" x14ac:dyDescent="0.2"/>
    <row r="22908" s="1" customFormat="1" x14ac:dyDescent="0.2"/>
    <row r="22909" s="1" customFormat="1" x14ac:dyDescent="0.2"/>
    <row r="22910" s="1" customFormat="1" x14ac:dyDescent="0.2"/>
    <row r="22911" s="1" customFormat="1" x14ac:dyDescent="0.2"/>
    <row r="22912" s="1" customFormat="1" x14ac:dyDescent="0.2"/>
    <row r="22913" s="1" customFormat="1" x14ac:dyDescent="0.2"/>
    <row r="22914" s="1" customFormat="1" x14ac:dyDescent="0.2"/>
    <row r="22915" s="1" customFormat="1" x14ac:dyDescent="0.2"/>
    <row r="22916" s="1" customFormat="1" x14ac:dyDescent="0.2"/>
    <row r="22917" s="1" customFormat="1" x14ac:dyDescent="0.2"/>
    <row r="22918" s="1" customFormat="1" x14ac:dyDescent="0.2"/>
    <row r="22919" s="1" customFormat="1" x14ac:dyDescent="0.2"/>
    <row r="22920" s="1" customFormat="1" x14ac:dyDescent="0.2"/>
    <row r="22921" s="1" customFormat="1" x14ac:dyDescent="0.2"/>
    <row r="22922" s="1" customFormat="1" x14ac:dyDescent="0.2"/>
    <row r="22923" s="1" customFormat="1" x14ac:dyDescent="0.2"/>
    <row r="22924" s="1" customFormat="1" x14ac:dyDescent="0.2"/>
    <row r="22925" s="1" customFormat="1" x14ac:dyDescent="0.2"/>
    <row r="22926" s="1" customFormat="1" x14ac:dyDescent="0.2"/>
    <row r="22927" s="1" customFormat="1" x14ac:dyDescent="0.2"/>
    <row r="22928" s="1" customFormat="1" x14ac:dyDescent="0.2"/>
    <row r="22929" s="1" customFormat="1" x14ac:dyDescent="0.2"/>
    <row r="22930" s="1" customFormat="1" x14ac:dyDescent="0.2"/>
    <row r="22931" s="1" customFormat="1" x14ac:dyDescent="0.2"/>
    <row r="22932" s="1" customFormat="1" x14ac:dyDescent="0.2"/>
    <row r="22933" s="1" customFormat="1" x14ac:dyDescent="0.2"/>
    <row r="22934" s="1" customFormat="1" x14ac:dyDescent="0.2"/>
    <row r="22935" s="1" customFormat="1" x14ac:dyDescent="0.2"/>
    <row r="22936" s="1" customFormat="1" x14ac:dyDescent="0.2"/>
    <row r="22937" s="1" customFormat="1" x14ac:dyDescent="0.2"/>
    <row r="22938" s="1" customFormat="1" x14ac:dyDescent="0.2"/>
    <row r="22939" s="1" customFormat="1" x14ac:dyDescent="0.2"/>
    <row r="22940" s="1" customFormat="1" x14ac:dyDescent="0.2"/>
    <row r="22941" s="1" customFormat="1" x14ac:dyDescent="0.2"/>
    <row r="22942" s="1" customFormat="1" x14ac:dyDescent="0.2"/>
    <row r="22943" s="1" customFormat="1" x14ac:dyDescent="0.2"/>
    <row r="22944" s="1" customFormat="1" x14ac:dyDescent="0.2"/>
    <row r="22945" s="1" customFormat="1" x14ac:dyDescent="0.2"/>
    <row r="22946" s="1" customFormat="1" x14ac:dyDescent="0.2"/>
    <row r="22947" s="1" customFormat="1" x14ac:dyDescent="0.2"/>
    <row r="22948" s="1" customFormat="1" x14ac:dyDescent="0.2"/>
    <row r="22949" s="1" customFormat="1" x14ac:dyDescent="0.2"/>
    <row r="22950" s="1" customFormat="1" x14ac:dyDescent="0.2"/>
    <row r="22951" s="1" customFormat="1" x14ac:dyDescent="0.2"/>
    <row r="22952" s="1" customFormat="1" x14ac:dyDescent="0.2"/>
    <row r="22953" s="1" customFormat="1" x14ac:dyDescent="0.2"/>
    <row r="22954" s="1" customFormat="1" x14ac:dyDescent="0.2"/>
    <row r="22955" s="1" customFormat="1" x14ac:dyDescent="0.2"/>
    <row r="22956" s="1" customFormat="1" x14ac:dyDescent="0.2"/>
    <row r="22957" s="1" customFormat="1" x14ac:dyDescent="0.2"/>
    <row r="22958" s="1" customFormat="1" x14ac:dyDescent="0.2"/>
    <row r="22959" s="1" customFormat="1" x14ac:dyDescent="0.2"/>
    <row r="22960" s="1" customFormat="1" x14ac:dyDescent="0.2"/>
    <row r="22961" s="1" customFormat="1" x14ac:dyDescent="0.2"/>
    <row r="22962" s="1" customFormat="1" x14ac:dyDescent="0.2"/>
    <row r="22963" s="1" customFormat="1" x14ac:dyDescent="0.2"/>
    <row r="22964" s="1" customFormat="1" x14ac:dyDescent="0.2"/>
    <row r="22965" s="1" customFormat="1" x14ac:dyDescent="0.2"/>
    <row r="22966" s="1" customFormat="1" x14ac:dyDescent="0.2"/>
    <row r="22967" s="1" customFormat="1" x14ac:dyDescent="0.2"/>
    <row r="22968" s="1" customFormat="1" x14ac:dyDescent="0.2"/>
    <row r="22969" s="1" customFormat="1" x14ac:dyDescent="0.2"/>
    <row r="22970" s="1" customFormat="1" x14ac:dyDescent="0.2"/>
    <row r="22971" s="1" customFormat="1" x14ac:dyDescent="0.2"/>
    <row r="22972" s="1" customFormat="1" x14ac:dyDescent="0.2"/>
    <row r="22973" s="1" customFormat="1" x14ac:dyDescent="0.2"/>
    <row r="22974" s="1" customFormat="1" x14ac:dyDescent="0.2"/>
    <row r="22975" s="1" customFormat="1" x14ac:dyDescent="0.2"/>
    <row r="22976" s="1" customFormat="1" x14ac:dyDescent="0.2"/>
    <row r="22977" s="1" customFormat="1" x14ac:dyDescent="0.2"/>
    <row r="22978" s="1" customFormat="1" x14ac:dyDescent="0.2"/>
    <row r="22979" s="1" customFormat="1" x14ac:dyDescent="0.2"/>
    <row r="22980" s="1" customFormat="1" x14ac:dyDescent="0.2"/>
    <row r="22981" s="1" customFormat="1" x14ac:dyDescent="0.2"/>
    <row r="22982" s="1" customFormat="1" x14ac:dyDescent="0.2"/>
    <row r="22983" s="1" customFormat="1" x14ac:dyDescent="0.2"/>
    <row r="22984" s="1" customFormat="1" x14ac:dyDescent="0.2"/>
    <row r="22985" s="1" customFormat="1" x14ac:dyDescent="0.2"/>
    <row r="22986" s="1" customFormat="1" x14ac:dyDescent="0.2"/>
    <row r="22987" s="1" customFormat="1" x14ac:dyDescent="0.2"/>
    <row r="22988" s="1" customFormat="1" x14ac:dyDescent="0.2"/>
    <row r="22989" s="1" customFormat="1" x14ac:dyDescent="0.2"/>
    <row r="22990" s="1" customFormat="1" x14ac:dyDescent="0.2"/>
    <row r="22991" s="1" customFormat="1" x14ac:dyDescent="0.2"/>
    <row r="22992" s="1" customFormat="1" x14ac:dyDescent="0.2"/>
    <row r="22993" s="1" customFormat="1" x14ac:dyDescent="0.2"/>
    <row r="22994" s="1" customFormat="1" x14ac:dyDescent="0.2"/>
    <row r="22995" s="1" customFormat="1" x14ac:dyDescent="0.2"/>
    <row r="22996" s="1" customFormat="1" x14ac:dyDescent="0.2"/>
    <row r="22997" s="1" customFormat="1" x14ac:dyDescent="0.2"/>
    <row r="22998" s="1" customFormat="1" x14ac:dyDescent="0.2"/>
    <row r="22999" s="1" customFormat="1" x14ac:dyDescent="0.2"/>
    <row r="23000" s="1" customFormat="1" x14ac:dyDescent="0.2"/>
    <row r="23001" s="1" customFormat="1" x14ac:dyDescent="0.2"/>
    <row r="23002" s="1" customFormat="1" x14ac:dyDescent="0.2"/>
    <row r="23003" s="1" customFormat="1" x14ac:dyDescent="0.2"/>
    <row r="23004" s="1" customFormat="1" x14ac:dyDescent="0.2"/>
    <row r="23005" s="1" customFormat="1" x14ac:dyDescent="0.2"/>
    <row r="23006" s="1" customFormat="1" x14ac:dyDescent="0.2"/>
    <row r="23007" s="1" customFormat="1" x14ac:dyDescent="0.2"/>
    <row r="23008" s="1" customFormat="1" x14ac:dyDescent="0.2"/>
    <row r="23009" s="1" customFormat="1" x14ac:dyDescent="0.2"/>
    <row r="23010" s="1" customFormat="1" x14ac:dyDescent="0.2"/>
    <row r="23011" s="1" customFormat="1" x14ac:dyDescent="0.2"/>
    <row r="23012" s="1" customFormat="1" x14ac:dyDescent="0.2"/>
    <row r="23013" s="1" customFormat="1" x14ac:dyDescent="0.2"/>
    <row r="23014" s="1" customFormat="1" x14ac:dyDescent="0.2"/>
    <row r="23015" s="1" customFormat="1" x14ac:dyDescent="0.2"/>
    <row r="23016" s="1" customFormat="1" x14ac:dyDescent="0.2"/>
    <row r="23017" s="1" customFormat="1" x14ac:dyDescent="0.2"/>
    <row r="23018" s="1" customFormat="1" x14ac:dyDescent="0.2"/>
    <row r="23019" s="1" customFormat="1" x14ac:dyDescent="0.2"/>
    <row r="23020" s="1" customFormat="1" x14ac:dyDescent="0.2"/>
    <row r="23021" s="1" customFormat="1" x14ac:dyDescent="0.2"/>
    <row r="23022" s="1" customFormat="1" x14ac:dyDescent="0.2"/>
    <row r="23023" s="1" customFormat="1" x14ac:dyDescent="0.2"/>
    <row r="23024" s="1" customFormat="1" x14ac:dyDescent="0.2"/>
    <row r="23025" s="1" customFormat="1" x14ac:dyDescent="0.2"/>
    <row r="23026" s="1" customFormat="1" x14ac:dyDescent="0.2"/>
    <row r="23027" s="1" customFormat="1" x14ac:dyDescent="0.2"/>
    <row r="23028" s="1" customFormat="1" x14ac:dyDescent="0.2"/>
    <row r="23029" s="1" customFormat="1" x14ac:dyDescent="0.2"/>
    <row r="23030" s="1" customFormat="1" x14ac:dyDescent="0.2"/>
    <row r="23031" s="1" customFormat="1" x14ac:dyDescent="0.2"/>
    <row r="23032" s="1" customFormat="1" x14ac:dyDescent="0.2"/>
    <row r="23033" s="1" customFormat="1" x14ac:dyDescent="0.2"/>
    <row r="23034" s="1" customFormat="1" x14ac:dyDescent="0.2"/>
    <row r="23035" s="1" customFormat="1" x14ac:dyDescent="0.2"/>
    <row r="23036" s="1" customFormat="1" x14ac:dyDescent="0.2"/>
    <row r="23037" s="1" customFormat="1" x14ac:dyDescent="0.2"/>
    <row r="23038" s="1" customFormat="1" x14ac:dyDescent="0.2"/>
    <row r="23039" s="1" customFormat="1" x14ac:dyDescent="0.2"/>
    <row r="23040" s="1" customFormat="1" x14ac:dyDescent="0.2"/>
    <row r="23041" s="1" customFormat="1" x14ac:dyDescent="0.2"/>
    <row r="23042" s="1" customFormat="1" x14ac:dyDescent="0.2"/>
    <row r="23043" s="1" customFormat="1" x14ac:dyDescent="0.2"/>
    <row r="23044" s="1" customFormat="1" x14ac:dyDescent="0.2"/>
    <row r="23045" s="1" customFormat="1" x14ac:dyDescent="0.2"/>
    <row r="23046" s="1" customFormat="1" x14ac:dyDescent="0.2"/>
    <row r="23047" s="1" customFormat="1" x14ac:dyDescent="0.2"/>
    <row r="23048" s="1" customFormat="1" x14ac:dyDescent="0.2"/>
    <row r="23049" s="1" customFormat="1" x14ac:dyDescent="0.2"/>
    <row r="23050" s="1" customFormat="1" x14ac:dyDescent="0.2"/>
    <row r="23051" s="1" customFormat="1" x14ac:dyDescent="0.2"/>
    <row r="23052" s="1" customFormat="1" x14ac:dyDescent="0.2"/>
    <row r="23053" s="1" customFormat="1" x14ac:dyDescent="0.2"/>
    <row r="23054" s="1" customFormat="1" x14ac:dyDescent="0.2"/>
    <row r="23055" s="1" customFormat="1" x14ac:dyDescent="0.2"/>
    <row r="23056" s="1" customFormat="1" x14ac:dyDescent="0.2"/>
    <row r="23057" s="1" customFormat="1" x14ac:dyDescent="0.2"/>
    <row r="23058" s="1" customFormat="1" x14ac:dyDescent="0.2"/>
    <row r="23059" s="1" customFormat="1" x14ac:dyDescent="0.2"/>
    <row r="23060" s="1" customFormat="1" x14ac:dyDescent="0.2"/>
    <row r="23061" s="1" customFormat="1" x14ac:dyDescent="0.2"/>
    <row r="23062" s="1" customFormat="1" x14ac:dyDescent="0.2"/>
    <row r="23063" s="1" customFormat="1" x14ac:dyDescent="0.2"/>
    <row r="23064" s="1" customFormat="1" x14ac:dyDescent="0.2"/>
    <row r="23065" s="1" customFormat="1" x14ac:dyDescent="0.2"/>
    <row r="23066" s="1" customFormat="1" x14ac:dyDescent="0.2"/>
    <row r="23067" s="1" customFormat="1" x14ac:dyDescent="0.2"/>
    <row r="23068" s="1" customFormat="1" x14ac:dyDescent="0.2"/>
    <row r="23069" s="1" customFormat="1" x14ac:dyDescent="0.2"/>
    <row r="23070" s="1" customFormat="1" x14ac:dyDescent="0.2"/>
    <row r="23071" s="1" customFormat="1" x14ac:dyDescent="0.2"/>
    <row r="23072" s="1" customFormat="1" x14ac:dyDescent="0.2"/>
    <row r="23073" s="1" customFormat="1" x14ac:dyDescent="0.2"/>
    <row r="23074" s="1" customFormat="1" x14ac:dyDescent="0.2"/>
    <row r="23075" s="1" customFormat="1" x14ac:dyDescent="0.2"/>
    <row r="23076" s="1" customFormat="1" x14ac:dyDescent="0.2"/>
    <row r="23077" s="1" customFormat="1" x14ac:dyDescent="0.2"/>
    <row r="23078" s="1" customFormat="1" x14ac:dyDescent="0.2"/>
    <row r="23079" s="1" customFormat="1" x14ac:dyDescent="0.2"/>
    <row r="23080" s="1" customFormat="1" x14ac:dyDescent="0.2"/>
    <row r="23081" s="1" customFormat="1" x14ac:dyDescent="0.2"/>
    <row r="23082" s="1" customFormat="1" x14ac:dyDescent="0.2"/>
    <row r="23083" s="1" customFormat="1" x14ac:dyDescent="0.2"/>
    <row r="23084" s="1" customFormat="1" x14ac:dyDescent="0.2"/>
    <row r="23085" s="1" customFormat="1" x14ac:dyDescent="0.2"/>
    <row r="23086" s="1" customFormat="1" x14ac:dyDescent="0.2"/>
    <row r="23087" s="1" customFormat="1" x14ac:dyDescent="0.2"/>
    <row r="23088" s="1" customFormat="1" x14ac:dyDescent="0.2"/>
    <row r="23089" s="1" customFormat="1" x14ac:dyDescent="0.2"/>
    <row r="23090" s="1" customFormat="1" x14ac:dyDescent="0.2"/>
    <row r="23091" s="1" customFormat="1" x14ac:dyDescent="0.2"/>
    <row r="23092" s="1" customFormat="1" x14ac:dyDescent="0.2"/>
    <row r="23093" s="1" customFormat="1" x14ac:dyDescent="0.2"/>
    <row r="23094" s="1" customFormat="1" x14ac:dyDescent="0.2"/>
    <row r="23095" s="1" customFormat="1" x14ac:dyDescent="0.2"/>
    <row r="23096" s="1" customFormat="1" x14ac:dyDescent="0.2"/>
    <row r="23097" s="1" customFormat="1" x14ac:dyDescent="0.2"/>
    <row r="23098" s="1" customFormat="1" x14ac:dyDescent="0.2"/>
    <row r="23099" s="1" customFormat="1" x14ac:dyDescent="0.2"/>
    <row r="23100" s="1" customFormat="1" x14ac:dyDescent="0.2"/>
    <row r="23101" s="1" customFormat="1" x14ac:dyDescent="0.2"/>
    <row r="23102" s="1" customFormat="1" x14ac:dyDescent="0.2"/>
    <row r="23103" s="1" customFormat="1" x14ac:dyDescent="0.2"/>
    <row r="23104" s="1" customFormat="1" x14ac:dyDescent="0.2"/>
    <row r="23105" s="1" customFormat="1" x14ac:dyDescent="0.2"/>
    <row r="23106" s="1" customFormat="1" x14ac:dyDescent="0.2"/>
    <row r="23107" s="1" customFormat="1" x14ac:dyDescent="0.2"/>
    <row r="23108" s="1" customFormat="1" x14ac:dyDescent="0.2"/>
    <row r="23109" s="1" customFormat="1" x14ac:dyDescent="0.2"/>
    <row r="23110" s="1" customFormat="1" x14ac:dyDescent="0.2"/>
    <row r="23111" s="1" customFormat="1" x14ac:dyDescent="0.2"/>
    <row r="23112" s="1" customFormat="1" x14ac:dyDescent="0.2"/>
    <row r="23113" s="1" customFormat="1" x14ac:dyDescent="0.2"/>
    <row r="23114" s="1" customFormat="1" x14ac:dyDescent="0.2"/>
    <row r="23115" s="1" customFormat="1" x14ac:dyDescent="0.2"/>
    <row r="23116" s="1" customFormat="1" x14ac:dyDescent="0.2"/>
    <row r="23117" s="1" customFormat="1" x14ac:dyDescent="0.2"/>
    <row r="23118" s="1" customFormat="1" x14ac:dyDescent="0.2"/>
    <row r="23119" s="1" customFormat="1" x14ac:dyDescent="0.2"/>
    <row r="23120" s="1" customFormat="1" x14ac:dyDescent="0.2"/>
    <row r="23121" s="1" customFormat="1" x14ac:dyDescent="0.2"/>
    <row r="23122" s="1" customFormat="1" x14ac:dyDescent="0.2"/>
    <row r="23123" s="1" customFormat="1" x14ac:dyDescent="0.2"/>
    <row r="23124" s="1" customFormat="1" x14ac:dyDescent="0.2"/>
    <row r="23125" s="1" customFormat="1" x14ac:dyDescent="0.2"/>
    <row r="23126" s="1" customFormat="1" x14ac:dyDescent="0.2"/>
    <row r="23127" s="1" customFormat="1" x14ac:dyDescent="0.2"/>
    <row r="23128" s="1" customFormat="1" x14ac:dyDescent="0.2"/>
    <row r="23129" s="1" customFormat="1" x14ac:dyDescent="0.2"/>
    <row r="23130" s="1" customFormat="1" x14ac:dyDescent="0.2"/>
    <row r="23131" s="1" customFormat="1" x14ac:dyDescent="0.2"/>
    <row r="23132" s="1" customFormat="1" x14ac:dyDescent="0.2"/>
    <row r="23133" s="1" customFormat="1" x14ac:dyDescent="0.2"/>
    <row r="23134" s="1" customFormat="1" x14ac:dyDescent="0.2"/>
    <row r="23135" s="1" customFormat="1" x14ac:dyDescent="0.2"/>
    <row r="23136" s="1" customFormat="1" x14ac:dyDescent="0.2"/>
    <row r="23137" s="1" customFormat="1" x14ac:dyDescent="0.2"/>
    <row r="23138" s="1" customFormat="1" x14ac:dyDescent="0.2"/>
    <row r="23139" s="1" customFormat="1" x14ac:dyDescent="0.2"/>
    <row r="23140" s="1" customFormat="1" x14ac:dyDescent="0.2"/>
    <row r="23141" s="1" customFormat="1" x14ac:dyDescent="0.2"/>
    <row r="23142" s="1" customFormat="1" x14ac:dyDescent="0.2"/>
    <row r="23143" s="1" customFormat="1" x14ac:dyDescent="0.2"/>
    <row r="23144" s="1" customFormat="1" x14ac:dyDescent="0.2"/>
    <row r="23145" s="1" customFormat="1" x14ac:dyDescent="0.2"/>
    <row r="23146" s="1" customFormat="1" x14ac:dyDescent="0.2"/>
    <row r="23147" s="1" customFormat="1" x14ac:dyDescent="0.2"/>
    <row r="23148" s="1" customFormat="1" x14ac:dyDescent="0.2"/>
    <row r="23149" s="1" customFormat="1" x14ac:dyDescent="0.2"/>
    <row r="23150" s="1" customFormat="1" x14ac:dyDescent="0.2"/>
    <row r="23151" s="1" customFormat="1" x14ac:dyDescent="0.2"/>
    <row r="23152" s="1" customFormat="1" x14ac:dyDescent="0.2"/>
    <row r="23153" s="1" customFormat="1" x14ac:dyDescent="0.2"/>
    <row r="23154" s="1" customFormat="1" x14ac:dyDescent="0.2"/>
    <row r="23155" s="1" customFormat="1" x14ac:dyDescent="0.2"/>
    <row r="23156" s="1" customFormat="1" x14ac:dyDescent="0.2"/>
    <row r="23157" s="1" customFormat="1" x14ac:dyDescent="0.2"/>
    <row r="23158" s="1" customFormat="1" x14ac:dyDescent="0.2"/>
    <row r="23159" s="1" customFormat="1" x14ac:dyDescent="0.2"/>
    <row r="23160" s="1" customFormat="1" x14ac:dyDescent="0.2"/>
    <row r="23161" s="1" customFormat="1" x14ac:dyDescent="0.2"/>
    <row r="23162" s="1" customFormat="1" x14ac:dyDescent="0.2"/>
    <row r="23163" s="1" customFormat="1" x14ac:dyDescent="0.2"/>
    <row r="23164" s="1" customFormat="1" x14ac:dyDescent="0.2"/>
    <row r="23165" s="1" customFormat="1" x14ac:dyDescent="0.2"/>
    <row r="23166" s="1" customFormat="1" x14ac:dyDescent="0.2"/>
    <row r="23167" s="1" customFormat="1" x14ac:dyDescent="0.2"/>
    <row r="23168" s="1" customFormat="1" x14ac:dyDescent="0.2"/>
    <row r="23169" s="1" customFormat="1" x14ac:dyDescent="0.2"/>
    <row r="23170" s="1" customFormat="1" x14ac:dyDescent="0.2"/>
    <row r="23171" s="1" customFormat="1" x14ac:dyDescent="0.2"/>
    <row r="23172" s="1" customFormat="1" x14ac:dyDescent="0.2"/>
    <row r="23173" s="1" customFormat="1" x14ac:dyDescent="0.2"/>
    <row r="23174" s="1" customFormat="1" x14ac:dyDescent="0.2"/>
    <row r="23175" s="1" customFormat="1" x14ac:dyDescent="0.2"/>
    <row r="23176" s="1" customFormat="1" x14ac:dyDescent="0.2"/>
    <row r="23177" s="1" customFormat="1" x14ac:dyDescent="0.2"/>
    <row r="23178" s="1" customFormat="1" x14ac:dyDescent="0.2"/>
    <row r="23179" s="1" customFormat="1" x14ac:dyDescent="0.2"/>
    <row r="23180" s="1" customFormat="1" x14ac:dyDescent="0.2"/>
    <row r="23181" s="1" customFormat="1" x14ac:dyDescent="0.2"/>
    <row r="23182" s="1" customFormat="1" x14ac:dyDescent="0.2"/>
    <row r="23183" s="1" customFormat="1" x14ac:dyDescent="0.2"/>
    <row r="23184" s="1" customFormat="1" x14ac:dyDescent="0.2"/>
    <row r="23185" s="1" customFormat="1" x14ac:dyDescent="0.2"/>
    <row r="23186" s="1" customFormat="1" x14ac:dyDescent="0.2"/>
    <row r="23187" s="1" customFormat="1" x14ac:dyDescent="0.2"/>
    <row r="23188" s="1" customFormat="1" x14ac:dyDescent="0.2"/>
    <row r="23189" s="1" customFormat="1" x14ac:dyDescent="0.2"/>
    <row r="23190" s="1" customFormat="1" x14ac:dyDescent="0.2"/>
    <row r="23191" s="1" customFormat="1" x14ac:dyDescent="0.2"/>
    <row r="23192" s="1" customFormat="1" x14ac:dyDescent="0.2"/>
    <row r="23193" s="1" customFormat="1" x14ac:dyDescent="0.2"/>
    <row r="23194" s="1" customFormat="1" x14ac:dyDescent="0.2"/>
    <row r="23195" s="1" customFormat="1" x14ac:dyDescent="0.2"/>
    <row r="23196" s="1" customFormat="1" x14ac:dyDescent="0.2"/>
    <row r="23197" s="1" customFormat="1" x14ac:dyDescent="0.2"/>
    <row r="23198" s="1" customFormat="1" x14ac:dyDescent="0.2"/>
    <row r="23199" s="1" customFormat="1" x14ac:dyDescent="0.2"/>
    <row r="23200" s="1" customFormat="1" x14ac:dyDescent="0.2"/>
    <row r="23201" s="1" customFormat="1" x14ac:dyDescent="0.2"/>
    <row r="23202" s="1" customFormat="1" x14ac:dyDescent="0.2"/>
    <row r="23203" s="1" customFormat="1" x14ac:dyDescent="0.2"/>
    <row r="23204" s="1" customFormat="1" x14ac:dyDescent="0.2"/>
    <row r="23205" s="1" customFormat="1" x14ac:dyDescent="0.2"/>
    <row r="23206" s="1" customFormat="1" x14ac:dyDescent="0.2"/>
    <row r="23207" s="1" customFormat="1" x14ac:dyDescent="0.2"/>
    <row r="23208" s="1" customFormat="1" x14ac:dyDescent="0.2"/>
    <row r="23209" s="1" customFormat="1" x14ac:dyDescent="0.2"/>
    <row r="23210" s="1" customFormat="1" x14ac:dyDescent="0.2"/>
    <row r="23211" s="1" customFormat="1" x14ac:dyDescent="0.2"/>
    <row r="23212" s="1" customFormat="1" x14ac:dyDescent="0.2"/>
    <row r="23213" s="1" customFormat="1" x14ac:dyDescent="0.2"/>
    <row r="23214" s="1" customFormat="1" x14ac:dyDescent="0.2"/>
    <row r="23215" s="1" customFormat="1" x14ac:dyDescent="0.2"/>
    <row r="23216" s="1" customFormat="1" x14ac:dyDescent="0.2"/>
    <row r="23217" s="1" customFormat="1" x14ac:dyDescent="0.2"/>
    <row r="23218" s="1" customFormat="1" x14ac:dyDescent="0.2"/>
    <row r="23219" s="1" customFormat="1" x14ac:dyDescent="0.2"/>
    <row r="23220" s="1" customFormat="1" x14ac:dyDescent="0.2"/>
    <row r="23221" s="1" customFormat="1" x14ac:dyDescent="0.2"/>
    <row r="23222" s="1" customFormat="1" x14ac:dyDescent="0.2"/>
    <row r="23223" s="1" customFormat="1" x14ac:dyDescent="0.2"/>
    <row r="23224" s="1" customFormat="1" x14ac:dyDescent="0.2"/>
    <row r="23225" s="1" customFormat="1" x14ac:dyDescent="0.2"/>
    <row r="23226" s="1" customFormat="1" x14ac:dyDescent="0.2"/>
    <row r="23227" s="1" customFormat="1" x14ac:dyDescent="0.2"/>
    <row r="23228" s="1" customFormat="1" x14ac:dyDescent="0.2"/>
    <row r="23229" s="1" customFormat="1" x14ac:dyDescent="0.2"/>
    <row r="23230" s="1" customFormat="1" x14ac:dyDescent="0.2"/>
    <row r="23231" s="1" customFormat="1" x14ac:dyDescent="0.2"/>
    <row r="23232" s="1" customFormat="1" x14ac:dyDescent="0.2"/>
    <row r="23233" s="1" customFormat="1" x14ac:dyDescent="0.2"/>
    <row r="23234" s="1" customFormat="1" x14ac:dyDescent="0.2"/>
    <row r="23235" s="1" customFormat="1" x14ac:dyDescent="0.2"/>
    <row r="23236" s="1" customFormat="1" x14ac:dyDescent="0.2"/>
    <row r="23237" s="1" customFormat="1" x14ac:dyDescent="0.2"/>
    <row r="23238" s="1" customFormat="1" x14ac:dyDescent="0.2"/>
    <row r="23239" s="1" customFormat="1" x14ac:dyDescent="0.2"/>
    <row r="23240" s="1" customFormat="1" x14ac:dyDescent="0.2"/>
    <row r="23241" s="1" customFormat="1" x14ac:dyDescent="0.2"/>
    <row r="23242" s="1" customFormat="1" x14ac:dyDescent="0.2"/>
    <row r="23243" s="1" customFormat="1" x14ac:dyDescent="0.2"/>
    <row r="23244" s="1" customFormat="1" x14ac:dyDescent="0.2"/>
    <row r="23245" s="1" customFormat="1" x14ac:dyDescent="0.2"/>
    <row r="23246" s="1" customFormat="1" x14ac:dyDescent="0.2"/>
    <row r="23247" s="1" customFormat="1" x14ac:dyDescent="0.2"/>
    <row r="23248" s="1" customFormat="1" x14ac:dyDescent="0.2"/>
    <row r="23249" s="1" customFormat="1" x14ac:dyDescent="0.2"/>
    <row r="23250" s="1" customFormat="1" x14ac:dyDescent="0.2"/>
    <row r="23251" s="1" customFormat="1" x14ac:dyDescent="0.2"/>
    <row r="23252" s="1" customFormat="1" x14ac:dyDescent="0.2"/>
    <row r="23253" s="1" customFormat="1" x14ac:dyDescent="0.2"/>
    <row r="23254" s="1" customFormat="1" x14ac:dyDescent="0.2"/>
    <row r="23255" s="1" customFormat="1" x14ac:dyDescent="0.2"/>
    <row r="23256" s="1" customFormat="1" x14ac:dyDescent="0.2"/>
    <row r="23257" s="1" customFormat="1" x14ac:dyDescent="0.2"/>
    <row r="23258" s="1" customFormat="1" x14ac:dyDescent="0.2"/>
    <row r="23259" s="1" customFormat="1" x14ac:dyDescent="0.2"/>
    <row r="23260" s="1" customFormat="1" x14ac:dyDescent="0.2"/>
    <row r="23261" s="1" customFormat="1" x14ac:dyDescent="0.2"/>
    <row r="23262" s="1" customFormat="1" x14ac:dyDescent="0.2"/>
    <row r="23263" s="1" customFormat="1" x14ac:dyDescent="0.2"/>
    <row r="23264" s="1" customFormat="1" x14ac:dyDescent="0.2"/>
    <row r="23265" s="1" customFormat="1" x14ac:dyDescent="0.2"/>
    <row r="23266" s="1" customFormat="1" x14ac:dyDescent="0.2"/>
    <row r="23267" s="1" customFormat="1" x14ac:dyDescent="0.2"/>
    <row r="23268" s="1" customFormat="1" x14ac:dyDescent="0.2"/>
    <row r="23269" s="1" customFormat="1" x14ac:dyDescent="0.2"/>
    <row r="23270" s="1" customFormat="1" x14ac:dyDescent="0.2"/>
    <row r="23271" s="1" customFormat="1" x14ac:dyDescent="0.2"/>
    <row r="23272" s="1" customFormat="1" x14ac:dyDescent="0.2"/>
    <row r="23273" s="1" customFormat="1" x14ac:dyDescent="0.2"/>
    <row r="23274" s="1" customFormat="1" x14ac:dyDescent="0.2"/>
    <row r="23275" s="1" customFormat="1" x14ac:dyDescent="0.2"/>
    <row r="23276" s="1" customFormat="1" x14ac:dyDescent="0.2"/>
    <row r="23277" s="1" customFormat="1" x14ac:dyDescent="0.2"/>
    <row r="23278" s="1" customFormat="1" x14ac:dyDescent="0.2"/>
    <row r="23279" s="1" customFormat="1" x14ac:dyDescent="0.2"/>
    <row r="23280" s="1" customFormat="1" x14ac:dyDescent="0.2"/>
    <row r="23281" s="1" customFormat="1" x14ac:dyDescent="0.2"/>
    <row r="23282" s="1" customFormat="1" x14ac:dyDescent="0.2"/>
    <row r="23283" s="1" customFormat="1" x14ac:dyDescent="0.2"/>
    <row r="23284" s="1" customFormat="1" x14ac:dyDescent="0.2"/>
    <row r="23285" s="1" customFormat="1" x14ac:dyDescent="0.2"/>
    <row r="23286" s="1" customFormat="1" x14ac:dyDescent="0.2"/>
    <row r="23287" s="1" customFormat="1" x14ac:dyDescent="0.2"/>
    <row r="23288" s="1" customFormat="1" x14ac:dyDescent="0.2"/>
    <row r="23289" s="1" customFormat="1" x14ac:dyDescent="0.2"/>
    <row r="23290" s="1" customFormat="1" x14ac:dyDescent="0.2"/>
    <row r="23291" s="1" customFormat="1" x14ac:dyDescent="0.2"/>
    <row r="23292" s="1" customFormat="1" x14ac:dyDescent="0.2"/>
    <row r="23293" s="1" customFormat="1" x14ac:dyDescent="0.2"/>
    <row r="23294" s="1" customFormat="1" x14ac:dyDescent="0.2"/>
    <row r="23295" s="1" customFormat="1" x14ac:dyDescent="0.2"/>
    <row r="23296" s="1" customFormat="1" x14ac:dyDescent="0.2"/>
    <row r="23297" s="1" customFormat="1" x14ac:dyDescent="0.2"/>
    <row r="23298" s="1" customFormat="1" x14ac:dyDescent="0.2"/>
    <row r="23299" s="1" customFormat="1" x14ac:dyDescent="0.2"/>
    <row r="23300" s="1" customFormat="1" x14ac:dyDescent="0.2"/>
    <row r="23301" s="1" customFormat="1" x14ac:dyDescent="0.2"/>
    <row r="23302" s="1" customFormat="1" x14ac:dyDescent="0.2"/>
    <row r="23303" s="1" customFormat="1" x14ac:dyDescent="0.2"/>
    <row r="23304" s="1" customFormat="1" x14ac:dyDescent="0.2"/>
    <row r="23305" s="1" customFormat="1" x14ac:dyDescent="0.2"/>
    <row r="23306" s="1" customFormat="1" x14ac:dyDescent="0.2"/>
    <row r="23307" s="1" customFormat="1" x14ac:dyDescent="0.2"/>
    <row r="23308" s="1" customFormat="1" x14ac:dyDescent="0.2"/>
    <row r="23309" s="1" customFormat="1" x14ac:dyDescent="0.2"/>
    <row r="23310" s="1" customFormat="1" x14ac:dyDescent="0.2"/>
    <row r="23311" s="1" customFormat="1" x14ac:dyDescent="0.2"/>
    <row r="23312" s="1" customFormat="1" x14ac:dyDescent="0.2"/>
    <row r="23313" s="1" customFormat="1" x14ac:dyDescent="0.2"/>
    <row r="23314" s="1" customFormat="1" x14ac:dyDescent="0.2"/>
    <row r="23315" s="1" customFormat="1" x14ac:dyDescent="0.2"/>
    <row r="23316" s="1" customFormat="1" x14ac:dyDescent="0.2"/>
    <row r="23317" s="1" customFormat="1" x14ac:dyDescent="0.2"/>
    <row r="23318" s="1" customFormat="1" x14ac:dyDescent="0.2"/>
    <row r="23319" s="1" customFormat="1" x14ac:dyDescent="0.2"/>
    <row r="23320" s="1" customFormat="1" x14ac:dyDescent="0.2"/>
    <row r="23321" s="1" customFormat="1" x14ac:dyDescent="0.2"/>
    <row r="23322" s="1" customFormat="1" x14ac:dyDescent="0.2"/>
    <row r="23323" s="1" customFormat="1" x14ac:dyDescent="0.2"/>
    <row r="23324" s="1" customFormat="1" x14ac:dyDescent="0.2"/>
    <row r="23325" s="1" customFormat="1" x14ac:dyDescent="0.2"/>
    <row r="23326" s="1" customFormat="1" x14ac:dyDescent="0.2"/>
    <row r="23327" s="1" customFormat="1" x14ac:dyDescent="0.2"/>
    <row r="23328" s="1" customFormat="1" x14ac:dyDescent="0.2"/>
    <row r="23329" s="1" customFormat="1" x14ac:dyDescent="0.2"/>
    <row r="23330" s="1" customFormat="1" x14ac:dyDescent="0.2"/>
    <row r="23331" s="1" customFormat="1" x14ac:dyDescent="0.2"/>
    <row r="23332" s="1" customFormat="1" x14ac:dyDescent="0.2"/>
    <row r="23333" s="1" customFormat="1" x14ac:dyDescent="0.2"/>
    <row r="23334" s="1" customFormat="1" x14ac:dyDescent="0.2"/>
    <row r="23335" s="1" customFormat="1" x14ac:dyDescent="0.2"/>
    <row r="23336" s="1" customFormat="1" x14ac:dyDescent="0.2"/>
    <row r="23337" s="1" customFormat="1" x14ac:dyDescent="0.2"/>
    <row r="23338" s="1" customFormat="1" x14ac:dyDescent="0.2"/>
    <row r="23339" s="1" customFormat="1" x14ac:dyDescent="0.2"/>
    <row r="23340" s="1" customFormat="1" x14ac:dyDescent="0.2"/>
    <row r="23341" s="1" customFormat="1" x14ac:dyDescent="0.2"/>
    <row r="23342" s="1" customFormat="1" x14ac:dyDescent="0.2"/>
    <row r="23343" s="1" customFormat="1" x14ac:dyDescent="0.2"/>
    <row r="23344" s="1" customFormat="1" x14ac:dyDescent="0.2"/>
    <row r="23345" s="1" customFormat="1" x14ac:dyDescent="0.2"/>
    <row r="23346" s="1" customFormat="1" x14ac:dyDescent="0.2"/>
    <row r="23347" s="1" customFormat="1" x14ac:dyDescent="0.2"/>
    <row r="23348" s="1" customFormat="1" x14ac:dyDescent="0.2"/>
    <row r="23349" s="1" customFormat="1" x14ac:dyDescent="0.2"/>
    <row r="23350" s="1" customFormat="1" x14ac:dyDescent="0.2"/>
    <row r="23351" s="1" customFormat="1" x14ac:dyDescent="0.2"/>
    <row r="23352" s="1" customFormat="1" x14ac:dyDescent="0.2"/>
    <row r="23353" s="1" customFormat="1" x14ac:dyDescent="0.2"/>
    <row r="23354" s="1" customFormat="1" x14ac:dyDescent="0.2"/>
    <row r="23355" s="1" customFormat="1" x14ac:dyDescent="0.2"/>
    <row r="23356" s="1" customFormat="1" x14ac:dyDescent="0.2"/>
    <row r="23357" s="1" customFormat="1" x14ac:dyDescent="0.2"/>
    <row r="23358" s="1" customFormat="1" x14ac:dyDescent="0.2"/>
    <row r="23359" s="1" customFormat="1" x14ac:dyDescent="0.2"/>
    <row r="23360" s="1" customFormat="1" x14ac:dyDescent="0.2"/>
    <row r="23361" s="1" customFormat="1" x14ac:dyDescent="0.2"/>
    <row r="23362" s="1" customFormat="1" x14ac:dyDescent="0.2"/>
    <row r="23363" s="1" customFormat="1" x14ac:dyDescent="0.2"/>
    <row r="23364" s="1" customFormat="1" x14ac:dyDescent="0.2"/>
    <row r="23365" s="1" customFormat="1" x14ac:dyDescent="0.2"/>
    <row r="23366" s="1" customFormat="1" x14ac:dyDescent="0.2"/>
    <row r="23367" s="1" customFormat="1" x14ac:dyDescent="0.2"/>
    <row r="23368" s="1" customFormat="1" x14ac:dyDescent="0.2"/>
    <row r="23369" s="1" customFormat="1" x14ac:dyDescent="0.2"/>
    <row r="23370" s="1" customFormat="1" x14ac:dyDescent="0.2"/>
    <row r="23371" s="1" customFormat="1" x14ac:dyDescent="0.2"/>
    <row r="23372" s="1" customFormat="1" x14ac:dyDescent="0.2"/>
    <row r="23373" s="1" customFormat="1" x14ac:dyDescent="0.2"/>
    <row r="23374" s="1" customFormat="1" x14ac:dyDescent="0.2"/>
    <row r="23375" s="1" customFormat="1" x14ac:dyDescent="0.2"/>
    <row r="23376" s="1" customFormat="1" x14ac:dyDescent="0.2"/>
    <row r="23377" s="1" customFormat="1" x14ac:dyDescent="0.2"/>
    <row r="23378" s="1" customFormat="1" x14ac:dyDescent="0.2"/>
    <row r="23379" s="1" customFormat="1" x14ac:dyDescent="0.2"/>
    <row r="23380" s="1" customFormat="1" x14ac:dyDescent="0.2"/>
    <row r="23381" s="1" customFormat="1" x14ac:dyDescent="0.2"/>
    <row r="23382" s="1" customFormat="1" x14ac:dyDescent="0.2"/>
    <row r="23383" s="1" customFormat="1" x14ac:dyDescent="0.2"/>
    <row r="23384" s="1" customFormat="1" x14ac:dyDescent="0.2"/>
    <row r="23385" s="1" customFormat="1" x14ac:dyDescent="0.2"/>
    <row r="23386" s="1" customFormat="1" x14ac:dyDescent="0.2"/>
    <row r="23387" s="1" customFormat="1" x14ac:dyDescent="0.2"/>
    <row r="23388" s="1" customFormat="1" x14ac:dyDescent="0.2"/>
    <row r="23389" s="1" customFormat="1" x14ac:dyDescent="0.2"/>
    <row r="23390" s="1" customFormat="1" x14ac:dyDescent="0.2"/>
    <row r="23391" s="1" customFormat="1" x14ac:dyDescent="0.2"/>
    <row r="23392" s="1" customFormat="1" x14ac:dyDescent="0.2"/>
    <row r="23393" s="1" customFormat="1" x14ac:dyDescent="0.2"/>
    <row r="23394" s="1" customFormat="1" x14ac:dyDescent="0.2"/>
    <row r="23395" s="1" customFormat="1" x14ac:dyDescent="0.2"/>
    <row r="23396" s="1" customFormat="1" x14ac:dyDescent="0.2"/>
    <row r="23397" s="1" customFormat="1" x14ac:dyDescent="0.2"/>
    <row r="23398" s="1" customFormat="1" x14ac:dyDescent="0.2"/>
    <row r="23399" s="1" customFormat="1" x14ac:dyDescent="0.2"/>
    <row r="23400" s="1" customFormat="1" x14ac:dyDescent="0.2"/>
    <row r="23401" s="1" customFormat="1" x14ac:dyDescent="0.2"/>
    <row r="23402" s="1" customFormat="1" x14ac:dyDescent="0.2"/>
    <row r="23403" s="1" customFormat="1" x14ac:dyDescent="0.2"/>
    <row r="23404" s="1" customFormat="1" x14ac:dyDescent="0.2"/>
    <row r="23405" s="1" customFormat="1" x14ac:dyDescent="0.2"/>
    <row r="23406" s="1" customFormat="1" x14ac:dyDescent="0.2"/>
    <row r="23407" s="1" customFormat="1" x14ac:dyDescent="0.2"/>
    <row r="23408" s="1" customFormat="1" x14ac:dyDescent="0.2"/>
    <row r="23409" s="1" customFormat="1" x14ac:dyDescent="0.2"/>
    <row r="23410" s="1" customFormat="1" x14ac:dyDescent="0.2"/>
    <row r="23411" s="1" customFormat="1" x14ac:dyDescent="0.2"/>
    <row r="23412" s="1" customFormat="1" x14ac:dyDescent="0.2"/>
    <row r="23413" s="1" customFormat="1" x14ac:dyDescent="0.2"/>
    <row r="23414" s="1" customFormat="1" x14ac:dyDescent="0.2"/>
    <row r="23415" s="1" customFormat="1" x14ac:dyDescent="0.2"/>
    <row r="23416" s="1" customFormat="1" x14ac:dyDescent="0.2"/>
    <row r="23417" s="1" customFormat="1" x14ac:dyDescent="0.2"/>
    <row r="23418" s="1" customFormat="1" x14ac:dyDescent="0.2"/>
    <row r="23419" s="1" customFormat="1" x14ac:dyDescent="0.2"/>
    <row r="23420" s="1" customFormat="1" x14ac:dyDescent="0.2"/>
    <row r="23421" s="1" customFormat="1" x14ac:dyDescent="0.2"/>
    <row r="23422" s="1" customFormat="1" x14ac:dyDescent="0.2"/>
    <row r="23423" s="1" customFormat="1" x14ac:dyDescent="0.2"/>
    <row r="23424" s="1" customFormat="1" x14ac:dyDescent="0.2"/>
    <row r="23425" s="1" customFormat="1" x14ac:dyDescent="0.2"/>
    <row r="23426" s="1" customFormat="1" x14ac:dyDescent="0.2"/>
    <row r="23427" s="1" customFormat="1" x14ac:dyDescent="0.2"/>
    <row r="23428" s="1" customFormat="1" x14ac:dyDescent="0.2"/>
    <row r="23429" s="1" customFormat="1" x14ac:dyDescent="0.2"/>
    <row r="23430" s="1" customFormat="1" x14ac:dyDescent="0.2"/>
    <row r="23431" s="1" customFormat="1" x14ac:dyDescent="0.2"/>
    <row r="23432" s="1" customFormat="1" x14ac:dyDescent="0.2"/>
    <row r="23433" s="1" customFormat="1" x14ac:dyDescent="0.2"/>
    <row r="23434" s="1" customFormat="1" x14ac:dyDescent="0.2"/>
    <row r="23435" s="1" customFormat="1" x14ac:dyDescent="0.2"/>
    <row r="23436" s="1" customFormat="1" x14ac:dyDescent="0.2"/>
    <row r="23437" s="1" customFormat="1" x14ac:dyDescent="0.2"/>
    <row r="23438" s="1" customFormat="1" x14ac:dyDescent="0.2"/>
    <row r="23439" s="1" customFormat="1" x14ac:dyDescent="0.2"/>
    <row r="23440" s="1" customFormat="1" x14ac:dyDescent="0.2"/>
    <row r="23441" s="1" customFormat="1" x14ac:dyDescent="0.2"/>
    <row r="23442" s="1" customFormat="1" x14ac:dyDescent="0.2"/>
    <row r="23443" s="1" customFormat="1" x14ac:dyDescent="0.2"/>
    <row r="23444" s="1" customFormat="1" x14ac:dyDescent="0.2"/>
    <row r="23445" s="1" customFormat="1" x14ac:dyDescent="0.2"/>
    <row r="23446" s="1" customFormat="1" x14ac:dyDescent="0.2"/>
    <row r="23447" s="1" customFormat="1" x14ac:dyDescent="0.2"/>
    <row r="23448" s="1" customFormat="1" x14ac:dyDescent="0.2"/>
    <row r="23449" s="1" customFormat="1" x14ac:dyDescent="0.2"/>
    <row r="23450" s="1" customFormat="1" x14ac:dyDescent="0.2"/>
    <row r="23451" s="1" customFormat="1" x14ac:dyDescent="0.2"/>
    <row r="23452" s="1" customFormat="1" x14ac:dyDescent="0.2"/>
    <row r="23453" s="1" customFormat="1" x14ac:dyDescent="0.2"/>
    <row r="23454" s="1" customFormat="1" x14ac:dyDescent="0.2"/>
    <row r="23455" s="1" customFormat="1" x14ac:dyDescent="0.2"/>
    <row r="23456" s="1" customFormat="1" x14ac:dyDescent="0.2"/>
    <row r="23457" s="1" customFormat="1" x14ac:dyDescent="0.2"/>
    <row r="23458" s="1" customFormat="1" x14ac:dyDescent="0.2"/>
    <row r="23459" s="1" customFormat="1" x14ac:dyDescent="0.2"/>
    <row r="23460" s="1" customFormat="1" x14ac:dyDescent="0.2"/>
    <row r="23461" s="1" customFormat="1" x14ac:dyDescent="0.2"/>
    <row r="23462" s="1" customFormat="1" x14ac:dyDescent="0.2"/>
    <row r="23463" s="1" customFormat="1" x14ac:dyDescent="0.2"/>
    <row r="23464" s="1" customFormat="1" x14ac:dyDescent="0.2"/>
    <row r="23465" s="1" customFormat="1" x14ac:dyDescent="0.2"/>
    <row r="23466" s="1" customFormat="1" x14ac:dyDescent="0.2"/>
    <row r="23467" s="1" customFormat="1" x14ac:dyDescent="0.2"/>
    <row r="23468" s="1" customFormat="1" x14ac:dyDescent="0.2"/>
    <row r="23469" s="1" customFormat="1" x14ac:dyDescent="0.2"/>
    <row r="23470" s="1" customFormat="1" x14ac:dyDescent="0.2"/>
    <row r="23471" s="1" customFormat="1" x14ac:dyDescent="0.2"/>
    <row r="23472" s="1" customFormat="1" x14ac:dyDescent="0.2"/>
    <row r="23473" s="1" customFormat="1" x14ac:dyDescent="0.2"/>
    <row r="23474" s="1" customFormat="1" x14ac:dyDescent="0.2"/>
    <row r="23475" s="1" customFormat="1" x14ac:dyDescent="0.2"/>
    <row r="23476" s="1" customFormat="1" x14ac:dyDescent="0.2"/>
    <row r="23477" s="1" customFormat="1" x14ac:dyDescent="0.2"/>
    <row r="23478" s="1" customFormat="1" x14ac:dyDescent="0.2"/>
    <row r="23479" s="1" customFormat="1" x14ac:dyDescent="0.2"/>
    <row r="23480" s="1" customFormat="1" x14ac:dyDescent="0.2"/>
    <row r="23481" s="1" customFormat="1" x14ac:dyDescent="0.2"/>
    <row r="23482" s="1" customFormat="1" x14ac:dyDescent="0.2"/>
    <row r="23483" s="1" customFormat="1" x14ac:dyDescent="0.2"/>
    <row r="23484" s="1" customFormat="1" x14ac:dyDescent="0.2"/>
    <row r="23485" s="1" customFormat="1" x14ac:dyDescent="0.2"/>
    <row r="23486" s="1" customFormat="1" x14ac:dyDescent="0.2"/>
    <row r="23487" s="1" customFormat="1" x14ac:dyDescent="0.2"/>
    <row r="23488" s="1" customFormat="1" x14ac:dyDescent="0.2"/>
    <row r="23489" s="1" customFormat="1" x14ac:dyDescent="0.2"/>
    <row r="23490" s="1" customFormat="1" x14ac:dyDescent="0.2"/>
    <row r="23491" s="1" customFormat="1" x14ac:dyDescent="0.2"/>
    <row r="23492" s="1" customFormat="1" x14ac:dyDescent="0.2"/>
    <row r="23493" s="1" customFormat="1" x14ac:dyDescent="0.2"/>
    <row r="23494" s="1" customFormat="1" x14ac:dyDescent="0.2"/>
    <row r="23495" s="1" customFormat="1" x14ac:dyDescent="0.2"/>
    <row r="23496" s="1" customFormat="1" x14ac:dyDescent="0.2"/>
    <row r="23497" s="1" customFormat="1" x14ac:dyDescent="0.2"/>
    <row r="23498" s="1" customFormat="1" x14ac:dyDescent="0.2"/>
    <row r="23499" s="1" customFormat="1" x14ac:dyDescent="0.2"/>
    <row r="23500" s="1" customFormat="1" x14ac:dyDescent="0.2"/>
    <row r="23501" s="1" customFormat="1" x14ac:dyDescent="0.2"/>
    <row r="23502" s="1" customFormat="1" x14ac:dyDescent="0.2"/>
    <row r="23503" s="1" customFormat="1" x14ac:dyDescent="0.2"/>
    <row r="23504" s="1" customFormat="1" x14ac:dyDescent="0.2"/>
    <row r="23505" s="1" customFormat="1" x14ac:dyDescent="0.2"/>
    <row r="23506" s="1" customFormat="1" x14ac:dyDescent="0.2"/>
    <row r="23507" s="1" customFormat="1" x14ac:dyDescent="0.2"/>
    <row r="23508" s="1" customFormat="1" x14ac:dyDescent="0.2"/>
    <row r="23509" s="1" customFormat="1" x14ac:dyDescent="0.2"/>
    <row r="23510" s="1" customFormat="1" x14ac:dyDescent="0.2"/>
    <row r="23511" s="1" customFormat="1" x14ac:dyDescent="0.2"/>
    <row r="23512" s="1" customFormat="1" x14ac:dyDescent="0.2"/>
    <row r="23513" s="1" customFormat="1" x14ac:dyDescent="0.2"/>
    <row r="23514" s="1" customFormat="1" x14ac:dyDescent="0.2"/>
    <row r="23515" s="1" customFormat="1" x14ac:dyDescent="0.2"/>
    <row r="23516" s="1" customFormat="1" x14ac:dyDescent="0.2"/>
    <row r="23517" s="1" customFormat="1" x14ac:dyDescent="0.2"/>
    <row r="23518" s="1" customFormat="1" x14ac:dyDescent="0.2"/>
    <row r="23519" s="1" customFormat="1" x14ac:dyDescent="0.2"/>
    <row r="23520" s="1" customFormat="1" x14ac:dyDescent="0.2"/>
    <row r="23521" s="1" customFormat="1" x14ac:dyDescent="0.2"/>
    <row r="23522" s="1" customFormat="1" x14ac:dyDescent="0.2"/>
    <row r="23523" s="1" customFormat="1" x14ac:dyDescent="0.2"/>
    <row r="23524" s="1" customFormat="1" x14ac:dyDescent="0.2"/>
    <row r="23525" s="1" customFormat="1" x14ac:dyDescent="0.2"/>
    <row r="23526" s="1" customFormat="1" x14ac:dyDescent="0.2"/>
    <row r="23527" s="1" customFormat="1" x14ac:dyDescent="0.2"/>
    <row r="23528" s="1" customFormat="1" x14ac:dyDescent="0.2"/>
    <row r="23529" s="1" customFormat="1" x14ac:dyDescent="0.2"/>
    <row r="23530" s="1" customFormat="1" x14ac:dyDescent="0.2"/>
    <row r="23531" s="1" customFormat="1" x14ac:dyDescent="0.2"/>
    <row r="23532" s="1" customFormat="1" x14ac:dyDescent="0.2"/>
    <row r="23533" s="1" customFormat="1" x14ac:dyDescent="0.2"/>
    <row r="23534" s="1" customFormat="1" x14ac:dyDescent="0.2"/>
    <row r="23535" s="1" customFormat="1" x14ac:dyDescent="0.2"/>
    <row r="23536" s="1" customFormat="1" x14ac:dyDescent="0.2"/>
    <row r="23537" s="1" customFormat="1" x14ac:dyDescent="0.2"/>
    <row r="23538" s="1" customFormat="1" x14ac:dyDescent="0.2"/>
    <row r="23539" s="1" customFormat="1" x14ac:dyDescent="0.2"/>
    <row r="23540" s="1" customFormat="1" x14ac:dyDescent="0.2"/>
    <row r="23541" s="1" customFormat="1" x14ac:dyDescent="0.2"/>
    <row r="23542" s="1" customFormat="1" x14ac:dyDescent="0.2"/>
    <row r="23543" s="1" customFormat="1" x14ac:dyDescent="0.2"/>
    <row r="23544" s="1" customFormat="1" x14ac:dyDescent="0.2"/>
    <row r="23545" s="1" customFormat="1" x14ac:dyDescent="0.2"/>
    <row r="23546" s="1" customFormat="1" x14ac:dyDescent="0.2"/>
    <row r="23547" s="1" customFormat="1" x14ac:dyDescent="0.2"/>
    <row r="23548" s="1" customFormat="1" x14ac:dyDescent="0.2"/>
    <row r="23549" s="1" customFormat="1" x14ac:dyDescent="0.2"/>
    <row r="23550" s="1" customFormat="1" x14ac:dyDescent="0.2"/>
    <row r="23551" s="1" customFormat="1" x14ac:dyDescent="0.2"/>
    <row r="23552" s="1" customFormat="1" x14ac:dyDescent="0.2"/>
    <row r="23553" s="1" customFormat="1" x14ac:dyDescent="0.2"/>
    <row r="23554" s="1" customFormat="1" x14ac:dyDescent="0.2"/>
    <row r="23555" s="1" customFormat="1" x14ac:dyDescent="0.2"/>
    <row r="23556" s="1" customFormat="1" x14ac:dyDescent="0.2"/>
    <row r="23557" s="1" customFormat="1" x14ac:dyDescent="0.2"/>
    <row r="23558" s="1" customFormat="1" x14ac:dyDescent="0.2"/>
    <row r="23559" s="1" customFormat="1" x14ac:dyDescent="0.2"/>
    <row r="23560" s="1" customFormat="1" x14ac:dyDescent="0.2"/>
    <row r="23561" s="1" customFormat="1" x14ac:dyDescent="0.2"/>
    <row r="23562" s="1" customFormat="1" x14ac:dyDescent="0.2"/>
    <row r="23563" s="1" customFormat="1" x14ac:dyDescent="0.2"/>
    <row r="23564" s="1" customFormat="1" x14ac:dyDescent="0.2"/>
    <row r="23565" s="1" customFormat="1" x14ac:dyDescent="0.2"/>
    <row r="23566" s="1" customFormat="1" x14ac:dyDescent="0.2"/>
    <row r="23567" s="1" customFormat="1" x14ac:dyDescent="0.2"/>
    <row r="23568" s="1" customFormat="1" x14ac:dyDescent="0.2"/>
    <row r="23569" s="1" customFormat="1" x14ac:dyDescent="0.2"/>
    <row r="23570" s="1" customFormat="1" x14ac:dyDescent="0.2"/>
    <row r="23571" s="1" customFormat="1" x14ac:dyDescent="0.2"/>
    <row r="23572" s="1" customFormat="1" x14ac:dyDescent="0.2"/>
    <row r="23573" s="1" customFormat="1" x14ac:dyDescent="0.2"/>
    <row r="23574" s="1" customFormat="1" x14ac:dyDescent="0.2"/>
    <row r="23575" s="1" customFormat="1" x14ac:dyDescent="0.2"/>
    <row r="23576" s="1" customFormat="1" x14ac:dyDescent="0.2"/>
    <row r="23577" s="1" customFormat="1" x14ac:dyDescent="0.2"/>
    <row r="23578" s="1" customFormat="1" x14ac:dyDescent="0.2"/>
    <row r="23579" s="1" customFormat="1" x14ac:dyDescent="0.2"/>
    <row r="23580" s="1" customFormat="1" x14ac:dyDescent="0.2"/>
    <row r="23581" s="1" customFormat="1" x14ac:dyDescent="0.2"/>
    <row r="23582" s="1" customFormat="1" x14ac:dyDescent="0.2"/>
    <row r="23583" s="1" customFormat="1" x14ac:dyDescent="0.2"/>
    <row r="23584" s="1" customFormat="1" x14ac:dyDescent="0.2"/>
    <row r="23585" s="1" customFormat="1" x14ac:dyDescent="0.2"/>
    <row r="23586" s="1" customFormat="1" x14ac:dyDescent="0.2"/>
    <row r="23587" s="1" customFormat="1" x14ac:dyDescent="0.2"/>
    <row r="23588" s="1" customFormat="1" x14ac:dyDescent="0.2"/>
    <row r="23589" s="1" customFormat="1" x14ac:dyDescent="0.2"/>
    <row r="23590" s="1" customFormat="1" x14ac:dyDescent="0.2"/>
    <row r="23591" s="1" customFormat="1" x14ac:dyDescent="0.2"/>
    <row r="23592" s="1" customFormat="1" x14ac:dyDescent="0.2"/>
    <row r="23593" s="1" customFormat="1" x14ac:dyDescent="0.2"/>
    <row r="23594" s="1" customFormat="1" x14ac:dyDescent="0.2"/>
    <row r="23595" s="1" customFormat="1" x14ac:dyDescent="0.2"/>
    <row r="23596" s="1" customFormat="1" x14ac:dyDescent="0.2"/>
    <row r="23597" s="1" customFormat="1" x14ac:dyDescent="0.2"/>
    <row r="23598" s="1" customFormat="1" x14ac:dyDescent="0.2"/>
    <row r="23599" s="1" customFormat="1" x14ac:dyDescent="0.2"/>
    <row r="23600" s="1" customFormat="1" x14ac:dyDescent="0.2"/>
    <row r="23601" s="1" customFormat="1" x14ac:dyDescent="0.2"/>
    <row r="23602" s="1" customFormat="1" x14ac:dyDescent="0.2"/>
    <row r="23603" s="1" customFormat="1" x14ac:dyDescent="0.2"/>
    <row r="23604" s="1" customFormat="1" x14ac:dyDescent="0.2"/>
    <row r="23605" s="1" customFormat="1" x14ac:dyDescent="0.2"/>
    <row r="23606" s="1" customFormat="1" x14ac:dyDescent="0.2"/>
    <row r="23607" s="1" customFormat="1" x14ac:dyDescent="0.2"/>
    <row r="23608" s="1" customFormat="1" x14ac:dyDescent="0.2"/>
    <row r="23609" s="1" customFormat="1" x14ac:dyDescent="0.2"/>
    <row r="23610" s="1" customFormat="1" x14ac:dyDescent="0.2"/>
    <row r="23611" s="1" customFormat="1" x14ac:dyDescent="0.2"/>
    <row r="23612" s="1" customFormat="1" x14ac:dyDescent="0.2"/>
    <row r="23613" s="1" customFormat="1" x14ac:dyDescent="0.2"/>
    <row r="23614" s="1" customFormat="1" x14ac:dyDescent="0.2"/>
    <row r="23615" s="1" customFormat="1" x14ac:dyDescent="0.2"/>
    <row r="23616" s="1" customFormat="1" x14ac:dyDescent="0.2"/>
    <row r="23617" s="1" customFormat="1" x14ac:dyDescent="0.2"/>
    <row r="23618" s="1" customFormat="1" x14ac:dyDescent="0.2"/>
    <row r="23619" s="1" customFormat="1" x14ac:dyDescent="0.2"/>
    <row r="23620" s="1" customFormat="1" x14ac:dyDescent="0.2"/>
    <row r="23621" s="1" customFormat="1" x14ac:dyDescent="0.2"/>
    <row r="23622" s="1" customFormat="1" x14ac:dyDescent="0.2"/>
    <row r="23623" s="1" customFormat="1" x14ac:dyDescent="0.2"/>
    <row r="23624" s="1" customFormat="1" x14ac:dyDescent="0.2"/>
    <row r="23625" s="1" customFormat="1" x14ac:dyDescent="0.2"/>
    <row r="23626" s="1" customFormat="1" x14ac:dyDescent="0.2"/>
    <row r="23627" s="1" customFormat="1" x14ac:dyDescent="0.2"/>
    <row r="23628" s="1" customFormat="1" x14ac:dyDescent="0.2"/>
    <row r="23629" s="1" customFormat="1" x14ac:dyDescent="0.2"/>
    <row r="23630" s="1" customFormat="1" x14ac:dyDescent="0.2"/>
    <row r="23631" s="1" customFormat="1" x14ac:dyDescent="0.2"/>
    <row r="23632" s="1" customFormat="1" x14ac:dyDescent="0.2"/>
    <row r="23633" s="1" customFormat="1" x14ac:dyDescent="0.2"/>
    <row r="23634" s="1" customFormat="1" x14ac:dyDescent="0.2"/>
    <row r="23635" s="1" customFormat="1" x14ac:dyDescent="0.2"/>
    <row r="23636" s="1" customFormat="1" x14ac:dyDescent="0.2"/>
    <row r="23637" s="1" customFormat="1" x14ac:dyDescent="0.2"/>
    <row r="23638" s="1" customFormat="1" x14ac:dyDescent="0.2"/>
    <row r="23639" s="1" customFormat="1" x14ac:dyDescent="0.2"/>
    <row r="23640" s="1" customFormat="1" x14ac:dyDescent="0.2"/>
    <row r="23641" s="1" customFormat="1" x14ac:dyDescent="0.2"/>
    <row r="23642" s="1" customFormat="1" x14ac:dyDescent="0.2"/>
    <row r="23643" s="1" customFormat="1" x14ac:dyDescent="0.2"/>
    <row r="23644" s="1" customFormat="1" x14ac:dyDescent="0.2"/>
    <row r="23645" s="1" customFormat="1" x14ac:dyDescent="0.2"/>
    <row r="23646" s="1" customFormat="1" x14ac:dyDescent="0.2"/>
    <row r="23647" s="1" customFormat="1" x14ac:dyDescent="0.2"/>
    <row r="23648" s="1" customFormat="1" x14ac:dyDescent="0.2"/>
    <row r="23649" s="1" customFormat="1" x14ac:dyDescent="0.2"/>
    <row r="23650" s="1" customFormat="1" x14ac:dyDescent="0.2"/>
    <row r="23651" s="1" customFormat="1" x14ac:dyDescent="0.2"/>
    <row r="23652" s="1" customFormat="1" x14ac:dyDescent="0.2"/>
    <row r="23653" s="1" customFormat="1" x14ac:dyDescent="0.2"/>
    <row r="23654" s="1" customFormat="1" x14ac:dyDescent="0.2"/>
    <row r="23655" s="1" customFormat="1" x14ac:dyDescent="0.2"/>
    <row r="23656" s="1" customFormat="1" x14ac:dyDescent="0.2"/>
    <row r="23657" s="1" customFormat="1" x14ac:dyDescent="0.2"/>
    <row r="23658" s="1" customFormat="1" x14ac:dyDescent="0.2"/>
    <row r="23659" s="1" customFormat="1" x14ac:dyDescent="0.2"/>
    <row r="23660" s="1" customFormat="1" x14ac:dyDescent="0.2"/>
    <row r="23661" s="1" customFormat="1" x14ac:dyDescent="0.2"/>
    <row r="23662" s="1" customFormat="1" x14ac:dyDescent="0.2"/>
    <row r="23663" s="1" customFormat="1" x14ac:dyDescent="0.2"/>
    <row r="23664" s="1" customFormat="1" x14ac:dyDescent="0.2"/>
    <row r="23665" s="1" customFormat="1" x14ac:dyDescent="0.2"/>
    <row r="23666" s="1" customFormat="1" x14ac:dyDescent="0.2"/>
    <row r="23667" s="1" customFormat="1" x14ac:dyDescent="0.2"/>
    <row r="23668" s="1" customFormat="1" x14ac:dyDescent="0.2"/>
    <row r="23669" s="1" customFormat="1" x14ac:dyDescent="0.2"/>
    <row r="23670" s="1" customFormat="1" x14ac:dyDescent="0.2"/>
    <row r="23671" s="1" customFormat="1" x14ac:dyDescent="0.2"/>
    <row r="23672" s="1" customFormat="1" x14ac:dyDescent="0.2"/>
    <row r="23673" s="1" customFormat="1" x14ac:dyDescent="0.2"/>
    <row r="23674" s="1" customFormat="1" x14ac:dyDescent="0.2"/>
    <row r="23675" s="1" customFormat="1" x14ac:dyDescent="0.2"/>
    <row r="23676" s="1" customFormat="1" x14ac:dyDescent="0.2"/>
    <row r="23677" s="1" customFormat="1" x14ac:dyDescent="0.2"/>
    <row r="23678" s="1" customFormat="1" x14ac:dyDescent="0.2"/>
    <row r="23679" s="1" customFormat="1" x14ac:dyDescent="0.2"/>
    <row r="23680" s="1" customFormat="1" x14ac:dyDescent="0.2"/>
    <row r="23681" s="1" customFormat="1" x14ac:dyDescent="0.2"/>
    <row r="23682" s="1" customFormat="1" x14ac:dyDescent="0.2"/>
    <row r="23683" s="1" customFormat="1" x14ac:dyDescent="0.2"/>
    <row r="23684" s="1" customFormat="1" x14ac:dyDescent="0.2"/>
    <row r="23685" s="1" customFormat="1" x14ac:dyDescent="0.2"/>
    <row r="23686" s="1" customFormat="1" x14ac:dyDescent="0.2"/>
    <row r="23687" s="1" customFormat="1" x14ac:dyDescent="0.2"/>
    <row r="23688" s="1" customFormat="1" x14ac:dyDescent="0.2"/>
    <row r="23689" s="1" customFormat="1" x14ac:dyDescent="0.2"/>
    <row r="23690" s="1" customFormat="1" x14ac:dyDescent="0.2"/>
    <row r="23691" s="1" customFormat="1" x14ac:dyDescent="0.2"/>
    <row r="23692" s="1" customFormat="1" x14ac:dyDescent="0.2"/>
    <row r="23693" s="1" customFormat="1" x14ac:dyDescent="0.2"/>
    <row r="23694" s="1" customFormat="1" x14ac:dyDescent="0.2"/>
    <row r="23695" s="1" customFormat="1" x14ac:dyDescent="0.2"/>
    <row r="23696" s="1" customFormat="1" x14ac:dyDescent="0.2"/>
    <row r="23697" s="1" customFormat="1" x14ac:dyDescent="0.2"/>
    <row r="23698" s="1" customFormat="1" x14ac:dyDescent="0.2"/>
    <row r="23699" s="1" customFormat="1" x14ac:dyDescent="0.2"/>
    <row r="23700" s="1" customFormat="1" x14ac:dyDescent="0.2"/>
    <row r="23701" s="1" customFormat="1" x14ac:dyDescent="0.2"/>
    <row r="23702" s="1" customFormat="1" x14ac:dyDescent="0.2"/>
    <row r="23703" s="1" customFormat="1" x14ac:dyDescent="0.2"/>
    <row r="23704" s="1" customFormat="1" x14ac:dyDescent="0.2"/>
    <row r="23705" s="1" customFormat="1" x14ac:dyDescent="0.2"/>
    <row r="23706" s="1" customFormat="1" x14ac:dyDescent="0.2"/>
    <row r="23707" s="1" customFormat="1" x14ac:dyDescent="0.2"/>
    <row r="23708" s="1" customFormat="1" x14ac:dyDescent="0.2"/>
    <row r="23709" s="1" customFormat="1" x14ac:dyDescent="0.2"/>
    <row r="23710" s="1" customFormat="1" x14ac:dyDescent="0.2"/>
    <row r="23711" s="1" customFormat="1" x14ac:dyDescent="0.2"/>
    <row r="23712" s="1" customFormat="1" x14ac:dyDescent="0.2"/>
    <row r="23713" s="1" customFormat="1" x14ac:dyDescent="0.2"/>
    <row r="23714" s="1" customFormat="1" x14ac:dyDescent="0.2"/>
    <row r="23715" s="1" customFormat="1" x14ac:dyDescent="0.2"/>
    <row r="23716" s="1" customFormat="1" x14ac:dyDescent="0.2"/>
    <row r="23717" s="1" customFormat="1" x14ac:dyDescent="0.2"/>
    <row r="23718" s="1" customFormat="1" x14ac:dyDescent="0.2"/>
    <row r="23719" s="1" customFormat="1" x14ac:dyDescent="0.2"/>
    <row r="23720" s="1" customFormat="1" x14ac:dyDescent="0.2"/>
    <row r="23721" s="1" customFormat="1" x14ac:dyDescent="0.2"/>
    <row r="23722" s="1" customFormat="1" x14ac:dyDescent="0.2"/>
    <row r="23723" s="1" customFormat="1" x14ac:dyDescent="0.2"/>
    <row r="23724" s="1" customFormat="1" x14ac:dyDescent="0.2"/>
    <row r="23725" s="1" customFormat="1" x14ac:dyDescent="0.2"/>
    <row r="23726" s="1" customFormat="1" x14ac:dyDescent="0.2"/>
    <row r="23727" s="1" customFormat="1" x14ac:dyDescent="0.2"/>
    <row r="23728" s="1" customFormat="1" x14ac:dyDescent="0.2"/>
    <row r="23729" s="1" customFormat="1" x14ac:dyDescent="0.2"/>
    <row r="23730" s="1" customFormat="1" x14ac:dyDescent="0.2"/>
    <row r="23731" s="1" customFormat="1" x14ac:dyDescent="0.2"/>
    <row r="23732" s="1" customFormat="1" x14ac:dyDescent="0.2"/>
    <row r="23733" s="1" customFormat="1" x14ac:dyDescent="0.2"/>
    <row r="23734" s="1" customFormat="1" x14ac:dyDescent="0.2"/>
    <row r="23735" s="1" customFormat="1" x14ac:dyDescent="0.2"/>
    <row r="23736" s="1" customFormat="1" x14ac:dyDescent="0.2"/>
    <row r="23737" s="1" customFormat="1" x14ac:dyDescent="0.2"/>
    <row r="23738" s="1" customFormat="1" x14ac:dyDescent="0.2"/>
    <row r="23739" s="1" customFormat="1" x14ac:dyDescent="0.2"/>
    <row r="23740" s="1" customFormat="1" x14ac:dyDescent="0.2"/>
    <row r="23741" s="1" customFormat="1" x14ac:dyDescent="0.2"/>
    <row r="23742" s="1" customFormat="1" x14ac:dyDescent="0.2"/>
    <row r="23743" s="1" customFormat="1" x14ac:dyDescent="0.2"/>
    <row r="23744" s="1" customFormat="1" x14ac:dyDescent="0.2"/>
    <row r="23745" s="1" customFormat="1" x14ac:dyDescent="0.2"/>
    <row r="23746" s="1" customFormat="1" x14ac:dyDescent="0.2"/>
    <row r="23747" s="1" customFormat="1" x14ac:dyDescent="0.2"/>
    <row r="23748" s="1" customFormat="1" x14ac:dyDescent="0.2"/>
    <row r="23749" s="1" customFormat="1" x14ac:dyDescent="0.2"/>
    <row r="23750" s="1" customFormat="1" x14ac:dyDescent="0.2"/>
    <row r="23751" s="1" customFormat="1" x14ac:dyDescent="0.2"/>
    <row r="23752" s="1" customFormat="1" x14ac:dyDescent="0.2"/>
    <row r="23753" s="1" customFormat="1" x14ac:dyDescent="0.2"/>
    <row r="23754" s="1" customFormat="1" x14ac:dyDescent="0.2"/>
    <row r="23755" s="1" customFormat="1" x14ac:dyDescent="0.2"/>
    <row r="23756" s="1" customFormat="1" x14ac:dyDescent="0.2"/>
    <row r="23757" s="1" customFormat="1" x14ac:dyDescent="0.2"/>
    <row r="23758" s="1" customFormat="1" x14ac:dyDescent="0.2"/>
    <row r="23759" s="1" customFormat="1" x14ac:dyDescent="0.2"/>
    <row r="23760" s="1" customFormat="1" x14ac:dyDescent="0.2"/>
    <row r="23761" s="1" customFormat="1" x14ac:dyDescent="0.2"/>
    <row r="23762" s="1" customFormat="1" x14ac:dyDescent="0.2"/>
    <row r="23763" s="1" customFormat="1" x14ac:dyDescent="0.2"/>
    <row r="23764" s="1" customFormat="1" x14ac:dyDescent="0.2"/>
    <row r="23765" s="1" customFormat="1" x14ac:dyDescent="0.2"/>
    <row r="23766" s="1" customFormat="1" x14ac:dyDescent="0.2"/>
    <row r="23767" s="1" customFormat="1" x14ac:dyDescent="0.2"/>
    <row r="23768" s="1" customFormat="1" x14ac:dyDescent="0.2"/>
    <row r="23769" s="1" customFormat="1" x14ac:dyDescent="0.2"/>
    <row r="23770" s="1" customFormat="1" x14ac:dyDescent="0.2"/>
    <row r="23771" s="1" customFormat="1" x14ac:dyDescent="0.2"/>
    <row r="23772" s="1" customFormat="1" x14ac:dyDescent="0.2"/>
    <row r="23773" s="1" customFormat="1" x14ac:dyDescent="0.2"/>
    <row r="23774" s="1" customFormat="1" x14ac:dyDescent="0.2"/>
    <row r="23775" s="1" customFormat="1" x14ac:dyDescent="0.2"/>
    <row r="23776" s="1" customFormat="1" x14ac:dyDescent="0.2"/>
    <row r="23777" s="1" customFormat="1" x14ac:dyDescent="0.2"/>
    <row r="23778" s="1" customFormat="1" x14ac:dyDescent="0.2"/>
    <row r="23779" s="1" customFormat="1" x14ac:dyDescent="0.2"/>
    <row r="23780" s="1" customFormat="1" x14ac:dyDescent="0.2"/>
    <row r="23781" s="1" customFormat="1" x14ac:dyDescent="0.2"/>
    <row r="23782" s="1" customFormat="1" x14ac:dyDescent="0.2"/>
    <row r="23783" s="1" customFormat="1" x14ac:dyDescent="0.2"/>
    <row r="23784" s="1" customFormat="1" x14ac:dyDescent="0.2"/>
    <row r="23785" s="1" customFormat="1" x14ac:dyDescent="0.2"/>
    <row r="23786" s="1" customFormat="1" x14ac:dyDescent="0.2"/>
    <row r="23787" s="1" customFormat="1" x14ac:dyDescent="0.2"/>
    <row r="23788" s="1" customFormat="1" x14ac:dyDescent="0.2"/>
    <row r="23789" s="1" customFormat="1" x14ac:dyDescent="0.2"/>
    <row r="23790" s="1" customFormat="1" x14ac:dyDescent="0.2"/>
    <row r="23791" s="1" customFormat="1" x14ac:dyDescent="0.2"/>
    <row r="23792" s="1" customFormat="1" x14ac:dyDescent="0.2"/>
    <row r="23793" s="1" customFormat="1" x14ac:dyDescent="0.2"/>
    <row r="23794" s="1" customFormat="1" x14ac:dyDescent="0.2"/>
    <row r="23795" s="1" customFormat="1" x14ac:dyDescent="0.2"/>
    <row r="23796" s="1" customFormat="1" x14ac:dyDescent="0.2"/>
    <row r="23797" s="1" customFormat="1" x14ac:dyDescent="0.2"/>
    <row r="23798" s="1" customFormat="1" x14ac:dyDescent="0.2"/>
    <row r="23799" s="1" customFormat="1" x14ac:dyDescent="0.2"/>
    <row r="23800" s="1" customFormat="1" x14ac:dyDescent="0.2"/>
    <row r="23801" s="1" customFormat="1" x14ac:dyDescent="0.2"/>
    <row r="23802" s="1" customFormat="1" x14ac:dyDescent="0.2"/>
    <row r="23803" s="1" customFormat="1" x14ac:dyDescent="0.2"/>
    <row r="23804" s="1" customFormat="1" x14ac:dyDescent="0.2"/>
    <row r="23805" s="1" customFormat="1" x14ac:dyDescent="0.2"/>
    <row r="23806" s="1" customFormat="1" x14ac:dyDescent="0.2"/>
    <row r="23807" s="1" customFormat="1" x14ac:dyDescent="0.2"/>
    <row r="23808" s="1" customFormat="1" x14ac:dyDescent="0.2"/>
    <row r="23809" s="1" customFormat="1" x14ac:dyDescent="0.2"/>
    <row r="23810" s="1" customFormat="1" x14ac:dyDescent="0.2"/>
    <row r="23811" s="1" customFormat="1" x14ac:dyDescent="0.2"/>
    <row r="23812" s="1" customFormat="1" x14ac:dyDescent="0.2"/>
    <row r="23813" s="1" customFormat="1" x14ac:dyDescent="0.2"/>
    <row r="23814" s="1" customFormat="1" x14ac:dyDescent="0.2"/>
    <row r="23815" s="1" customFormat="1" x14ac:dyDescent="0.2"/>
    <row r="23816" s="1" customFormat="1" x14ac:dyDescent="0.2"/>
    <row r="23817" s="1" customFormat="1" x14ac:dyDescent="0.2"/>
    <row r="23818" s="1" customFormat="1" x14ac:dyDescent="0.2"/>
    <row r="23819" s="1" customFormat="1" x14ac:dyDescent="0.2"/>
    <row r="23820" s="1" customFormat="1" x14ac:dyDescent="0.2"/>
    <row r="23821" s="1" customFormat="1" x14ac:dyDescent="0.2"/>
    <row r="23822" s="1" customFormat="1" x14ac:dyDescent="0.2"/>
    <row r="23823" s="1" customFormat="1" x14ac:dyDescent="0.2"/>
    <row r="23824" s="1" customFormat="1" x14ac:dyDescent="0.2"/>
    <row r="23825" s="1" customFormat="1" x14ac:dyDescent="0.2"/>
    <row r="23826" s="1" customFormat="1" x14ac:dyDescent="0.2"/>
    <row r="23827" s="1" customFormat="1" x14ac:dyDescent="0.2"/>
    <row r="23828" s="1" customFormat="1" x14ac:dyDescent="0.2"/>
    <row r="23829" s="1" customFormat="1" x14ac:dyDescent="0.2"/>
    <row r="23830" s="1" customFormat="1" x14ac:dyDescent="0.2"/>
    <row r="23831" s="1" customFormat="1" x14ac:dyDescent="0.2"/>
    <row r="23832" s="1" customFormat="1" x14ac:dyDescent="0.2"/>
    <row r="23833" s="1" customFormat="1" x14ac:dyDescent="0.2"/>
    <row r="23834" s="1" customFormat="1" x14ac:dyDescent="0.2"/>
    <row r="23835" s="1" customFormat="1" x14ac:dyDescent="0.2"/>
    <row r="23836" s="1" customFormat="1" x14ac:dyDescent="0.2"/>
    <row r="23837" s="1" customFormat="1" x14ac:dyDescent="0.2"/>
    <row r="23838" s="1" customFormat="1" x14ac:dyDescent="0.2"/>
    <row r="23839" s="1" customFormat="1" x14ac:dyDescent="0.2"/>
    <row r="23840" s="1" customFormat="1" x14ac:dyDescent="0.2"/>
    <row r="23841" s="1" customFormat="1" x14ac:dyDescent="0.2"/>
    <row r="23842" s="1" customFormat="1" x14ac:dyDescent="0.2"/>
    <row r="23843" s="1" customFormat="1" x14ac:dyDescent="0.2"/>
    <row r="23844" s="1" customFormat="1" x14ac:dyDescent="0.2"/>
    <row r="23845" s="1" customFormat="1" x14ac:dyDescent="0.2"/>
    <row r="23846" s="1" customFormat="1" x14ac:dyDescent="0.2"/>
    <row r="23847" s="1" customFormat="1" x14ac:dyDescent="0.2"/>
    <row r="23848" s="1" customFormat="1" x14ac:dyDescent="0.2"/>
    <row r="23849" s="1" customFormat="1" x14ac:dyDescent="0.2"/>
    <row r="23850" s="1" customFormat="1" x14ac:dyDescent="0.2"/>
    <row r="23851" s="1" customFormat="1" x14ac:dyDescent="0.2"/>
    <row r="23852" s="1" customFormat="1" x14ac:dyDescent="0.2"/>
    <row r="23853" s="1" customFormat="1" x14ac:dyDescent="0.2"/>
    <row r="23854" s="1" customFormat="1" x14ac:dyDescent="0.2"/>
    <row r="23855" s="1" customFormat="1" x14ac:dyDescent="0.2"/>
    <row r="23856" s="1" customFormat="1" x14ac:dyDescent="0.2"/>
    <row r="23857" s="1" customFormat="1" x14ac:dyDescent="0.2"/>
    <row r="23858" s="1" customFormat="1" x14ac:dyDescent="0.2"/>
    <row r="23859" s="1" customFormat="1" x14ac:dyDescent="0.2"/>
    <row r="23860" s="1" customFormat="1" x14ac:dyDescent="0.2"/>
    <row r="23861" s="1" customFormat="1" x14ac:dyDescent="0.2"/>
    <row r="23862" s="1" customFormat="1" x14ac:dyDescent="0.2"/>
    <row r="23863" s="1" customFormat="1" x14ac:dyDescent="0.2"/>
    <row r="23864" s="1" customFormat="1" x14ac:dyDescent="0.2"/>
    <row r="23865" s="1" customFormat="1" x14ac:dyDescent="0.2"/>
    <row r="23866" s="1" customFormat="1" x14ac:dyDescent="0.2"/>
    <row r="23867" s="1" customFormat="1" x14ac:dyDescent="0.2"/>
    <row r="23868" s="1" customFormat="1" x14ac:dyDescent="0.2"/>
    <row r="23869" s="1" customFormat="1" x14ac:dyDescent="0.2"/>
    <row r="23870" s="1" customFormat="1" x14ac:dyDescent="0.2"/>
    <row r="23871" s="1" customFormat="1" x14ac:dyDescent="0.2"/>
    <row r="23872" s="1" customFormat="1" x14ac:dyDescent="0.2"/>
    <row r="23873" s="1" customFormat="1" x14ac:dyDescent="0.2"/>
    <row r="23874" s="1" customFormat="1" x14ac:dyDescent="0.2"/>
    <row r="23875" s="1" customFormat="1" x14ac:dyDescent="0.2"/>
    <row r="23876" s="1" customFormat="1" x14ac:dyDescent="0.2"/>
    <row r="23877" s="1" customFormat="1" x14ac:dyDescent="0.2"/>
    <row r="23878" s="1" customFormat="1" x14ac:dyDescent="0.2"/>
    <row r="23879" s="1" customFormat="1" x14ac:dyDescent="0.2"/>
    <row r="23880" s="1" customFormat="1" x14ac:dyDescent="0.2"/>
    <row r="23881" s="1" customFormat="1" x14ac:dyDescent="0.2"/>
    <row r="23882" s="1" customFormat="1" x14ac:dyDescent="0.2"/>
    <row r="23883" s="1" customFormat="1" x14ac:dyDescent="0.2"/>
    <row r="23884" s="1" customFormat="1" x14ac:dyDescent="0.2"/>
    <row r="23885" s="1" customFormat="1" x14ac:dyDescent="0.2"/>
    <row r="23886" s="1" customFormat="1" x14ac:dyDescent="0.2"/>
    <row r="23887" s="1" customFormat="1" x14ac:dyDescent="0.2"/>
    <row r="23888" s="1" customFormat="1" x14ac:dyDescent="0.2"/>
    <row r="23889" s="1" customFormat="1" x14ac:dyDescent="0.2"/>
    <row r="23890" s="1" customFormat="1" x14ac:dyDescent="0.2"/>
    <row r="23891" s="1" customFormat="1" x14ac:dyDescent="0.2"/>
    <row r="23892" s="1" customFormat="1" x14ac:dyDescent="0.2"/>
    <row r="23893" s="1" customFormat="1" x14ac:dyDescent="0.2"/>
    <row r="23894" s="1" customFormat="1" x14ac:dyDescent="0.2"/>
    <row r="23895" s="1" customFormat="1" x14ac:dyDescent="0.2"/>
    <row r="23896" s="1" customFormat="1" x14ac:dyDescent="0.2"/>
    <row r="23897" s="1" customFormat="1" x14ac:dyDescent="0.2"/>
    <row r="23898" s="1" customFormat="1" x14ac:dyDescent="0.2"/>
    <row r="23899" s="1" customFormat="1" x14ac:dyDescent="0.2"/>
    <row r="23900" s="1" customFormat="1" x14ac:dyDescent="0.2"/>
    <row r="23901" s="1" customFormat="1" x14ac:dyDescent="0.2"/>
    <row r="23902" s="1" customFormat="1" x14ac:dyDescent="0.2"/>
    <row r="23903" s="1" customFormat="1" x14ac:dyDescent="0.2"/>
    <row r="23904" s="1" customFormat="1" x14ac:dyDescent="0.2"/>
    <row r="23905" s="1" customFormat="1" x14ac:dyDescent="0.2"/>
    <row r="23906" s="1" customFormat="1" x14ac:dyDescent="0.2"/>
    <row r="23907" s="1" customFormat="1" x14ac:dyDescent="0.2"/>
    <row r="23908" s="1" customFormat="1" x14ac:dyDescent="0.2"/>
    <row r="23909" s="1" customFormat="1" x14ac:dyDescent="0.2"/>
    <row r="23910" s="1" customFormat="1" x14ac:dyDescent="0.2"/>
    <row r="23911" s="1" customFormat="1" x14ac:dyDescent="0.2"/>
    <row r="23912" s="1" customFormat="1" x14ac:dyDescent="0.2"/>
    <row r="23913" s="1" customFormat="1" x14ac:dyDescent="0.2"/>
    <row r="23914" s="1" customFormat="1" x14ac:dyDescent="0.2"/>
    <row r="23915" s="1" customFormat="1" x14ac:dyDescent="0.2"/>
    <row r="23916" s="1" customFormat="1" x14ac:dyDescent="0.2"/>
    <row r="23917" s="1" customFormat="1" x14ac:dyDescent="0.2"/>
    <row r="23918" s="1" customFormat="1" x14ac:dyDescent="0.2"/>
    <row r="23919" s="1" customFormat="1" x14ac:dyDescent="0.2"/>
    <row r="23920" s="1" customFormat="1" x14ac:dyDescent="0.2"/>
    <row r="23921" s="1" customFormat="1" x14ac:dyDescent="0.2"/>
    <row r="23922" s="1" customFormat="1" x14ac:dyDescent="0.2"/>
    <row r="23923" s="1" customFormat="1" x14ac:dyDescent="0.2"/>
    <row r="23924" s="1" customFormat="1" x14ac:dyDescent="0.2"/>
    <row r="23925" s="1" customFormat="1" x14ac:dyDescent="0.2"/>
    <row r="23926" s="1" customFormat="1" x14ac:dyDescent="0.2"/>
    <row r="23927" s="1" customFormat="1" x14ac:dyDescent="0.2"/>
    <row r="23928" s="1" customFormat="1" x14ac:dyDescent="0.2"/>
    <row r="23929" s="1" customFormat="1" x14ac:dyDescent="0.2"/>
    <row r="23930" s="1" customFormat="1" x14ac:dyDescent="0.2"/>
    <row r="23931" s="1" customFormat="1" x14ac:dyDescent="0.2"/>
    <row r="23932" s="1" customFormat="1" x14ac:dyDescent="0.2"/>
    <row r="23933" s="1" customFormat="1" x14ac:dyDescent="0.2"/>
    <row r="23934" s="1" customFormat="1" x14ac:dyDescent="0.2"/>
    <row r="23935" s="1" customFormat="1" x14ac:dyDescent="0.2"/>
    <row r="23936" s="1" customFormat="1" x14ac:dyDescent="0.2"/>
    <row r="23937" s="1" customFormat="1" x14ac:dyDescent="0.2"/>
    <row r="23938" s="1" customFormat="1" x14ac:dyDescent="0.2"/>
    <row r="23939" s="1" customFormat="1" x14ac:dyDescent="0.2"/>
    <row r="23940" s="1" customFormat="1" x14ac:dyDescent="0.2"/>
    <row r="23941" s="1" customFormat="1" x14ac:dyDescent="0.2"/>
    <row r="23942" s="1" customFormat="1" x14ac:dyDescent="0.2"/>
    <row r="23943" s="1" customFormat="1" x14ac:dyDescent="0.2"/>
    <row r="23944" s="1" customFormat="1" x14ac:dyDescent="0.2"/>
    <row r="23945" s="1" customFormat="1" x14ac:dyDescent="0.2"/>
    <row r="23946" s="1" customFormat="1" x14ac:dyDescent="0.2"/>
    <row r="23947" s="1" customFormat="1" x14ac:dyDescent="0.2"/>
    <row r="23948" s="1" customFormat="1" x14ac:dyDescent="0.2"/>
    <row r="23949" s="1" customFormat="1" x14ac:dyDescent="0.2"/>
    <row r="23950" s="1" customFormat="1" x14ac:dyDescent="0.2"/>
    <row r="23951" s="1" customFormat="1" x14ac:dyDescent="0.2"/>
    <row r="23952" s="1" customFormat="1" x14ac:dyDescent="0.2"/>
    <row r="23953" s="1" customFormat="1" x14ac:dyDescent="0.2"/>
    <row r="23954" s="1" customFormat="1" x14ac:dyDescent="0.2"/>
    <row r="23955" s="1" customFormat="1" x14ac:dyDescent="0.2"/>
    <row r="23956" s="1" customFormat="1" x14ac:dyDescent="0.2"/>
    <row r="23957" s="1" customFormat="1" x14ac:dyDescent="0.2"/>
    <row r="23958" s="1" customFormat="1" x14ac:dyDescent="0.2"/>
    <row r="23959" s="1" customFormat="1" x14ac:dyDescent="0.2"/>
    <row r="23960" s="1" customFormat="1" x14ac:dyDescent="0.2"/>
    <row r="23961" s="1" customFormat="1" x14ac:dyDescent="0.2"/>
    <row r="23962" s="1" customFormat="1" x14ac:dyDescent="0.2"/>
    <row r="23963" s="1" customFormat="1" x14ac:dyDescent="0.2"/>
    <row r="23964" s="1" customFormat="1" x14ac:dyDescent="0.2"/>
    <row r="23965" s="1" customFormat="1" x14ac:dyDescent="0.2"/>
    <row r="23966" s="1" customFormat="1" x14ac:dyDescent="0.2"/>
    <row r="23967" s="1" customFormat="1" x14ac:dyDescent="0.2"/>
    <row r="23968" s="1" customFormat="1" x14ac:dyDescent="0.2"/>
    <row r="23969" s="1" customFormat="1" x14ac:dyDescent="0.2"/>
    <row r="23970" s="1" customFormat="1" x14ac:dyDescent="0.2"/>
    <row r="23971" s="1" customFormat="1" x14ac:dyDescent="0.2"/>
    <row r="23972" s="1" customFormat="1" x14ac:dyDescent="0.2"/>
    <row r="23973" s="1" customFormat="1" x14ac:dyDescent="0.2"/>
    <row r="23974" s="1" customFormat="1" x14ac:dyDescent="0.2"/>
    <row r="23975" s="1" customFormat="1" x14ac:dyDescent="0.2"/>
    <row r="23976" s="1" customFormat="1" x14ac:dyDescent="0.2"/>
    <row r="23977" s="1" customFormat="1" x14ac:dyDescent="0.2"/>
    <row r="23978" s="1" customFormat="1" x14ac:dyDescent="0.2"/>
    <row r="23979" s="1" customFormat="1" x14ac:dyDescent="0.2"/>
    <row r="23980" s="1" customFormat="1" x14ac:dyDescent="0.2"/>
    <row r="23981" s="1" customFormat="1" x14ac:dyDescent="0.2"/>
    <row r="23982" s="1" customFormat="1" x14ac:dyDescent="0.2"/>
    <row r="23983" s="1" customFormat="1" x14ac:dyDescent="0.2"/>
    <row r="23984" s="1" customFormat="1" x14ac:dyDescent="0.2"/>
    <row r="23985" s="1" customFormat="1" x14ac:dyDescent="0.2"/>
    <row r="23986" s="1" customFormat="1" x14ac:dyDescent="0.2"/>
    <row r="23987" s="1" customFormat="1" x14ac:dyDescent="0.2"/>
    <row r="23988" s="1" customFormat="1" x14ac:dyDescent="0.2"/>
    <row r="23989" s="1" customFormat="1" x14ac:dyDescent="0.2"/>
    <row r="23990" s="1" customFormat="1" x14ac:dyDescent="0.2"/>
    <row r="23991" s="1" customFormat="1" x14ac:dyDescent="0.2"/>
    <row r="23992" s="1" customFormat="1" x14ac:dyDescent="0.2"/>
    <row r="23993" s="1" customFormat="1" x14ac:dyDescent="0.2"/>
    <row r="23994" s="1" customFormat="1" x14ac:dyDescent="0.2"/>
    <row r="23995" s="1" customFormat="1" x14ac:dyDescent="0.2"/>
    <row r="23996" s="1" customFormat="1" x14ac:dyDescent="0.2"/>
    <row r="23997" s="1" customFormat="1" x14ac:dyDescent="0.2"/>
    <row r="23998" s="1" customFormat="1" x14ac:dyDescent="0.2"/>
    <row r="23999" s="1" customFormat="1" x14ac:dyDescent="0.2"/>
    <row r="24000" s="1" customFormat="1" x14ac:dyDescent="0.2"/>
    <row r="24001" s="1" customFormat="1" x14ac:dyDescent="0.2"/>
    <row r="24002" s="1" customFormat="1" x14ac:dyDescent="0.2"/>
    <row r="24003" s="1" customFormat="1" x14ac:dyDescent="0.2"/>
    <row r="24004" s="1" customFormat="1" x14ac:dyDescent="0.2"/>
    <row r="24005" s="1" customFormat="1" x14ac:dyDescent="0.2"/>
    <row r="24006" s="1" customFormat="1" x14ac:dyDescent="0.2"/>
    <row r="24007" s="1" customFormat="1" x14ac:dyDescent="0.2"/>
    <row r="24008" s="1" customFormat="1" x14ac:dyDescent="0.2"/>
    <row r="24009" s="1" customFormat="1" x14ac:dyDescent="0.2"/>
    <row r="24010" s="1" customFormat="1" x14ac:dyDescent="0.2"/>
    <row r="24011" s="1" customFormat="1" x14ac:dyDescent="0.2"/>
    <row r="24012" s="1" customFormat="1" x14ac:dyDescent="0.2"/>
    <row r="24013" s="1" customFormat="1" x14ac:dyDescent="0.2"/>
    <row r="24014" s="1" customFormat="1" x14ac:dyDescent="0.2"/>
    <row r="24015" s="1" customFormat="1" x14ac:dyDescent="0.2"/>
    <row r="24016" s="1" customFormat="1" x14ac:dyDescent="0.2"/>
    <row r="24017" s="1" customFormat="1" x14ac:dyDescent="0.2"/>
    <row r="24018" s="1" customFormat="1" x14ac:dyDescent="0.2"/>
    <row r="24019" s="1" customFormat="1" x14ac:dyDescent="0.2"/>
    <row r="24020" s="1" customFormat="1" x14ac:dyDescent="0.2"/>
    <row r="24021" s="1" customFormat="1" x14ac:dyDescent="0.2"/>
    <row r="24022" s="1" customFormat="1" x14ac:dyDescent="0.2"/>
    <row r="24023" s="1" customFormat="1" x14ac:dyDescent="0.2"/>
    <row r="24024" s="1" customFormat="1" x14ac:dyDescent="0.2"/>
    <row r="24025" s="1" customFormat="1" x14ac:dyDescent="0.2"/>
    <row r="24026" s="1" customFormat="1" x14ac:dyDescent="0.2"/>
    <row r="24027" s="1" customFormat="1" x14ac:dyDescent="0.2"/>
    <row r="24028" s="1" customFormat="1" x14ac:dyDescent="0.2"/>
    <row r="24029" s="1" customFormat="1" x14ac:dyDescent="0.2"/>
    <row r="24030" s="1" customFormat="1" x14ac:dyDescent="0.2"/>
    <row r="24031" s="1" customFormat="1" x14ac:dyDescent="0.2"/>
    <row r="24032" s="1" customFormat="1" x14ac:dyDescent="0.2"/>
    <row r="24033" s="1" customFormat="1" x14ac:dyDescent="0.2"/>
    <row r="24034" s="1" customFormat="1" x14ac:dyDescent="0.2"/>
    <row r="24035" s="1" customFormat="1" x14ac:dyDescent="0.2"/>
    <row r="24036" s="1" customFormat="1" x14ac:dyDescent="0.2"/>
    <row r="24037" s="1" customFormat="1" x14ac:dyDescent="0.2"/>
    <row r="24038" s="1" customFormat="1" x14ac:dyDescent="0.2"/>
    <row r="24039" s="1" customFormat="1" x14ac:dyDescent="0.2"/>
    <row r="24040" s="1" customFormat="1" x14ac:dyDescent="0.2"/>
    <row r="24041" s="1" customFormat="1" x14ac:dyDescent="0.2"/>
    <row r="24042" s="1" customFormat="1" x14ac:dyDescent="0.2"/>
    <row r="24043" s="1" customFormat="1" x14ac:dyDescent="0.2"/>
    <row r="24044" s="1" customFormat="1" x14ac:dyDescent="0.2"/>
    <row r="24045" s="1" customFormat="1" x14ac:dyDescent="0.2"/>
    <row r="24046" s="1" customFormat="1" x14ac:dyDescent="0.2"/>
    <row r="24047" s="1" customFormat="1" x14ac:dyDescent="0.2"/>
    <row r="24048" s="1" customFormat="1" x14ac:dyDescent="0.2"/>
    <row r="24049" s="1" customFormat="1" x14ac:dyDescent="0.2"/>
    <row r="24050" s="1" customFormat="1" x14ac:dyDescent="0.2"/>
    <row r="24051" s="1" customFormat="1" x14ac:dyDescent="0.2"/>
    <row r="24052" s="1" customFormat="1" x14ac:dyDescent="0.2"/>
    <row r="24053" s="1" customFormat="1" x14ac:dyDescent="0.2"/>
    <row r="24054" s="1" customFormat="1" x14ac:dyDescent="0.2"/>
    <row r="24055" s="1" customFormat="1" x14ac:dyDescent="0.2"/>
    <row r="24056" s="1" customFormat="1" x14ac:dyDescent="0.2"/>
    <row r="24057" s="1" customFormat="1" x14ac:dyDescent="0.2"/>
    <row r="24058" s="1" customFormat="1" x14ac:dyDescent="0.2"/>
    <row r="24059" s="1" customFormat="1" x14ac:dyDescent="0.2"/>
    <row r="24060" s="1" customFormat="1" x14ac:dyDescent="0.2"/>
    <row r="24061" s="1" customFormat="1" x14ac:dyDescent="0.2"/>
    <row r="24062" s="1" customFormat="1" x14ac:dyDescent="0.2"/>
    <row r="24063" s="1" customFormat="1" x14ac:dyDescent="0.2"/>
    <row r="24064" s="1" customFormat="1" x14ac:dyDescent="0.2"/>
    <row r="24065" s="1" customFormat="1" x14ac:dyDescent="0.2"/>
    <row r="24066" s="1" customFormat="1" x14ac:dyDescent="0.2"/>
    <row r="24067" s="1" customFormat="1" x14ac:dyDescent="0.2"/>
    <row r="24068" s="1" customFormat="1" x14ac:dyDescent="0.2"/>
    <row r="24069" s="1" customFormat="1" x14ac:dyDescent="0.2"/>
    <row r="24070" s="1" customFormat="1" x14ac:dyDescent="0.2"/>
    <row r="24071" s="1" customFormat="1" x14ac:dyDescent="0.2"/>
    <row r="24072" s="1" customFormat="1" x14ac:dyDescent="0.2"/>
    <row r="24073" s="1" customFormat="1" x14ac:dyDescent="0.2"/>
    <row r="24074" s="1" customFormat="1" x14ac:dyDescent="0.2"/>
    <row r="24075" s="1" customFormat="1" x14ac:dyDescent="0.2"/>
    <row r="24076" s="1" customFormat="1" x14ac:dyDescent="0.2"/>
    <row r="24077" s="1" customFormat="1" x14ac:dyDescent="0.2"/>
    <row r="24078" s="1" customFormat="1" x14ac:dyDescent="0.2"/>
    <row r="24079" s="1" customFormat="1" x14ac:dyDescent="0.2"/>
    <row r="24080" s="1" customFormat="1" x14ac:dyDescent="0.2"/>
    <row r="24081" s="1" customFormat="1" x14ac:dyDescent="0.2"/>
    <row r="24082" s="1" customFormat="1" x14ac:dyDescent="0.2"/>
    <row r="24083" s="1" customFormat="1" x14ac:dyDescent="0.2"/>
    <row r="24084" s="1" customFormat="1" x14ac:dyDescent="0.2"/>
    <row r="24085" s="1" customFormat="1" x14ac:dyDescent="0.2"/>
    <row r="24086" s="1" customFormat="1" x14ac:dyDescent="0.2"/>
    <row r="24087" s="1" customFormat="1" x14ac:dyDescent="0.2"/>
    <row r="24088" s="1" customFormat="1" x14ac:dyDescent="0.2"/>
    <row r="24089" s="1" customFormat="1" x14ac:dyDescent="0.2"/>
    <row r="24090" s="1" customFormat="1" x14ac:dyDescent="0.2"/>
    <row r="24091" s="1" customFormat="1" x14ac:dyDescent="0.2"/>
    <row r="24092" s="1" customFormat="1" x14ac:dyDescent="0.2"/>
    <row r="24093" s="1" customFormat="1" x14ac:dyDescent="0.2"/>
    <row r="24094" s="1" customFormat="1" x14ac:dyDescent="0.2"/>
    <row r="24095" s="1" customFormat="1" x14ac:dyDescent="0.2"/>
    <row r="24096" s="1" customFormat="1" x14ac:dyDescent="0.2"/>
    <row r="24097" s="1" customFormat="1" x14ac:dyDescent="0.2"/>
    <row r="24098" s="1" customFormat="1" x14ac:dyDescent="0.2"/>
    <row r="24099" s="1" customFormat="1" x14ac:dyDescent="0.2"/>
    <row r="24100" s="1" customFormat="1" x14ac:dyDescent="0.2"/>
    <row r="24101" s="1" customFormat="1" x14ac:dyDescent="0.2"/>
    <row r="24102" s="1" customFormat="1" x14ac:dyDescent="0.2"/>
    <row r="24103" s="1" customFormat="1" x14ac:dyDescent="0.2"/>
    <row r="24104" s="1" customFormat="1" x14ac:dyDescent="0.2"/>
    <row r="24105" s="1" customFormat="1" x14ac:dyDescent="0.2"/>
    <row r="24106" s="1" customFormat="1" x14ac:dyDescent="0.2"/>
    <row r="24107" s="1" customFormat="1" x14ac:dyDescent="0.2"/>
    <row r="24108" s="1" customFormat="1" x14ac:dyDescent="0.2"/>
    <row r="24109" s="1" customFormat="1" x14ac:dyDescent="0.2"/>
    <row r="24110" s="1" customFormat="1" x14ac:dyDescent="0.2"/>
    <row r="24111" s="1" customFormat="1" x14ac:dyDescent="0.2"/>
    <row r="24112" s="1" customFormat="1" x14ac:dyDescent="0.2"/>
    <row r="24113" s="1" customFormat="1" x14ac:dyDescent="0.2"/>
    <row r="24114" s="1" customFormat="1" x14ac:dyDescent="0.2"/>
    <row r="24115" s="1" customFormat="1" x14ac:dyDescent="0.2"/>
    <row r="24116" s="1" customFormat="1" x14ac:dyDescent="0.2"/>
    <row r="24117" s="1" customFormat="1" x14ac:dyDescent="0.2"/>
    <row r="24118" s="1" customFormat="1" x14ac:dyDescent="0.2"/>
    <row r="24119" s="1" customFormat="1" x14ac:dyDescent="0.2"/>
    <row r="24120" s="1" customFormat="1" x14ac:dyDescent="0.2"/>
    <row r="24121" s="1" customFormat="1" x14ac:dyDescent="0.2"/>
    <row r="24122" s="1" customFormat="1" x14ac:dyDescent="0.2"/>
    <row r="24123" s="1" customFormat="1" x14ac:dyDescent="0.2"/>
    <row r="24124" s="1" customFormat="1" x14ac:dyDescent="0.2"/>
    <row r="24125" s="1" customFormat="1" x14ac:dyDescent="0.2"/>
    <row r="24126" s="1" customFormat="1" x14ac:dyDescent="0.2"/>
    <row r="24127" s="1" customFormat="1" x14ac:dyDescent="0.2"/>
    <row r="24128" s="1" customFormat="1" x14ac:dyDescent="0.2"/>
    <row r="24129" s="1" customFormat="1" x14ac:dyDescent="0.2"/>
    <row r="24130" s="1" customFormat="1" x14ac:dyDescent="0.2"/>
    <row r="24131" s="1" customFormat="1" x14ac:dyDescent="0.2"/>
    <row r="24132" s="1" customFormat="1" x14ac:dyDescent="0.2"/>
    <row r="24133" s="1" customFormat="1" x14ac:dyDescent="0.2"/>
    <row r="24134" s="1" customFormat="1" x14ac:dyDescent="0.2"/>
    <row r="24135" s="1" customFormat="1" x14ac:dyDescent="0.2"/>
    <row r="24136" s="1" customFormat="1" x14ac:dyDescent="0.2"/>
    <row r="24137" s="1" customFormat="1" x14ac:dyDescent="0.2"/>
    <row r="24138" s="1" customFormat="1" x14ac:dyDescent="0.2"/>
    <row r="24139" s="1" customFormat="1" x14ac:dyDescent="0.2"/>
    <row r="24140" s="1" customFormat="1" x14ac:dyDescent="0.2"/>
    <row r="24141" s="1" customFormat="1" x14ac:dyDescent="0.2"/>
    <row r="24142" s="1" customFormat="1" x14ac:dyDescent="0.2"/>
    <row r="24143" s="1" customFormat="1" x14ac:dyDescent="0.2"/>
    <row r="24144" s="1" customFormat="1" x14ac:dyDescent="0.2"/>
    <row r="24145" s="1" customFormat="1" x14ac:dyDescent="0.2"/>
    <row r="24146" s="1" customFormat="1" x14ac:dyDescent="0.2"/>
    <row r="24147" s="1" customFormat="1" x14ac:dyDescent="0.2"/>
    <row r="24148" s="1" customFormat="1" x14ac:dyDescent="0.2"/>
    <row r="24149" s="1" customFormat="1" x14ac:dyDescent="0.2"/>
    <row r="24150" s="1" customFormat="1" x14ac:dyDescent="0.2"/>
    <row r="24151" s="1" customFormat="1" x14ac:dyDescent="0.2"/>
    <row r="24152" s="1" customFormat="1" x14ac:dyDescent="0.2"/>
    <row r="24153" s="1" customFormat="1" x14ac:dyDescent="0.2"/>
    <row r="24154" s="1" customFormat="1" x14ac:dyDescent="0.2"/>
    <row r="24155" s="1" customFormat="1" x14ac:dyDescent="0.2"/>
    <row r="24156" s="1" customFormat="1" x14ac:dyDescent="0.2"/>
    <row r="24157" s="1" customFormat="1" x14ac:dyDescent="0.2"/>
    <row r="24158" s="1" customFormat="1" x14ac:dyDescent="0.2"/>
    <row r="24159" s="1" customFormat="1" x14ac:dyDescent="0.2"/>
    <row r="24160" s="1" customFormat="1" x14ac:dyDescent="0.2"/>
    <row r="24161" s="1" customFormat="1" x14ac:dyDescent="0.2"/>
    <row r="24162" s="1" customFormat="1" x14ac:dyDescent="0.2"/>
    <row r="24163" s="1" customFormat="1" x14ac:dyDescent="0.2"/>
    <row r="24164" s="1" customFormat="1" x14ac:dyDescent="0.2"/>
    <row r="24165" s="1" customFormat="1" x14ac:dyDescent="0.2"/>
    <row r="24166" s="1" customFormat="1" x14ac:dyDescent="0.2"/>
    <row r="24167" s="1" customFormat="1" x14ac:dyDescent="0.2"/>
    <row r="24168" s="1" customFormat="1" x14ac:dyDescent="0.2"/>
    <row r="24169" s="1" customFormat="1" x14ac:dyDescent="0.2"/>
    <row r="24170" s="1" customFormat="1" x14ac:dyDescent="0.2"/>
    <row r="24171" s="1" customFormat="1" x14ac:dyDescent="0.2"/>
    <row r="24172" s="1" customFormat="1" x14ac:dyDescent="0.2"/>
    <row r="24173" s="1" customFormat="1" x14ac:dyDescent="0.2"/>
    <row r="24174" s="1" customFormat="1" x14ac:dyDescent="0.2"/>
    <row r="24175" s="1" customFormat="1" x14ac:dyDescent="0.2"/>
    <row r="24176" s="1" customFormat="1" x14ac:dyDescent="0.2"/>
    <row r="24177" s="1" customFormat="1" x14ac:dyDescent="0.2"/>
    <row r="24178" s="1" customFormat="1" x14ac:dyDescent="0.2"/>
    <row r="24179" s="1" customFormat="1" x14ac:dyDescent="0.2"/>
    <row r="24180" s="1" customFormat="1" x14ac:dyDescent="0.2"/>
    <row r="24181" s="1" customFormat="1" x14ac:dyDescent="0.2"/>
    <row r="24182" s="1" customFormat="1" x14ac:dyDescent="0.2"/>
    <row r="24183" s="1" customFormat="1" x14ac:dyDescent="0.2"/>
    <row r="24184" s="1" customFormat="1" x14ac:dyDescent="0.2"/>
    <row r="24185" s="1" customFormat="1" x14ac:dyDescent="0.2"/>
    <row r="24186" s="1" customFormat="1" x14ac:dyDescent="0.2"/>
    <row r="24187" s="1" customFormat="1" x14ac:dyDescent="0.2"/>
    <row r="24188" s="1" customFormat="1" x14ac:dyDescent="0.2"/>
    <row r="24189" s="1" customFormat="1" x14ac:dyDescent="0.2"/>
    <row r="24190" s="1" customFormat="1" x14ac:dyDescent="0.2"/>
    <row r="24191" s="1" customFormat="1" x14ac:dyDescent="0.2"/>
    <row r="24192" s="1" customFormat="1" x14ac:dyDescent="0.2"/>
    <row r="24193" s="1" customFormat="1" x14ac:dyDescent="0.2"/>
    <row r="24194" s="1" customFormat="1" x14ac:dyDescent="0.2"/>
    <row r="24195" s="1" customFormat="1" x14ac:dyDescent="0.2"/>
    <row r="24196" s="1" customFormat="1" x14ac:dyDescent="0.2"/>
    <row r="24197" s="1" customFormat="1" x14ac:dyDescent="0.2"/>
    <row r="24198" s="1" customFormat="1" x14ac:dyDescent="0.2"/>
    <row r="24199" s="1" customFormat="1" x14ac:dyDescent="0.2"/>
    <row r="24200" s="1" customFormat="1" x14ac:dyDescent="0.2"/>
    <row r="24201" s="1" customFormat="1" x14ac:dyDescent="0.2"/>
    <row r="24202" s="1" customFormat="1" x14ac:dyDescent="0.2"/>
    <row r="24203" s="1" customFormat="1" x14ac:dyDescent="0.2"/>
    <row r="24204" s="1" customFormat="1" x14ac:dyDescent="0.2"/>
    <row r="24205" s="1" customFormat="1" x14ac:dyDescent="0.2"/>
    <row r="24206" s="1" customFormat="1" x14ac:dyDescent="0.2"/>
    <row r="24207" s="1" customFormat="1" x14ac:dyDescent="0.2"/>
    <row r="24208" s="1" customFormat="1" x14ac:dyDescent="0.2"/>
    <row r="24209" s="1" customFormat="1" x14ac:dyDescent="0.2"/>
    <row r="24210" s="1" customFormat="1" x14ac:dyDescent="0.2"/>
    <row r="24211" s="1" customFormat="1" x14ac:dyDescent="0.2"/>
    <row r="24212" s="1" customFormat="1" x14ac:dyDescent="0.2"/>
    <row r="24213" s="1" customFormat="1" x14ac:dyDescent="0.2"/>
    <row r="24214" s="1" customFormat="1" x14ac:dyDescent="0.2"/>
    <row r="24215" s="1" customFormat="1" x14ac:dyDescent="0.2"/>
    <row r="24216" s="1" customFormat="1" x14ac:dyDescent="0.2"/>
    <row r="24217" s="1" customFormat="1" x14ac:dyDescent="0.2"/>
    <row r="24218" s="1" customFormat="1" x14ac:dyDescent="0.2"/>
    <row r="24219" s="1" customFormat="1" x14ac:dyDescent="0.2"/>
    <row r="24220" s="1" customFormat="1" x14ac:dyDescent="0.2"/>
    <row r="24221" s="1" customFormat="1" x14ac:dyDescent="0.2"/>
    <row r="24222" s="1" customFormat="1" x14ac:dyDescent="0.2"/>
    <row r="24223" s="1" customFormat="1" x14ac:dyDescent="0.2"/>
    <row r="24224" s="1" customFormat="1" x14ac:dyDescent="0.2"/>
    <row r="24225" s="1" customFormat="1" x14ac:dyDescent="0.2"/>
    <row r="24226" s="1" customFormat="1" x14ac:dyDescent="0.2"/>
    <row r="24227" s="1" customFormat="1" x14ac:dyDescent="0.2"/>
    <row r="24228" s="1" customFormat="1" x14ac:dyDescent="0.2"/>
    <row r="24229" s="1" customFormat="1" x14ac:dyDescent="0.2"/>
    <row r="24230" s="1" customFormat="1" x14ac:dyDescent="0.2"/>
    <row r="24231" s="1" customFormat="1" x14ac:dyDescent="0.2"/>
    <row r="24232" s="1" customFormat="1" x14ac:dyDescent="0.2"/>
    <row r="24233" s="1" customFormat="1" x14ac:dyDescent="0.2"/>
    <row r="24234" s="1" customFormat="1" x14ac:dyDescent="0.2"/>
    <row r="24235" s="1" customFormat="1" x14ac:dyDescent="0.2"/>
    <row r="24236" s="1" customFormat="1" x14ac:dyDescent="0.2"/>
    <row r="24237" s="1" customFormat="1" x14ac:dyDescent="0.2"/>
    <row r="24238" s="1" customFormat="1" x14ac:dyDescent="0.2"/>
    <row r="24239" s="1" customFormat="1" x14ac:dyDescent="0.2"/>
    <row r="24240" s="1" customFormat="1" x14ac:dyDescent="0.2"/>
    <row r="24241" s="1" customFormat="1" x14ac:dyDescent="0.2"/>
    <row r="24242" s="1" customFormat="1" x14ac:dyDescent="0.2"/>
    <row r="24243" s="1" customFormat="1" x14ac:dyDescent="0.2"/>
    <row r="24244" s="1" customFormat="1" x14ac:dyDescent="0.2"/>
    <row r="24245" s="1" customFormat="1" x14ac:dyDescent="0.2"/>
    <row r="24246" s="1" customFormat="1" x14ac:dyDescent="0.2"/>
    <row r="24247" s="1" customFormat="1" x14ac:dyDescent="0.2"/>
    <row r="24248" s="1" customFormat="1" x14ac:dyDescent="0.2"/>
    <row r="24249" s="1" customFormat="1" x14ac:dyDescent="0.2"/>
    <row r="24250" s="1" customFormat="1" x14ac:dyDescent="0.2"/>
    <row r="24251" s="1" customFormat="1" x14ac:dyDescent="0.2"/>
    <row r="24252" s="1" customFormat="1" x14ac:dyDescent="0.2"/>
    <row r="24253" s="1" customFormat="1" x14ac:dyDescent="0.2"/>
    <row r="24254" s="1" customFormat="1" x14ac:dyDescent="0.2"/>
    <row r="24255" s="1" customFormat="1" x14ac:dyDescent="0.2"/>
    <row r="24256" s="1" customFormat="1" x14ac:dyDescent="0.2"/>
    <row r="24257" s="1" customFormat="1" x14ac:dyDescent="0.2"/>
    <row r="24258" s="1" customFormat="1" x14ac:dyDescent="0.2"/>
    <row r="24259" s="1" customFormat="1" x14ac:dyDescent="0.2"/>
    <row r="24260" s="1" customFormat="1" x14ac:dyDescent="0.2"/>
    <row r="24261" s="1" customFormat="1" x14ac:dyDescent="0.2"/>
    <row r="24262" s="1" customFormat="1" x14ac:dyDescent="0.2"/>
    <row r="24263" s="1" customFormat="1" x14ac:dyDescent="0.2"/>
    <row r="24264" s="1" customFormat="1" x14ac:dyDescent="0.2"/>
    <row r="24265" s="1" customFormat="1" x14ac:dyDescent="0.2"/>
    <row r="24266" s="1" customFormat="1" x14ac:dyDescent="0.2"/>
    <row r="24267" s="1" customFormat="1" x14ac:dyDescent="0.2"/>
    <row r="24268" s="1" customFormat="1" x14ac:dyDescent="0.2"/>
    <row r="24269" s="1" customFormat="1" x14ac:dyDescent="0.2"/>
    <row r="24270" s="1" customFormat="1" x14ac:dyDescent="0.2"/>
    <row r="24271" s="1" customFormat="1" x14ac:dyDescent="0.2"/>
    <row r="24272" s="1" customFormat="1" x14ac:dyDescent="0.2"/>
    <row r="24273" s="1" customFormat="1" x14ac:dyDescent="0.2"/>
    <row r="24274" s="1" customFormat="1" x14ac:dyDescent="0.2"/>
    <row r="24275" s="1" customFormat="1" x14ac:dyDescent="0.2"/>
    <row r="24276" s="1" customFormat="1" x14ac:dyDescent="0.2"/>
    <row r="24277" s="1" customFormat="1" x14ac:dyDescent="0.2"/>
    <row r="24278" s="1" customFormat="1" x14ac:dyDescent="0.2"/>
    <row r="24279" s="1" customFormat="1" x14ac:dyDescent="0.2"/>
    <row r="24280" s="1" customFormat="1" x14ac:dyDescent="0.2"/>
    <row r="24281" s="1" customFormat="1" x14ac:dyDescent="0.2"/>
    <row r="24282" s="1" customFormat="1" x14ac:dyDescent="0.2"/>
    <row r="24283" s="1" customFormat="1" x14ac:dyDescent="0.2"/>
    <row r="24284" s="1" customFormat="1" x14ac:dyDescent="0.2"/>
    <row r="24285" s="1" customFormat="1" x14ac:dyDescent="0.2"/>
    <row r="24286" s="1" customFormat="1" x14ac:dyDescent="0.2"/>
    <row r="24287" s="1" customFormat="1" x14ac:dyDescent="0.2"/>
    <row r="24288" s="1" customFormat="1" x14ac:dyDescent="0.2"/>
    <row r="24289" s="1" customFormat="1" x14ac:dyDescent="0.2"/>
    <row r="24290" s="1" customFormat="1" x14ac:dyDescent="0.2"/>
    <row r="24291" s="1" customFormat="1" x14ac:dyDescent="0.2"/>
    <row r="24292" s="1" customFormat="1" x14ac:dyDescent="0.2"/>
    <row r="24293" s="1" customFormat="1" x14ac:dyDescent="0.2"/>
    <row r="24294" s="1" customFormat="1" x14ac:dyDescent="0.2"/>
    <row r="24295" s="1" customFormat="1" x14ac:dyDescent="0.2"/>
    <row r="24296" s="1" customFormat="1" x14ac:dyDescent="0.2"/>
    <row r="24297" s="1" customFormat="1" x14ac:dyDescent="0.2"/>
    <row r="24298" s="1" customFormat="1" x14ac:dyDescent="0.2"/>
    <row r="24299" s="1" customFormat="1" x14ac:dyDescent="0.2"/>
    <row r="24300" s="1" customFormat="1" x14ac:dyDescent="0.2"/>
    <row r="24301" s="1" customFormat="1" x14ac:dyDescent="0.2"/>
    <row r="24302" s="1" customFormat="1" x14ac:dyDescent="0.2"/>
    <row r="24303" s="1" customFormat="1" x14ac:dyDescent="0.2"/>
    <row r="24304" s="1" customFormat="1" x14ac:dyDescent="0.2"/>
    <row r="24305" s="1" customFormat="1" x14ac:dyDescent="0.2"/>
    <row r="24306" s="1" customFormat="1" x14ac:dyDescent="0.2"/>
    <row r="24307" s="1" customFormat="1" x14ac:dyDescent="0.2"/>
    <row r="24308" s="1" customFormat="1" x14ac:dyDescent="0.2"/>
    <row r="24309" s="1" customFormat="1" x14ac:dyDescent="0.2"/>
    <row r="24310" s="1" customFormat="1" x14ac:dyDescent="0.2"/>
    <row r="24311" s="1" customFormat="1" x14ac:dyDescent="0.2"/>
    <row r="24312" s="1" customFormat="1" x14ac:dyDescent="0.2"/>
    <row r="24313" s="1" customFormat="1" x14ac:dyDescent="0.2"/>
    <row r="24314" s="1" customFormat="1" x14ac:dyDescent="0.2"/>
    <row r="24315" s="1" customFormat="1" x14ac:dyDescent="0.2"/>
    <row r="24316" s="1" customFormat="1" x14ac:dyDescent="0.2"/>
    <row r="24317" s="1" customFormat="1" x14ac:dyDescent="0.2"/>
    <row r="24318" s="1" customFormat="1" x14ac:dyDescent="0.2"/>
    <row r="24319" s="1" customFormat="1" x14ac:dyDescent="0.2"/>
    <row r="24320" s="1" customFormat="1" x14ac:dyDescent="0.2"/>
    <row r="24321" s="1" customFormat="1" x14ac:dyDescent="0.2"/>
    <row r="24322" s="1" customFormat="1" x14ac:dyDescent="0.2"/>
    <row r="24323" s="1" customFormat="1" x14ac:dyDescent="0.2"/>
    <row r="24324" s="1" customFormat="1" x14ac:dyDescent="0.2"/>
    <row r="24325" s="1" customFormat="1" x14ac:dyDescent="0.2"/>
    <row r="24326" s="1" customFormat="1" x14ac:dyDescent="0.2"/>
    <row r="24327" s="1" customFormat="1" x14ac:dyDescent="0.2"/>
    <row r="24328" s="1" customFormat="1" x14ac:dyDescent="0.2"/>
    <row r="24329" s="1" customFormat="1" x14ac:dyDescent="0.2"/>
    <row r="24330" s="1" customFormat="1" x14ac:dyDescent="0.2"/>
    <row r="24331" s="1" customFormat="1" x14ac:dyDescent="0.2"/>
    <row r="24332" s="1" customFormat="1" x14ac:dyDescent="0.2"/>
    <row r="24333" s="1" customFormat="1" x14ac:dyDescent="0.2"/>
    <row r="24334" s="1" customFormat="1" x14ac:dyDescent="0.2"/>
    <row r="24335" s="1" customFormat="1" x14ac:dyDescent="0.2"/>
    <row r="24336" s="1" customFormat="1" x14ac:dyDescent="0.2"/>
    <row r="24337" s="1" customFormat="1" x14ac:dyDescent="0.2"/>
    <row r="24338" s="1" customFormat="1" x14ac:dyDescent="0.2"/>
    <row r="24339" s="1" customFormat="1" x14ac:dyDescent="0.2"/>
    <row r="24340" s="1" customFormat="1" x14ac:dyDescent="0.2"/>
    <row r="24341" s="1" customFormat="1" x14ac:dyDescent="0.2"/>
    <row r="24342" s="1" customFormat="1" x14ac:dyDescent="0.2"/>
    <row r="24343" s="1" customFormat="1" x14ac:dyDescent="0.2"/>
    <row r="24344" s="1" customFormat="1" x14ac:dyDescent="0.2"/>
    <row r="24345" s="1" customFormat="1" x14ac:dyDescent="0.2"/>
    <row r="24346" s="1" customFormat="1" x14ac:dyDescent="0.2"/>
    <row r="24347" s="1" customFormat="1" x14ac:dyDescent="0.2"/>
    <row r="24348" s="1" customFormat="1" x14ac:dyDescent="0.2"/>
    <row r="24349" s="1" customFormat="1" x14ac:dyDescent="0.2"/>
    <row r="24350" s="1" customFormat="1" x14ac:dyDescent="0.2"/>
    <row r="24351" s="1" customFormat="1" x14ac:dyDescent="0.2"/>
    <row r="24352" s="1" customFormat="1" x14ac:dyDescent="0.2"/>
    <row r="24353" s="1" customFormat="1" x14ac:dyDescent="0.2"/>
    <row r="24354" s="1" customFormat="1" x14ac:dyDescent="0.2"/>
    <row r="24355" s="1" customFormat="1" x14ac:dyDescent="0.2"/>
    <row r="24356" s="1" customFormat="1" x14ac:dyDescent="0.2"/>
    <row r="24357" s="1" customFormat="1" x14ac:dyDescent="0.2"/>
    <row r="24358" s="1" customFormat="1" x14ac:dyDescent="0.2"/>
    <row r="24359" s="1" customFormat="1" x14ac:dyDescent="0.2"/>
    <row r="24360" s="1" customFormat="1" x14ac:dyDescent="0.2"/>
    <row r="24361" s="1" customFormat="1" x14ac:dyDescent="0.2"/>
    <row r="24362" s="1" customFormat="1" x14ac:dyDescent="0.2"/>
    <row r="24363" s="1" customFormat="1" x14ac:dyDescent="0.2"/>
    <row r="24364" s="1" customFormat="1" x14ac:dyDescent="0.2"/>
    <row r="24365" s="1" customFormat="1" x14ac:dyDescent="0.2"/>
    <row r="24366" s="1" customFormat="1" x14ac:dyDescent="0.2"/>
    <row r="24367" s="1" customFormat="1" x14ac:dyDescent="0.2"/>
    <row r="24368" s="1" customFormat="1" x14ac:dyDescent="0.2"/>
    <row r="24369" s="1" customFormat="1" x14ac:dyDescent="0.2"/>
    <row r="24370" s="1" customFormat="1" x14ac:dyDescent="0.2"/>
    <row r="24371" s="1" customFormat="1" x14ac:dyDescent="0.2"/>
    <row r="24372" s="1" customFormat="1" x14ac:dyDescent="0.2"/>
    <row r="24373" s="1" customFormat="1" x14ac:dyDescent="0.2"/>
    <row r="24374" s="1" customFormat="1" x14ac:dyDescent="0.2"/>
    <row r="24375" s="1" customFormat="1" x14ac:dyDescent="0.2"/>
    <row r="24376" s="1" customFormat="1" x14ac:dyDescent="0.2"/>
    <row r="24377" s="1" customFormat="1" x14ac:dyDescent="0.2"/>
    <row r="24378" s="1" customFormat="1" x14ac:dyDescent="0.2"/>
    <row r="24379" s="1" customFormat="1" x14ac:dyDescent="0.2"/>
    <row r="24380" s="1" customFormat="1" x14ac:dyDescent="0.2"/>
    <row r="24381" s="1" customFormat="1" x14ac:dyDescent="0.2"/>
    <row r="24382" s="1" customFormat="1" x14ac:dyDescent="0.2"/>
    <row r="24383" s="1" customFormat="1" x14ac:dyDescent="0.2"/>
    <row r="24384" s="1" customFormat="1" x14ac:dyDescent="0.2"/>
    <row r="24385" s="1" customFormat="1" x14ac:dyDescent="0.2"/>
    <row r="24386" s="1" customFormat="1" x14ac:dyDescent="0.2"/>
    <row r="24387" s="1" customFormat="1" x14ac:dyDescent="0.2"/>
    <row r="24388" s="1" customFormat="1" x14ac:dyDescent="0.2"/>
    <row r="24389" s="1" customFormat="1" x14ac:dyDescent="0.2"/>
    <row r="24390" s="1" customFormat="1" x14ac:dyDescent="0.2"/>
    <row r="24391" s="1" customFormat="1" x14ac:dyDescent="0.2"/>
    <row r="24392" s="1" customFormat="1" x14ac:dyDescent="0.2"/>
    <row r="24393" s="1" customFormat="1" x14ac:dyDescent="0.2"/>
    <row r="24394" s="1" customFormat="1" x14ac:dyDescent="0.2"/>
    <row r="24395" s="1" customFormat="1" x14ac:dyDescent="0.2"/>
    <row r="24396" s="1" customFormat="1" x14ac:dyDescent="0.2"/>
    <row r="24397" s="1" customFormat="1" x14ac:dyDescent="0.2"/>
    <row r="24398" s="1" customFormat="1" x14ac:dyDescent="0.2"/>
    <row r="24399" s="1" customFormat="1" x14ac:dyDescent="0.2"/>
    <row r="24400" s="1" customFormat="1" x14ac:dyDescent="0.2"/>
    <row r="24401" s="1" customFormat="1" x14ac:dyDescent="0.2"/>
    <row r="24402" s="1" customFormat="1" x14ac:dyDescent="0.2"/>
    <row r="24403" s="1" customFormat="1" x14ac:dyDescent="0.2"/>
    <row r="24404" s="1" customFormat="1" x14ac:dyDescent="0.2"/>
    <row r="24405" s="1" customFormat="1" x14ac:dyDescent="0.2"/>
    <row r="24406" s="1" customFormat="1" x14ac:dyDescent="0.2"/>
    <row r="24407" s="1" customFormat="1" x14ac:dyDescent="0.2"/>
    <row r="24408" s="1" customFormat="1" x14ac:dyDescent="0.2"/>
    <row r="24409" s="1" customFormat="1" x14ac:dyDescent="0.2"/>
    <row r="24410" s="1" customFormat="1" x14ac:dyDescent="0.2"/>
    <row r="24411" s="1" customFormat="1" x14ac:dyDescent="0.2"/>
    <row r="24412" s="1" customFormat="1" x14ac:dyDescent="0.2"/>
    <row r="24413" s="1" customFormat="1" x14ac:dyDescent="0.2"/>
    <row r="24414" s="1" customFormat="1" x14ac:dyDescent="0.2"/>
    <row r="24415" s="1" customFormat="1" x14ac:dyDescent="0.2"/>
    <row r="24416" s="1" customFormat="1" x14ac:dyDescent="0.2"/>
    <row r="24417" s="1" customFormat="1" x14ac:dyDescent="0.2"/>
    <row r="24418" s="1" customFormat="1" x14ac:dyDescent="0.2"/>
    <row r="24419" s="1" customFormat="1" x14ac:dyDescent="0.2"/>
    <row r="24420" s="1" customFormat="1" x14ac:dyDescent="0.2"/>
    <row r="24421" s="1" customFormat="1" x14ac:dyDescent="0.2"/>
    <row r="24422" s="1" customFormat="1" x14ac:dyDescent="0.2"/>
    <row r="24423" s="1" customFormat="1" x14ac:dyDescent="0.2"/>
    <row r="24424" s="1" customFormat="1" x14ac:dyDescent="0.2"/>
    <row r="24425" s="1" customFormat="1" x14ac:dyDescent="0.2"/>
    <row r="24426" s="1" customFormat="1" x14ac:dyDescent="0.2"/>
    <row r="24427" s="1" customFormat="1" x14ac:dyDescent="0.2"/>
    <row r="24428" s="1" customFormat="1" x14ac:dyDescent="0.2"/>
    <row r="24429" s="1" customFormat="1" x14ac:dyDescent="0.2"/>
    <row r="24430" s="1" customFormat="1" x14ac:dyDescent="0.2"/>
    <row r="24431" s="1" customFormat="1" x14ac:dyDescent="0.2"/>
    <row r="24432" s="1" customFormat="1" x14ac:dyDescent="0.2"/>
    <row r="24433" s="1" customFormat="1" x14ac:dyDescent="0.2"/>
    <row r="24434" s="1" customFormat="1" x14ac:dyDescent="0.2"/>
    <row r="24435" s="1" customFormat="1" x14ac:dyDescent="0.2"/>
    <row r="24436" s="1" customFormat="1" x14ac:dyDescent="0.2"/>
    <row r="24437" s="1" customFormat="1" x14ac:dyDescent="0.2"/>
    <row r="24438" s="1" customFormat="1" x14ac:dyDescent="0.2"/>
    <row r="24439" s="1" customFormat="1" x14ac:dyDescent="0.2"/>
    <row r="24440" s="1" customFormat="1" x14ac:dyDescent="0.2"/>
    <row r="24441" s="1" customFormat="1" x14ac:dyDescent="0.2"/>
    <row r="24442" s="1" customFormat="1" x14ac:dyDescent="0.2"/>
    <row r="24443" s="1" customFormat="1" x14ac:dyDescent="0.2"/>
    <row r="24444" s="1" customFormat="1" x14ac:dyDescent="0.2"/>
    <row r="24445" s="1" customFormat="1" x14ac:dyDescent="0.2"/>
    <row r="24446" s="1" customFormat="1" x14ac:dyDescent="0.2"/>
    <row r="24447" s="1" customFormat="1" x14ac:dyDescent="0.2"/>
    <row r="24448" s="1" customFormat="1" x14ac:dyDescent="0.2"/>
    <row r="24449" s="1" customFormat="1" x14ac:dyDescent="0.2"/>
    <row r="24450" s="1" customFormat="1" x14ac:dyDescent="0.2"/>
    <row r="24451" s="1" customFormat="1" x14ac:dyDescent="0.2"/>
    <row r="24452" s="1" customFormat="1" x14ac:dyDescent="0.2"/>
    <row r="24453" s="1" customFormat="1" x14ac:dyDescent="0.2"/>
    <row r="24454" s="1" customFormat="1" x14ac:dyDescent="0.2"/>
    <row r="24455" s="1" customFormat="1" x14ac:dyDescent="0.2"/>
    <row r="24456" s="1" customFormat="1" x14ac:dyDescent="0.2"/>
    <row r="24457" s="1" customFormat="1" x14ac:dyDescent="0.2"/>
    <row r="24458" s="1" customFormat="1" x14ac:dyDescent="0.2"/>
    <row r="24459" s="1" customFormat="1" x14ac:dyDescent="0.2"/>
    <row r="24460" s="1" customFormat="1" x14ac:dyDescent="0.2"/>
    <row r="24461" s="1" customFormat="1" x14ac:dyDescent="0.2"/>
    <row r="24462" s="1" customFormat="1" x14ac:dyDescent="0.2"/>
    <row r="24463" s="1" customFormat="1" x14ac:dyDescent="0.2"/>
    <row r="24464" s="1" customFormat="1" x14ac:dyDescent="0.2"/>
    <row r="24465" s="1" customFormat="1" x14ac:dyDescent="0.2"/>
    <row r="24466" s="1" customFormat="1" x14ac:dyDescent="0.2"/>
    <row r="24467" s="1" customFormat="1" x14ac:dyDescent="0.2"/>
    <row r="24468" s="1" customFormat="1" x14ac:dyDescent="0.2"/>
    <row r="24469" s="1" customFormat="1" x14ac:dyDescent="0.2"/>
    <row r="24470" s="1" customFormat="1" x14ac:dyDescent="0.2"/>
    <row r="24471" s="1" customFormat="1" x14ac:dyDescent="0.2"/>
    <row r="24472" s="1" customFormat="1" x14ac:dyDescent="0.2"/>
    <row r="24473" s="1" customFormat="1" x14ac:dyDescent="0.2"/>
    <row r="24474" s="1" customFormat="1" x14ac:dyDescent="0.2"/>
    <row r="24475" s="1" customFormat="1" x14ac:dyDescent="0.2"/>
    <row r="24476" s="1" customFormat="1" x14ac:dyDescent="0.2"/>
    <row r="24477" s="1" customFormat="1" x14ac:dyDescent="0.2"/>
    <row r="24478" s="1" customFormat="1" x14ac:dyDescent="0.2"/>
    <row r="24479" s="1" customFormat="1" x14ac:dyDescent="0.2"/>
    <row r="24480" s="1" customFormat="1" x14ac:dyDescent="0.2"/>
    <row r="24481" s="1" customFormat="1" x14ac:dyDescent="0.2"/>
    <row r="24482" s="1" customFormat="1" x14ac:dyDescent="0.2"/>
    <row r="24483" s="1" customFormat="1" x14ac:dyDescent="0.2"/>
    <row r="24484" s="1" customFormat="1" x14ac:dyDescent="0.2"/>
    <row r="24485" s="1" customFormat="1" x14ac:dyDescent="0.2"/>
    <row r="24486" s="1" customFormat="1" x14ac:dyDescent="0.2"/>
    <row r="24487" s="1" customFormat="1" x14ac:dyDescent="0.2"/>
    <row r="24488" s="1" customFormat="1" x14ac:dyDescent="0.2"/>
    <row r="24489" s="1" customFormat="1" x14ac:dyDescent="0.2"/>
    <row r="24490" s="1" customFormat="1" x14ac:dyDescent="0.2"/>
    <row r="24491" s="1" customFormat="1" x14ac:dyDescent="0.2"/>
    <row r="24492" s="1" customFormat="1" x14ac:dyDescent="0.2"/>
    <row r="24493" s="1" customFormat="1" x14ac:dyDescent="0.2"/>
    <row r="24494" s="1" customFormat="1" x14ac:dyDescent="0.2"/>
    <row r="24495" s="1" customFormat="1" x14ac:dyDescent="0.2"/>
    <row r="24496" s="1" customFormat="1" x14ac:dyDescent="0.2"/>
    <row r="24497" s="1" customFormat="1" x14ac:dyDescent="0.2"/>
    <row r="24498" s="1" customFormat="1" x14ac:dyDescent="0.2"/>
    <row r="24499" s="1" customFormat="1" x14ac:dyDescent="0.2"/>
    <row r="24500" s="1" customFormat="1" x14ac:dyDescent="0.2"/>
    <row r="24501" s="1" customFormat="1" x14ac:dyDescent="0.2"/>
    <row r="24502" s="1" customFormat="1" x14ac:dyDescent="0.2"/>
    <row r="24503" s="1" customFormat="1" x14ac:dyDescent="0.2"/>
    <row r="24504" s="1" customFormat="1" x14ac:dyDescent="0.2"/>
    <row r="24505" s="1" customFormat="1" x14ac:dyDescent="0.2"/>
    <row r="24506" s="1" customFormat="1" x14ac:dyDescent="0.2"/>
    <row r="24507" s="1" customFormat="1" x14ac:dyDescent="0.2"/>
    <row r="24508" s="1" customFormat="1" x14ac:dyDescent="0.2"/>
    <row r="24509" s="1" customFormat="1" x14ac:dyDescent="0.2"/>
    <row r="24510" s="1" customFormat="1" x14ac:dyDescent="0.2"/>
    <row r="24511" s="1" customFormat="1" x14ac:dyDescent="0.2"/>
    <row r="24512" s="1" customFormat="1" x14ac:dyDescent="0.2"/>
    <row r="24513" s="1" customFormat="1" x14ac:dyDescent="0.2"/>
    <row r="24514" s="1" customFormat="1" x14ac:dyDescent="0.2"/>
    <row r="24515" s="1" customFormat="1" x14ac:dyDescent="0.2"/>
    <row r="24516" s="1" customFormat="1" x14ac:dyDescent="0.2"/>
    <row r="24517" s="1" customFormat="1" x14ac:dyDescent="0.2"/>
    <row r="24518" s="1" customFormat="1" x14ac:dyDescent="0.2"/>
    <row r="24519" s="1" customFormat="1" x14ac:dyDescent="0.2"/>
    <row r="24520" s="1" customFormat="1" x14ac:dyDescent="0.2"/>
    <row r="24521" s="1" customFormat="1" x14ac:dyDescent="0.2"/>
    <row r="24522" s="1" customFormat="1" x14ac:dyDescent="0.2"/>
    <row r="24523" s="1" customFormat="1" x14ac:dyDescent="0.2"/>
    <row r="24524" s="1" customFormat="1" x14ac:dyDescent="0.2"/>
    <row r="24525" s="1" customFormat="1" x14ac:dyDescent="0.2"/>
    <row r="24526" s="1" customFormat="1" x14ac:dyDescent="0.2"/>
    <row r="24527" s="1" customFormat="1" x14ac:dyDescent="0.2"/>
    <row r="24528" s="1" customFormat="1" x14ac:dyDescent="0.2"/>
    <row r="24529" s="1" customFormat="1" x14ac:dyDescent="0.2"/>
    <row r="24530" s="1" customFormat="1" x14ac:dyDescent="0.2"/>
    <row r="24531" s="1" customFormat="1" x14ac:dyDescent="0.2"/>
    <row r="24532" s="1" customFormat="1" x14ac:dyDescent="0.2"/>
    <row r="24533" s="1" customFormat="1" x14ac:dyDescent="0.2"/>
    <row r="24534" s="1" customFormat="1" x14ac:dyDescent="0.2"/>
    <row r="24535" s="1" customFormat="1" x14ac:dyDescent="0.2"/>
    <row r="24536" s="1" customFormat="1" x14ac:dyDescent="0.2"/>
    <row r="24537" s="1" customFormat="1" x14ac:dyDescent="0.2"/>
    <row r="24538" s="1" customFormat="1" x14ac:dyDescent="0.2"/>
    <row r="24539" s="1" customFormat="1" x14ac:dyDescent="0.2"/>
    <row r="24540" s="1" customFormat="1" x14ac:dyDescent="0.2"/>
    <row r="24541" s="1" customFormat="1" x14ac:dyDescent="0.2"/>
    <row r="24542" s="1" customFormat="1" x14ac:dyDescent="0.2"/>
    <row r="24543" s="1" customFormat="1" x14ac:dyDescent="0.2"/>
    <row r="24544" s="1" customFormat="1" x14ac:dyDescent="0.2"/>
    <row r="24545" s="1" customFormat="1" x14ac:dyDescent="0.2"/>
    <row r="24546" s="1" customFormat="1" x14ac:dyDescent="0.2"/>
    <row r="24547" s="1" customFormat="1" x14ac:dyDescent="0.2"/>
    <row r="24548" s="1" customFormat="1" x14ac:dyDescent="0.2"/>
    <row r="24549" s="1" customFormat="1" x14ac:dyDescent="0.2"/>
    <row r="24550" s="1" customFormat="1" x14ac:dyDescent="0.2"/>
    <row r="24551" s="1" customFormat="1" x14ac:dyDescent="0.2"/>
    <row r="24552" s="1" customFormat="1" x14ac:dyDescent="0.2"/>
    <row r="24553" s="1" customFormat="1" x14ac:dyDescent="0.2"/>
    <row r="24554" s="1" customFormat="1" x14ac:dyDescent="0.2"/>
    <row r="24555" s="1" customFormat="1" x14ac:dyDescent="0.2"/>
    <row r="24556" s="1" customFormat="1" x14ac:dyDescent="0.2"/>
    <row r="24557" s="1" customFormat="1" x14ac:dyDescent="0.2"/>
    <row r="24558" s="1" customFormat="1" x14ac:dyDescent="0.2"/>
    <row r="24559" s="1" customFormat="1" x14ac:dyDescent="0.2"/>
    <row r="24560" s="1" customFormat="1" x14ac:dyDescent="0.2"/>
    <row r="24561" s="1" customFormat="1" x14ac:dyDescent="0.2"/>
    <row r="24562" s="1" customFormat="1" x14ac:dyDescent="0.2"/>
    <row r="24563" s="1" customFormat="1" x14ac:dyDescent="0.2"/>
    <row r="24564" s="1" customFormat="1" x14ac:dyDescent="0.2"/>
    <row r="24565" s="1" customFormat="1" x14ac:dyDescent="0.2"/>
    <row r="24566" s="1" customFormat="1" x14ac:dyDescent="0.2"/>
    <row r="24567" s="1" customFormat="1" x14ac:dyDescent="0.2"/>
    <row r="24568" s="1" customFormat="1" x14ac:dyDescent="0.2"/>
    <row r="24569" s="1" customFormat="1" x14ac:dyDescent="0.2"/>
    <row r="24570" s="1" customFormat="1" x14ac:dyDescent="0.2"/>
    <row r="24571" s="1" customFormat="1" x14ac:dyDescent="0.2"/>
    <row r="24572" s="1" customFormat="1" x14ac:dyDescent="0.2"/>
    <row r="24573" s="1" customFormat="1" x14ac:dyDescent="0.2"/>
    <row r="24574" s="1" customFormat="1" x14ac:dyDescent="0.2"/>
    <row r="24575" s="1" customFormat="1" x14ac:dyDescent="0.2"/>
    <row r="24576" s="1" customFormat="1" x14ac:dyDescent="0.2"/>
    <row r="24577" s="1" customFormat="1" x14ac:dyDescent="0.2"/>
    <row r="24578" s="1" customFormat="1" x14ac:dyDescent="0.2"/>
    <row r="24579" s="1" customFormat="1" x14ac:dyDescent="0.2"/>
    <row r="24580" s="1" customFormat="1" x14ac:dyDescent="0.2"/>
    <row r="24581" s="1" customFormat="1" x14ac:dyDescent="0.2"/>
    <row r="24582" s="1" customFormat="1" x14ac:dyDescent="0.2"/>
    <row r="24583" s="1" customFormat="1" x14ac:dyDescent="0.2"/>
    <row r="24584" s="1" customFormat="1" x14ac:dyDescent="0.2"/>
    <row r="24585" s="1" customFormat="1" x14ac:dyDescent="0.2"/>
    <row r="24586" s="1" customFormat="1" x14ac:dyDescent="0.2"/>
    <row r="24587" s="1" customFormat="1" x14ac:dyDescent="0.2"/>
    <row r="24588" s="1" customFormat="1" x14ac:dyDescent="0.2"/>
    <row r="24589" s="1" customFormat="1" x14ac:dyDescent="0.2"/>
    <row r="24590" s="1" customFormat="1" x14ac:dyDescent="0.2"/>
    <row r="24591" s="1" customFormat="1" x14ac:dyDescent="0.2"/>
    <row r="24592" s="1" customFormat="1" x14ac:dyDescent="0.2"/>
    <row r="24593" s="1" customFormat="1" x14ac:dyDescent="0.2"/>
    <row r="24594" s="1" customFormat="1" x14ac:dyDescent="0.2"/>
    <row r="24595" s="1" customFormat="1" x14ac:dyDescent="0.2"/>
    <row r="24596" s="1" customFormat="1" x14ac:dyDescent="0.2"/>
    <row r="24597" s="1" customFormat="1" x14ac:dyDescent="0.2"/>
    <row r="24598" s="1" customFormat="1" x14ac:dyDescent="0.2"/>
    <row r="24599" s="1" customFormat="1" x14ac:dyDescent="0.2"/>
    <row r="24600" s="1" customFormat="1" x14ac:dyDescent="0.2"/>
    <row r="24601" s="1" customFormat="1" x14ac:dyDescent="0.2"/>
    <row r="24602" s="1" customFormat="1" x14ac:dyDescent="0.2"/>
    <row r="24603" s="1" customFormat="1" x14ac:dyDescent="0.2"/>
    <row r="24604" s="1" customFormat="1" x14ac:dyDescent="0.2"/>
    <row r="24605" s="1" customFormat="1" x14ac:dyDescent="0.2"/>
    <row r="24606" s="1" customFormat="1" x14ac:dyDescent="0.2"/>
    <row r="24607" s="1" customFormat="1" x14ac:dyDescent="0.2"/>
    <row r="24608" s="1" customFormat="1" x14ac:dyDescent="0.2"/>
    <row r="24609" s="1" customFormat="1" x14ac:dyDescent="0.2"/>
    <row r="24610" s="1" customFormat="1" x14ac:dyDescent="0.2"/>
    <row r="24611" s="1" customFormat="1" x14ac:dyDescent="0.2"/>
    <row r="24612" s="1" customFormat="1" x14ac:dyDescent="0.2"/>
    <row r="24613" s="1" customFormat="1" x14ac:dyDescent="0.2"/>
    <row r="24614" s="1" customFormat="1" x14ac:dyDescent="0.2"/>
    <row r="24615" s="1" customFormat="1" x14ac:dyDescent="0.2"/>
    <row r="24616" s="1" customFormat="1" x14ac:dyDescent="0.2"/>
    <row r="24617" s="1" customFormat="1" x14ac:dyDescent="0.2"/>
    <row r="24618" s="1" customFormat="1" x14ac:dyDescent="0.2"/>
    <row r="24619" s="1" customFormat="1" x14ac:dyDescent="0.2"/>
    <row r="24620" s="1" customFormat="1" x14ac:dyDescent="0.2"/>
    <row r="24621" s="1" customFormat="1" x14ac:dyDescent="0.2"/>
    <row r="24622" s="1" customFormat="1" x14ac:dyDescent="0.2"/>
    <row r="24623" s="1" customFormat="1" x14ac:dyDescent="0.2"/>
    <row r="24624" s="1" customFormat="1" x14ac:dyDescent="0.2"/>
    <row r="24625" s="1" customFormat="1" x14ac:dyDescent="0.2"/>
    <row r="24626" s="1" customFormat="1" x14ac:dyDescent="0.2"/>
    <row r="24627" s="1" customFormat="1" x14ac:dyDescent="0.2"/>
    <row r="24628" s="1" customFormat="1" x14ac:dyDescent="0.2"/>
    <row r="24629" s="1" customFormat="1" x14ac:dyDescent="0.2"/>
    <row r="24630" s="1" customFormat="1" x14ac:dyDescent="0.2"/>
    <row r="24631" s="1" customFormat="1" x14ac:dyDescent="0.2"/>
    <row r="24632" s="1" customFormat="1" x14ac:dyDescent="0.2"/>
    <row r="24633" s="1" customFormat="1" x14ac:dyDescent="0.2"/>
    <row r="24634" s="1" customFormat="1" x14ac:dyDescent="0.2"/>
    <row r="24635" s="1" customFormat="1" x14ac:dyDescent="0.2"/>
    <row r="24636" s="1" customFormat="1" x14ac:dyDescent="0.2"/>
    <row r="24637" s="1" customFormat="1" x14ac:dyDescent="0.2"/>
    <row r="24638" s="1" customFormat="1" x14ac:dyDescent="0.2"/>
    <row r="24639" s="1" customFormat="1" x14ac:dyDescent="0.2"/>
    <row r="24640" s="1" customFormat="1" x14ac:dyDescent="0.2"/>
    <row r="24641" s="1" customFormat="1" x14ac:dyDescent="0.2"/>
    <row r="24642" s="1" customFormat="1" x14ac:dyDescent="0.2"/>
    <row r="24643" s="1" customFormat="1" x14ac:dyDescent="0.2"/>
    <row r="24644" s="1" customFormat="1" x14ac:dyDescent="0.2"/>
    <row r="24645" s="1" customFormat="1" x14ac:dyDescent="0.2"/>
    <row r="24646" s="1" customFormat="1" x14ac:dyDescent="0.2"/>
    <row r="24647" s="1" customFormat="1" x14ac:dyDescent="0.2"/>
    <row r="24648" s="1" customFormat="1" x14ac:dyDescent="0.2"/>
    <row r="24649" s="1" customFormat="1" x14ac:dyDescent="0.2"/>
    <row r="24650" s="1" customFormat="1" x14ac:dyDescent="0.2"/>
    <row r="24651" s="1" customFormat="1" x14ac:dyDescent="0.2"/>
    <row r="24652" s="1" customFormat="1" x14ac:dyDescent="0.2"/>
    <row r="24653" s="1" customFormat="1" x14ac:dyDescent="0.2"/>
    <row r="24654" s="1" customFormat="1" x14ac:dyDescent="0.2"/>
    <row r="24655" s="1" customFormat="1" x14ac:dyDescent="0.2"/>
    <row r="24656" s="1" customFormat="1" x14ac:dyDescent="0.2"/>
    <row r="24657" s="1" customFormat="1" x14ac:dyDescent="0.2"/>
    <row r="24658" s="1" customFormat="1" x14ac:dyDescent="0.2"/>
    <row r="24659" s="1" customFormat="1" x14ac:dyDescent="0.2"/>
    <row r="24660" s="1" customFormat="1" x14ac:dyDescent="0.2"/>
    <row r="24661" s="1" customFormat="1" x14ac:dyDescent="0.2"/>
    <row r="24662" s="1" customFormat="1" x14ac:dyDescent="0.2"/>
    <row r="24663" s="1" customFormat="1" x14ac:dyDescent="0.2"/>
    <row r="24664" s="1" customFormat="1" x14ac:dyDescent="0.2"/>
    <row r="24665" s="1" customFormat="1" x14ac:dyDescent="0.2"/>
    <row r="24666" s="1" customFormat="1" x14ac:dyDescent="0.2"/>
    <row r="24667" s="1" customFormat="1" x14ac:dyDescent="0.2"/>
    <row r="24668" s="1" customFormat="1" x14ac:dyDescent="0.2"/>
    <row r="24669" s="1" customFormat="1" x14ac:dyDescent="0.2"/>
    <row r="24670" s="1" customFormat="1" x14ac:dyDescent="0.2"/>
    <row r="24671" s="1" customFormat="1" x14ac:dyDescent="0.2"/>
    <row r="24672" s="1" customFormat="1" x14ac:dyDescent="0.2"/>
    <row r="24673" s="1" customFormat="1" x14ac:dyDescent="0.2"/>
    <row r="24674" s="1" customFormat="1" x14ac:dyDescent="0.2"/>
    <row r="24675" s="1" customFormat="1" x14ac:dyDescent="0.2"/>
    <row r="24676" s="1" customFormat="1" x14ac:dyDescent="0.2"/>
    <row r="24677" s="1" customFormat="1" x14ac:dyDescent="0.2"/>
    <row r="24678" s="1" customFormat="1" x14ac:dyDescent="0.2"/>
    <row r="24679" s="1" customFormat="1" x14ac:dyDescent="0.2"/>
    <row r="24680" s="1" customFormat="1" x14ac:dyDescent="0.2"/>
    <row r="24681" s="1" customFormat="1" x14ac:dyDescent="0.2"/>
    <row r="24682" s="1" customFormat="1" x14ac:dyDescent="0.2"/>
    <row r="24683" s="1" customFormat="1" x14ac:dyDescent="0.2"/>
    <row r="24684" s="1" customFormat="1" x14ac:dyDescent="0.2"/>
    <row r="24685" s="1" customFormat="1" x14ac:dyDescent="0.2"/>
    <row r="24686" s="1" customFormat="1" x14ac:dyDescent="0.2"/>
    <row r="24687" s="1" customFormat="1" x14ac:dyDescent="0.2"/>
    <row r="24688" s="1" customFormat="1" x14ac:dyDescent="0.2"/>
    <row r="24689" s="1" customFormat="1" x14ac:dyDescent="0.2"/>
    <row r="24690" s="1" customFormat="1" x14ac:dyDescent="0.2"/>
    <row r="24691" s="1" customFormat="1" x14ac:dyDescent="0.2"/>
    <row r="24692" s="1" customFormat="1" x14ac:dyDescent="0.2"/>
    <row r="24693" s="1" customFormat="1" x14ac:dyDescent="0.2"/>
    <row r="24694" s="1" customFormat="1" x14ac:dyDescent="0.2"/>
    <row r="24695" s="1" customFormat="1" x14ac:dyDescent="0.2"/>
    <row r="24696" s="1" customFormat="1" x14ac:dyDescent="0.2"/>
    <row r="24697" s="1" customFormat="1" x14ac:dyDescent="0.2"/>
    <row r="24698" s="1" customFormat="1" x14ac:dyDescent="0.2"/>
    <row r="24699" s="1" customFormat="1" x14ac:dyDescent="0.2"/>
    <row r="24700" s="1" customFormat="1" x14ac:dyDescent="0.2"/>
    <row r="24701" s="1" customFormat="1" x14ac:dyDescent="0.2"/>
    <row r="24702" s="1" customFormat="1" x14ac:dyDescent="0.2"/>
    <row r="24703" s="1" customFormat="1" x14ac:dyDescent="0.2"/>
    <row r="24704" s="1" customFormat="1" x14ac:dyDescent="0.2"/>
    <row r="24705" s="1" customFormat="1" x14ac:dyDescent="0.2"/>
    <row r="24706" s="1" customFormat="1" x14ac:dyDescent="0.2"/>
    <row r="24707" s="1" customFormat="1" x14ac:dyDescent="0.2"/>
    <row r="24708" s="1" customFormat="1" x14ac:dyDescent="0.2"/>
    <row r="24709" s="1" customFormat="1" x14ac:dyDescent="0.2"/>
    <row r="24710" s="1" customFormat="1" x14ac:dyDescent="0.2"/>
    <row r="24711" s="1" customFormat="1" x14ac:dyDescent="0.2"/>
    <row r="24712" s="1" customFormat="1" x14ac:dyDescent="0.2"/>
    <row r="24713" s="1" customFormat="1" x14ac:dyDescent="0.2"/>
    <row r="24714" s="1" customFormat="1" x14ac:dyDescent="0.2"/>
    <row r="24715" s="1" customFormat="1" x14ac:dyDescent="0.2"/>
    <row r="24716" s="1" customFormat="1" x14ac:dyDescent="0.2"/>
    <row r="24717" s="1" customFormat="1" x14ac:dyDescent="0.2"/>
    <row r="24718" s="1" customFormat="1" x14ac:dyDescent="0.2"/>
    <row r="24719" s="1" customFormat="1" x14ac:dyDescent="0.2"/>
    <row r="24720" s="1" customFormat="1" x14ac:dyDescent="0.2"/>
    <row r="24721" s="1" customFormat="1" x14ac:dyDescent="0.2"/>
    <row r="24722" s="1" customFormat="1" x14ac:dyDescent="0.2"/>
    <row r="24723" s="1" customFormat="1" x14ac:dyDescent="0.2"/>
    <row r="24724" s="1" customFormat="1" x14ac:dyDescent="0.2"/>
    <row r="24725" s="1" customFormat="1" x14ac:dyDescent="0.2"/>
    <row r="24726" s="1" customFormat="1" x14ac:dyDescent="0.2"/>
    <row r="24727" s="1" customFormat="1" x14ac:dyDescent="0.2"/>
    <row r="24728" s="1" customFormat="1" x14ac:dyDescent="0.2"/>
    <row r="24729" s="1" customFormat="1" x14ac:dyDescent="0.2"/>
    <row r="24730" s="1" customFormat="1" x14ac:dyDescent="0.2"/>
    <row r="24731" s="1" customFormat="1" x14ac:dyDescent="0.2"/>
    <row r="24732" s="1" customFormat="1" x14ac:dyDescent="0.2"/>
    <row r="24733" s="1" customFormat="1" x14ac:dyDescent="0.2"/>
    <row r="24734" s="1" customFormat="1" x14ac:dyDescent="0.2"/>
    <row r="24735" s="1" customFormat="1" x14ac:dyDescent="0.2"/>
    <row r="24736" s="1" customFormat="1" x14ac:dyDescent="0.2"/>
    <row r="24737" s="1" customFormat="1" x14ac:dyDescent="0.2"/>
    <row r="24738" s="1" customFormat="1" x14ac:dyDescent="0.2"/>
    <row r="24739" s="1" customFormat="1" x14ac:dyDescent="0.2"/>
    <row r="24740" s="1" customFormat="1" x14ac:dyDescent="0.2"/>
    <row r="24741" s="1" customFormat="1" x14ac:dyDescent="0.2"/>
    <row r="24742" s="1" customFormat="1" x14ac:dyDescent="0.2"/>
    <row r="24743" s="1" customFormat="1" x14ac:dyDescent="0.2"/>
    <row r="24744" s="1" customFormat="1" x14ac:dyDescent="0.2"/>
    <row r="24745" s="1" customFormat="1" x14ac:dyDescent="0.2"/>
    <row r="24746" s="1" customFormat="1" x14ac:dyDescent="0.2"/>
    <row r="24747" s="1" customFormat="1" x14ac:dyDescent="0.2"/>
    <row r="24748" s="1" customFormat="1" x14ac:dyDescent="0.2"/>
    <row r="24749" s="1" customFormat="1" x14ac:dyDescent="0.2"/>
    <row r="24750" s="1" customFormat="1" x14ac:dyDescent="0.2"/>
    <row r="24751" s="1" customFormat="1" x14ac:dyDescent="0.2"/>
    <row r="24752" s="1" customFormat="1" x14ac:dyDescent="0.2"/>
    <row r="24753" s="1" customFormat="1" x14ac:dyDescent="0.2"/>
    <row r="24754" s="1" customFormat="1" x14ac:dyDescent="0.2"/>
    <row r="24755" s="1" customFormat="1" x14ac:dyDescent="0.2"/>
    <row r="24756" s="1" customFormat="1" x14ac:dyDescent="0.2"/>
    <row r="24757" s="1" customFormat="1" x14ac:dyDescent="0.2"/>
    <row r="24758" s="1" customFormat="1" x14ac:dyDescent="0.2"/>
    <row r="24759" s="1" customFormat="1" x14ac:dyDescent="0.2"/>
    <row r="24760" s="1" customFormat="1" x14ac:dyDescent="0.2"/>
    <row r="24761" s="1" customFormat="1" x14ac:dyDescent="0.2"/>
    <row r="24762" s="1" customFormat="1" x14ac:dyDescent="0.2"/>
    <row r="24763" s="1" customFormat="1" x14ac:dyDescent="0.2"/>
    <row r="24764" s="1" customFormat="1" x14ac:dyDescent="0.2"/>
    <row r="24765" s="1" customFormat="1" x14ac:dyDescent="0.2"/>
    <row r="24766" s="1" customFormat="1" x14ac:dyDescent="0.2"/>
    <row r="24767" s="1" customFormat="1" x14ac:dyDescent="0.2"/>
    <row r="24768" s="1" customFormat="1" x14ac:dyDescent="0.2"/>
    <row r="24769" s="1" customFormat="1" x14ac:dyDescent="0.2"/>
    <row r="24770" s="1" customFormat="1" x14ac:dyDescent="0.2"/>
    <row r="24771" s="1" customFormat="1" x14ac:dyDescent="0.2"/>
    <row r="24772" s="1" customFormat="1" x14ac:dyDescent="0.2"/>
    <row r="24773" s="1" customFormat="1" x14ac:dyDescent="0.2"/>
    <row r="24774" s="1" customFormat="1" x14ac:dyDescent="0.2"/>
    <row r="24775" s="1" customFormat="1" x14ac:dyDescent="0.2"/>
    <row r="24776" s="1" customFormat="1" x14ac:dyDescent="0.2"/>
    <row r="24777" s="1" customFormat="1" x14ac:dyDescent="0.2"/>
    <row r="24778" s="1" customFormat="1" x14ac:dyDescent="0.2"/>
    <row r="24779" s="1" customFormat="1" x14ac:dyDescent="0.2"/>
    <row r="24780" s="1" customFormat="1" x14ac:dyDescent="0.2"/>
    <row r="24781" s="1" customFormat="1" x14ac:dyDescent="0.2"/>
    <row r="24782" s="1" customFormat="1" x14ac:dyDescent="0.2"/>
    <row r="24783" s="1" customFormat="1" x14ac:dyDescent="0.2"/>
    <row r="24784" s="1" customFormat="1" x14ac:dyDescent="0.2"/>
    <row r="24785" s="1" customFormat="1" x14ac:dyDescent="0.2"/>
    <row r="24786" s="1" customFormat="1" x14ac:dyDescent="0.2"/>
    <row r="24787" s="1" customFormat="1" x14ac:dyDescent="0.2"/>
    <row r="24788" s="1" customFormat="1" x14ac:dyDescent="0.2"/>
    <row r="24789" s="1" customFormat="1" x14ac:dyDescent="0.2"/>
    <row r="24790" s="1" customFormat="1" x14ac:dyDescent="0.2"/>
    <row r="24791" s="1" customFormat="1" x14ac:dyDescent="0.2"/>
    <row r="24792" s="1" customFormat="1" x14ac:dyDescent="0.2"/>
    <row r="24793" s="1" customFormat="1" x14ac:dyDescent="0.2"/>
    <row r="24794" s="1" customFormat="1" x14ac:dyDescent="0.2"/>
    <row r="24795" s="1" customFormat="1" x14ac:dyDescent="0.2"/>
    <row r="24796" s="1" customFormat="1" x14ac:dyDescent="0.2"/>
    <row r="24797" s="1" customFormat="1" x14ac:dyDescent="0.2"/>
    <row r="24798" s="1" customFormat="1" x14ac:dyDescent="0.2"/>
    <row r="24799" s="1" customFormat="1" x14ac:dyDescent="0.2"/>
    <row r="24800" s="1" customFormat="1" x14ac:dyDescent="0.2"/>
    <row r="24801" s="1" customFormat="1" x14ac:dyDescent="0.2"/>
    <row r="24802" s="1" customFormat="1" x14ac:dyDescent="0.2"/>
    <row r="24803" s="1" customFormat="1" x14ac:dyDescent="0.2"/>
    <row r="24804" s="1" customFormat="1" x14ac:dyDescent="0.2"/>
    <row r="24805" s="1" customFormat="1" x14ac:dyDescent="0.2"/>
    <row r="24806" s="1" customFormat="1" x14ac:dyDescent="0.2"/>
    <row r="24807" s="1" customFormat="1" x14ac:dyDescent="0.2"/>
    <row r="24808" s="1" customFormat="1" x14ac:dyDescent="0.2"/>
    <row r="24809" s="1" customFormat="1" x14ac:dyDescent="0.2"/>
    <row r="24810" s="1" customFormat="1" x14ac:dyDescent="0.2"/>
    <row r="24811" s="1" customFormat="1" x14ac:dyDescent="0.2"/>
    <row r="24812" s="1" customFormat="1" x14ac:dyDescent="0.2"/>
    <row r="24813" s="1" customFormat="1" x14ac:dyDescent="0.2"/>
    <row r="24814" s="1" customFormat="1" x14ac:dyDescent="0.2"/>
    <row r="24815" s="1" customFormat="1" x14ac:dyDescent="0.2"/>
    <row r="24816" s="1" customFormat="1" x14ac:dyDescent="0.2"/>
    <row r="24817" s="1" customFormat="1" x14ac:dyDescent="0.2"/>
    <row r="24818" s="1" customFormat="1" x14ac:dyDescent="0.2"/>
    <row r="24819" s="1" customFormat="1" x14ac:dyDescent="0.2"/>
    <row r="24820" s="1" customFormat="1" x14ac:dyDescent="0.2"/>
    <row r="24821" s="1" customFormat="1" x14ac:dyDescent="0.2"/>
    <row r="24822" s="1" customFormat="1" x14ac:dyDescent="0.2"/>
    <row r="24823" s="1" customFormat="1" x14ac:dyDescent="0.2"/>
    <row r="24824" s="1" customFormat="1" x14ac:dyDescent="0.2"/>
    <row r="24825" s="1" customFormat="1" x14ac:dyDescent="0.2"/>
    <row r="24826" s="1" customFormat="1" x14ac:dyDescent="0.2"/>
    <row r="24827" s="1" customFormat="1" x14ac:dyDescent="0.2"/>
    <row r="24828" s="1" customFormat="1" x14ac:dyDescent="0.2"/>
    <row r="24829" s="1" customFormat="1" x14ac:dyDescent="0.2"/>
    <row r="24830" s="1" customFormat="1" x14ac:dyDescent="0.2"/>
    <row r="24831" s="1" customFormat="1" x14ac:dyDescent="0.2"/>
    <row r="24832" s="1" customFormat="1" x14ac:dyDescent="0.2"/>
    <row r="24833" s="1" customFormat="1" x14ac:dyDescent="0.2"/>
    <row r="24834" s="1" customFormat="1" x14ac:dyDescent="0.2"/>
    <row r="24835" s="1" customFormat="1" x14ac:dyDescent="0.2"/>
    <row r="24836" s="1" customFormat="1" x14ac:dyDescent="0.2"/>
    <row r="24837" s="1" customFormat="1" x14ac:dyDescent="0.2"/>
    <row r="24838" s="1" customFormat="1" x14ac:dyDescent="0.2"/>
    <row r="24839" s="1" customFormat="1" x14ac:dyDescent="0.2"/>
    <row r="24840" s="1" customFormat="1" x14ac:dyDescent="0.2"/>
    <row r="24841" s="1" customFormat="1" x14ac:dyDescent="0.2"/>
    <row r="24842" s="1" customFormat="1" x14ac:dyDescent="0.2"/>
    <row r="24843" s="1" customFormat="1" x14ac:dyDescent="0.2"/>
    <row r="24844" s="1" customFormat="1" x14ac:dyDescent="0.2"/>
    <row r="24845" s="1" customFormat="1" x14ac:dyDescent="0.2"/>
    <row r="24846" s="1" customFormat="1" x14ac:dyDescent="0.2"/>
    <row r="24847" s="1" customFormat="1" x14ac:dyDescent="0.2"/>
    <row r="24848" s="1" customFormat="1" x14ac:dyDescent="0.2"/>
    <row r="24849" s="1" customFormat="1" x14ac:dyDescent="0.2"/>
    <row r="24850" s="1" customFormat="1" x14ac:dyDescent="0.2"/>
    <row r="24851" s="1" customFormat="1" x14ac:dyDescent="0.2"/>
    <row r="24852" s="1" customFormat="1" x14ac:dyDescent="0.2"/>
    <row r="24853" s="1" customFormat="1" x14ac:dyDescent="0.2"/>
    <row r="24854" s="1" customFormat="1" x14ac:dyDescent="0.2"/>
    <row r="24855" s="1" customFormat="1" x14ac:dyDescent="0.2"/>
    <row r="24856" s="1" customFormat="1" x14ac:dyDescent="0.2"/>
    <row r="24857" s="1" customFormat="1" x14ac:dyDescent="0.2"/>
    <row r="24858" s="1" customFormat="1" x14ac:dyDescent="0.2"/>
    <row r="24859" s="1" customFormat="1" x14ac:dyDescent="0.2"/>
    <row r="24860" s="1" customFormat="1" x14ac:dyDescent="0.2"/>
    <row r="24861" s="1" customFormat="1" x14ac:dyDescent="0.2"/>
    <row r="24862" s="1" customFormat="1" x14ac:dyDescent="0.2"/>
    <row r="24863" s="1" customFormat="1" x14ac:dyDescent="0.2"/>
    <row r="24864" s="1" customFormat="1" x14ac:dyDescent="0.2"/>
    <row r="24865" s="1" customFormat="1" x14ac:dyDescent="0.2"/>
    <row r="24866" s="1" customFormat="1" x14ac:dyDescent="0.2"/>
    <row r="24867" s="1" customFormat="1" x14ac:dyDescent="0.2"/>
    <row r="24868" s="1" customFormat="1" x14ac:dyDescent="0.2"/>
    <row r="24869" s="1" customFormat="1" x14ac:dyDescent="0.2"/>
    <row r="24870" s="1" customFormat="1" x14ac:dyDescent="0.2"/>
    <row r="24871" s="1" customFormat="1" x14ac:dyDescent="0.2"/>
    <row r="24872" s="1" customFormat="1" x14ac:dyDescent="0.2"/>
    <row r="24873" s="1" customFormat="1" x14ac:dyDescent="0.2"/>
    <row r="24874" s="1" customFormat="1" x14ac:dyDescent="0.2"/>
    <row r="24875" s="1" customFormat="1" x14ac:dyDescent="0.2"/>
    <row r="24876" s="1" customFormat="1" x14ac:dyDescent="0.2"/>
    <row r="24877" s="1" customFormat="1" x14ac:dyDescent="0.2"/>
    <row r="24878" s="1" customFormat="1" x14ac:dyDescent="0.2"/>
    <row r="24879" s="1" customFormat="1" x14ac:dyDescent="0.2"/>
    <row r="24880" s="1" customFormat="1" x14ac:dyDescent="0.2"/>
    <row r="24881" s="1" customFormat="1" x14ac:dyDescent="0.2"/>
    <row r="24882" s="1" customFormat="1" x14ac:dyDescent="0.2"/>
    <row r="24883" s="1" customFormat="1" x14ac:dyDescent="0.2"/>
    <row r="24884" s="1" customFormat="1" x14ac:dyDescent="0.2"/>
    <row r="24885" s="1" customFormat="1" x14ac:dyDescent="0.2"/>
    <row r="24886" s="1" customFormat="1" x14ac:dyDescent="0.2"/>
    <row r="24887" s="1" customFormat="1" x14ac:dyDescent="0.2"/>
    <row r="24888" s="1" customFormat="1" x14ac:dyDescent="0.2"/>
    <row r="24889" s="1" customFormat="1" x14ac:dyDescent="0.2"/>
    <row r="24890" s="1" customFormat="1" x14ac:dyDescent="0.2"/>
    <row r="24891" s="1" customFormat="1" x14ac:dyDescent="0.2"/>
    <row r="24892" s="1" customFormat="1" x14ac:dyDescent="0.2"/>
    <row r="24893" s="1" customFormat="1" x14ac:dyDescent="0.2"/>
    <row r="24894" s="1" customFormat="1" x14ac:dyDescent="0.2"/>
    <row r="24895" s="1" customFormat="1" x14ac:dyDescent="0.2"/>
    <row r="24896" s="1" customFormat="1" x14ac:dyDescent="0.2"/>
    <row r="24897" s="1" customFormat="1" x14ac:dyDescent="0.2"/>
    <row r="24898" s="1" customFormat="1" x14ac:dyDescent="0.2"/>
    <row r="24899" s="1" customFormat="1" x14ac:dyDescent="0.2"/>
    <row r="24900" s="1" customFormat="1" x14ac:dyDescent="0.2"/>
    <row r="24901" s="1" customFormat="1" x14ac:dyDescent="0.2"/>
    <row r="24902" s="1" customFormat="1" x14ac:dyDescent="0.2"/>
    <row r="24903" s="1" customFormat="1" x14ac:dyDescent="0.2"/>
    <row r="24904" s="1" customFormat="1" x14ac:dyDescent="0.2"/>
    <row r="24905" s="1" customFormat="1" x14ac:dyDescent="0.2"/>
    <row r="24906" s="1" customFormat="1" x14ac:dyDescent="0.2"/>
    <row r="24907" s="1" customFormat="1" x14ac:dyDescent="0.2"/>
    <row r="24908" s="1" customFormat="1" x14ac:dyDescent="0.2"/>
    <row r="24909" s="1" customFormat="1" x14ac:dyDescent="0.2"/>
    <row r="24910" s="1" customFormat="1" x14ac:dyDescent="0.2"/>
    <row r="24911" s="1" customFormat="1" x14ac:dyDescent="0.2"/>
    <row r="24912" s="1" customFormat="1" x14ac:dyDescent="0.2"/>
    <row r="24913" s="1" customFormat="1" x14ac:dyDescent="0.2"/>
    <row r="24914" s="1" customFormat="1" x14ac:dyDescent="0.2"/>
    <row r="24915" s="1" customFormat="1" x14ac:dyDescent="0.2"/>
    <row r="24916" s="1" customFormat="1" x14ac:dyDescent="0.2"/>
    <row r="24917" s="1" customFormat="1" x14ac:dyDescent="0.2"/>
    <row r="24918" s="1" customFormat="1" x14ac:dyDescent="0.2"/>
    <row r="24919" s="1" customFormat="1" x14ac:dyDescent="0.2"/>
    <row r="24920" s="1" customFormat="1" x14ac:dyDescent="0.2"/>
    <row r="24921" s="1" customFormat="1" x14ac:dyDescent="0.2"/>
    <row r="24922" s="1" customFormat="1" x14ac:dyDescent="0.2"/>
    <row r="24923" s="1" customFormat="1" x14ac:dyDescent="0.2"/>
    <row r="24924" s="1" customFormat="1" x14ac:dyDescent="0.2"/>
    <row r="24925" s="1" customFormat="1" x14ac:dyDescent="0.2"/>
    <row r="24926" s="1" customFormat="1" x14ac:dyDescent="0.2"/>
    <row r="24927" s="1" customFormat="1" x14ac:dyDescent="0.2"/>
    <row r="24928" s="1" customFormat="1" x14ac:dyDescent="0.2"/>
    <row r="24929" s="1" customFormat="1" x14ac:dyDescent="0.2"/>
    <row r="24930" s="1" customFormat="1" x14ac:dyDescent="0.2"/>
    <row r="24931" s="1" customFormat="1" x14ac:dyDescent="0.2"/>
    <row r="24932" s="1" customFormat="1" x14ac:dyDescent="0.2"/>
    <row r="24933" s="1" customFormat="1" x14ac:dyDescent="0.2"/>
    <row r="24934" s="1" customFormat="1" x14ac:dyDescent="0.2"/>
    <row r="24935" s="1" customFormat="1" x14ac:dyDescent="0.2"/>
    <row r="24936" s="1" customFormat="1" x14ac:dyDescent="0.2"/>
    <row r="24937" s="1" customFormat="1" x14ac:dyDescent="0.2"/>
    <row r="24938" s="1" customFormat="1" x14ac:dyDescent="0.2"/>
    <row r="24939" s="1" customFormat="1" x14ac:dyDescent="0.2"/>
    <row r="24940" s="1" customFormat="1" x14ac:dyDescent="0.2"/>
    <row r="24941" s="1" customFormat="1" x14ac:dyDescent="0.2"/>
    <row r="24942" s="1" customFormat="1" x14ac:dyDescent="0.2"/>
    <row r="24943" s="1" customFormat="1" x14ac:dyDescent="0.2"/>
    <row r="24944" s="1" customFormat="1" x14ac:dyDescent="0.2"/>
    <row r="24945" s="1" customFormat="1" x14ac:dyDescent="0.2"/>
    <row r="24946" s="1" customFormat="1" x14ac:dyDescent="0.2"/>
    <row r="24947" s="1" customFormat="1" x14ac:dyDescent="0.2"/>
    <row r="24948" s="1" customFormat="1" x14ac:dyDescent="0.2"/>
    <row r="24949" s="1" customFormat="1" x14ac:dyDescent="0.2"/>
    <row r="24950" s="1" customFormat="1" x14ac:dyDescent="0.2"/>
    <row r="24951" s="1" customFormat="1" x14ac:dyDescent="0.2"/>
    <row r="24952" s="1" customFormat="1" x14ac:dyDescent="0.2"/>
    <row r="24953" s="1" customFormat="1" x14ac:dyDescent="0.2"/>
    <row r="24954" s="1" customFormat="1" x14ac:dyDescent="0.2"/>
    <row r="24955" s="1" customFormat="1" x14ac:dyDescent="0.2"/>
    <row r="24956" s="1" customFormat="1" x14ac:dyDescent="0.2"/>
    <row r="24957" s="1" customFormat="1" x14ac:dyDescent="0.2"/>
    <row r="24958" s="1" customFormat="1" x14ac:dyDescent="0.2"/>
    <row r="24959" s="1" customFormat="1" x14ac:dyDescent="0.2"/>
    <row r="24960" s="1" customFormat="1" x14ac:dyDescent="0.2"/>
    <row r="24961" s="1" customFormat="1" x14ac:dyDescent="0.2"/>
    <row r="24962" s="1" customFormat="1" x14ac:dyDescent="0.2"/>
    <row r="24963" s="1" customFormat="1" x14ac:dyDescent="0.2"/>
    <row r="24964" s="1" customFormat="1" x14ac:dyDescent="0.2"/>
    <row r="24965" s="1" customFormat="1" x14ac:dyDescent="0.2"/>
    <row r="24966" s="1" customFormat="1" x14ac:dyDescent="0.2"/>
    <row r="24967" s="1" customFormat="1" x14ac:dyDescent="0.2"/>
    <row r="24968" s="1" customFormat="1" x14ac:dyDescent="0.2"/>
    <row r="24969" s="1" customFormat="1" x14ac:dyDescent="0.2"/>
    <row r="24970" s="1" customFormat="1" x14ac:dyDescent="0.2"/>
    <row r="24971" s="1" customFormat="1" x14ac:dyDescent="0.2"/>
    <row r="24972" s="1" customFormat="1" x14ac:dyDescent="0.2"/>
    <row r="24973" s="1" customFormat="1" x14ac:dyDescent="0.2"/>
    <row r="24974" s="1" customFormat="1" x14ac:dyDescent="0.2"/>
    <row r="24975" s="1" customFormat="1" x14ac:dyDescent="0.2"/>
    <row r="24976" s="1" customFormat="1" x14ac:dyDescent="0.2"/>
    <row r="24977" s="1" customFormat="1" x14ac:dyDescent="0.2"/>
    <row r="24978" s="1" customFormat="1" x14ac:dyDescent="0.2"/>
    <row r="24979" s="1" customFormat="1" x14ac:dyDescent="0.2"/>
    <row r="24980" s="1" customFormat="1" x14ac:dyDescent="0.2"/>
    <row r="24981" s="1" customFormat="1" x14ac:dyDescent="0.2"/>
    <row r="24982" s="1" customFormat="1" x14ac:dyDescent="0.2"/>
    <row r="24983" s="1" customFormat="1" x14ac:dyDescent="0.2"/>
    <row r="24984" s="1" customFormat="1" x14ac:dyDescent="0.2"/>
    <row r="24985" s="1" customFormat="1" x14ac:dyDescent="0.2"/>
    <row r="24986" s="1" customFormat="1" x14ac:dyDescent="0.2"/>
    <row r="24987" s="1" customFormat="1" x14ac:dyDescent="0.2"/>
    <row r="24988" s="1" customFormat="1" x14ac:dyDescent="0.2"/>
    <row r="24989" s="1" customFormat="1" x14ac:dyDescent="0.2"/>
    <row r="24990" s="1" customFormat="1" x14ac:dyDescent="0.2"/>
    <row r="24991" s="1" customFormat="1" x14ac:dyDescent="0.2"/>
    <row r="24992" s="1" customFormat="1" x14ac:dyDescent="0.2"/>
    <row r="24993" s="1" customFormat="1" x14ac:dyDescent="0.2"/>
    <row r="24994" s="1" customFormat="1" x14ac:dyDescent="0.2"/>
    <row r="24995" s="1" customFormat="1" x14ac:dyDescent="0.2"/>
    <row r="24996" s="1" customFormat="1" x14ac:dyDescent="0.2"/>
    <row r="24997" s="1" customFormat="1" x14ac:dyDescent="0.2"/>
    <row r="24998" s="1" customFormat="1" x14ac:dyDescent="0.2"/>
    <row r="24999" s="1" customFormat="1" x14ac:dyDescent="0.2"/>
    <row r="25000" s="1" customFormat="1" x14ac:dyDescent="0.2"/>
    <row r="25001" s="1" customFormat="1" x14ac:dyDescent="0.2"/>
    <row r="25002" s="1" customFormat="1" x14ac:dyDescent="0.2"/>
    <row r="25003" s="1" customFormat="1" x14ac:dyDescent="0.2"/>
    <row r="25004" s="1" customFormat="1" x14ac:dyDescent="0.2"/>
    <row r="25005" s="1" customFormat="1" x14ac:dyDescent="0.2"/>
    <row r="25006" s="1" customFormat="1" x14ac:dyDescent="0.2"/>
    <row r="25007" s="1" customFormat="1" x14ac:dyDescent="0.2"/>
    <row r="25008" s="1" customFormat="1" x14ac:dyDescent="0.2"/>
    <row r="25009" s="1" customFormat="1" x14ac:dyDescent="0.2"/>
    <row r="25010" s="1" customFormat="1" x14ac:dyDescent="0.2"/>
    <row r="25011" s="1" customFormat="1" x14ac:dyDescent="0.2"/>
    <row r="25012" s="1" customFormat="1" x14ac:dyDescent="0.2"/>
    <row r="25013" s="1" customFormat="1" x14ac:dyDescent="0.2"/>
    <row r="25014" s="1" customFormat="1" x14ac:dyDescent="0.2"/>
    <row r="25015" s="1" customFormat="1" x14ac:dyDescent="0.2"/>
    <row r="25016" s="1" customFormat="1" x14ac:dyDescent="0.2"/>
    <row r="25017" s="1" customFormat="1" x14ac:dyDescent="0.2"/>
    <row r="25018" s="1" customFormat="1" x14ac:dyDescent="0.2"/>
    <row r="25019" s="1" customFormat="1" x14ac:dyDescent="0.2"/>
    <row r="25020" s="1" customFormat="1" x14ac:dyDescent="0.2"/>
    <row r="25021" s="1" customFormat="1" x14ac:dyDescent="0.2"/>
    <row r="25022" s="1" customFormat="1" x14ac:dyDescent="0.2"/>
    <row r="25023" s="1" customFormat="1" x14ac:dyDescent="0.2"/>
    <row r="25024" s="1" customFormat="1" x14ac:dyDescent="0.2"/>
    <row r="25025" s="1" customFormat="1" x14ac:dyDescent="0.2"/>
    <row r="25026" s="1" customFormat="1" x14ac:dyDescent="0.2"/>
    <row r="25027" s="1" customFormat="1" x14ac:dyDescent="0.2"/>
    <row r="25028" s="1" customFormat="1" x14ac:dyDescent="0.2"/>
    <row r="25029" s="1" customFormat="1" x14ac:dyDescent="0.2"/>
    <row r="25030" s="1" customFormat="1" x14ac:dyDescent="0.2"/>
    <row r="25031" s="1" customFormat="1" x14ac:dyDescent="0.2"/>
    <row r="25032" s="1" customFormat="1" x14ac:dyDescent="0.2"/>
    <row r="25033" s="1" customFormat="1" x14ac:dyDescent="0.2"/>
    <row r="25034" s="1" customFormat="1" x14ac:dyDescent="0.2"/>
    <row r="25035" s="1" customFormat="1" x14ac:dyDescent="0.2"/>
    <row r="25036" s="1" customFormat="1" x14ac:dyDescent="0.2"/>
    <row r="25037" s="1" customFormat="1" x14ac:dyDescent="0.2"/>
    <row r="25038" s="1" customFormat="1" x14ac:dyDescent="0.2"/>
    <row r="25039" s="1" customFormat="1" x14ac:dyDescent="0.2"/>
    <row r="25040" s="1" customFormat="1" x14ac:dyDescent="0.2"/>
    <row r="25041" s="1" customFormat="1" x14ac:dyDescent="0.2"/>
    <row r="25042" s="1" customFormat="1" x14ac:dyDescent="0.2"/>
    <row r="25043" s="1" customFormat="1" x14ac:dyDescent="0.2"/>
    <row r="25044" s="1" customFormat="1" x14ac:dyDescent="0.2"/>
    <row r="25045" s="1" customFormat="1" x14ac:dyDescent="0.2"/>
    <row r="25046" s="1" customFormat="1" x14ac:dyDescent="0.2"/>
    <row r="25047" s="1" customFormat="1" x14ac:dyDescent="0.2"/>
    <row r="25048" s="1" customFormat="1" x14ac:dyDescent="0.2"/>
    <row r="25049" s="1" customFormat="1" x14ac:dyDescent="0.2"/>
    <row r="25050" s="1" customFormat="1" x14ac:dyDescent="0.2"/>
    <row r="25051" s="1" customFormat="1" x14ac:dyDescent="0.2"/>
    <row r="25052" s="1" customFormat="1" x14ac:dyDescent="0.2"/>
    <row r="25053" s="1" customFormat="1" x14ac:dyDescent="0.2"/>
    <row r="25054" s="1" customFormat="1" x14ac:dyDescent="0.2"/>
    <row r="25055" s="1" customFormat="1" x14ac:dyDescent="0.2"/>
    <row r="25056" s="1" customFormat="1" x14ac:dyDescent="0.2"/>
    <row r="25057" s="1" customFormat="1" x14ac:dyDescent="0.2"/>
    <row r="25058" s="1" customFormat="1" x14ac:dyDescent="0.2"/>
    <row r="25059" s="1" customFormat="1" x14ac:dyDescent="0.2"/>
    <row r="25060" s="1" customFormat="1" x14ac:dyDescent="0.2"/>
    <row r="25061" s="1" customFormat="1" x14ac:dyDescent="0.2"/>
    <row r="25062" s="1" customFormat="1" x14ac:dyDescent="0.2"/>
    <row r="25063" s="1" customFormat="1" x14ac:dyDescent="0.2"/>
    <row r="25064" s="1" customFormat="1" x14ac:dyDescent="0.2"/>
    <row r="25065" s="1" customFormat="1" x14ac:dyDescent="0.2"/>
    <row r="25066" s="1" customFormat="1" x14ac:dyDescent="0.2"/>
    <row r="25067" s="1" customFormat="1" x14ac:dyDescent="0.2"/>
    <row r="25068" s="1" customFormat="1" x14ac:dyDescent="0.2"/>
    <row r="25069" s="1" customFormat="1" x14ac:dyDescent="0.2"/>
    <row r="25070" s="1" customFormat="1" x14ac:dyDescent="0.2"/>
    <row r="25071" s="1" customFormat="1" x14ac:dyDescent="0.2"/>
    <row r="25072" s="1" customFormat="1" x14ac:dyDescent="0.2"/>
    <row r="25073" s="1" customFormat="1" x14ac:dyDescent="0.2"/>
    <row r="25074" s="1" customFormat="1" x14ac:dyDescent="0.2"/>
    <row r="25075" s="1" customFormat="1" x14ac:dyDescent="0.2"/>
    <row r="25076" s="1" customFormat="1" x14ac:dyDescent="0.2"/>
    <row r="25077" s="1" customFormat="1" x14ac:dyDescent="0.2"/>
    <row r="25078" s="1" customFormat="1" x14ac:dyDescent="0.2"/>
    <row r="25079" s="1" customFormat="1" x14ac:dyDescent="0.2"/>
    <row r="25080" s="1" customFormat="1" x14ac:dyDescent="0.2"/>
    <row r="25081" s="1" customFormat="1" x14ac:dyDescent="0.2"/>
    <row r="25082" s="1" customFormat="1" x14ac:dyDescent="0.2"/>
    <row r="25083" s="1" customFormat="1" x14ac:dyDescent="0.2"/>
    <row r="25084" s="1" customFormat="1" x14ac:dyDescent="0.2"/>
    <row r="25085" s="1" customFormat="1" x14ac:dyDescent="0.2"/>
    <row r="25086" s="1" customFormat="1" x14ac:dyDescent="0.2"/>
    <row r="25087" s="1" customFormat="1" x14ac:dyDescent="0.2"/>
    <row r="25088" s="1" customFormat="1" x14ac:dyDescent="0.2"/>
    <row r="25089" s="1" customFormat="1" x14ac:dyDescent="0.2"/>
    <row r="25090" s="1" customFormat="1" x14ac:dyDescent="0.2"/>
    <row r="25091" s="1" customFormat="1" x14ac:dyDescent="0.2"/>
    <row r="25092" s="1" customFormat="1" x14ac:dyDescent="0.2"/>
    <row r="25093" s="1" customFormat="1" x14ac:dyDescent="0.2"/>
    <row r="25094" s="1" customFormat="1" x14ac:dyDescent="0.2"/>
    <row r="25095" s="1" customFormat="1" x14ac:dyDescent="0.2"/>
    <row r="25096" s="1" customFormat="1" x14ac:dyDescent="0.2"/>
    <row r="25097" s="1" customFormat="1" x14ac:dyDescent="0.2"/>
    <row r="25098" s="1" customFormat="1" x14ac:dyDescent="0.2"/>
    <row r="25099" s="1" customFormat="1" x14ac:dyDescent="0.2"/>
    <row r="25100" s="1" customFormat="1" x14ac:dyDescent="0.2"/>
    <row r="25101" s="1" customFormat="1" x14ac:dyDescent="0.2"/>
    <row r="25102" s="1" customFormat="1" x14ac:dyDescent="0.2"/>
    <row r="25103" s="1" customFormat="1" x14ac:dyDescent="0.2"/>
    <row r="25104" s="1" customFormat="1" x14ac:dyDescent="0.2"/>
    <row r="25105" s="1" customFormat="1" x14ac:dyDescent="0.2"/>
    <row r="25106" s="1" customFormat="1" x14ac:dyDescent="0.2"/>
    <row r="25107" s="1" customFormat="1" x14ac:dyDescent="0.2"/>
    <row r="25108" s="1" customFormat="1" x14ac:dyDescent="0.2"/>
    <row r="25109" s="1" customFormat="1" x14ac:dyDescent="0.2"/>
    <row r="25110" s="1" customFormat="1" x14ac:dyDescent="0.2"/>
    <row r="25111" s="1" customFormat="1" x14ac:dyDescent="0.2"/>
    <row r="25112" s="1" customFormat="1" x14ac:dyDescent="0.2"/>
    <row r="25113" s="1" customFormat="1" x14ac:dyDescent="0.2"/>
    <row r="25114" s="1" customFormat="1" x14ac:dyDescent="0.2"/>
    <row r="25115" s="1" customFormat="1" x14ac:dyDescent="0.2"/>
    <row r="25116" s="1" customFormat="1" x14ac:dyDescent="0.2"/>
    <row r="25117" s="1" customFormat="1" x14ac:dyDescent="0.2"/>
    <row r="25118" s="1" customFormat="1" x14ac:dyDescent="0.2"/>
    <row r="25119" s="1" customFormat="1" x14ac:dyDescent="0.2"/>
    <row r="25120" s="1" customFormat="1" x14ac:dyDescent="0.2"/>
    <row r="25121" s="1" customFormat="1" x14ac:dyDescent="0.2"/>
    <row r="25122" s="1" customFormat="1" x14ac:dyDescent="0.2"/>
    <row r="25123" s="1" customFormat="1" x14ac:dyDescent="0.2"/>
    <row r="25124" s="1" customFormat="1" x14ac:dyDescent="0.2"/>
    <row r="25125" s="1" customFormat="1" x14ac:dyDescent="0.2"/>
    <row r="25126" s="1" customFormat="1" x14ac:dyDescent="0.2"/>
    <row r="25127" s="1" customFormat="1" x14ac:dyDescent="0.2"/>
    <row r="25128" s="1" customFormat="1" x14ac:dyDescent="0.2"/>
    <row r="25129" s="1" customFormat="1" x14ac:dyDescent="0.2"/>
    <row r="25130" s="1" customFormat="1" x14ac:dyDescent="0.2"/>
    <row r="25131" s="1" customFormat="1" x14ac:dyDescent="0.2"/>
    <row r="25132" s="1" customFormat="1" x14ac:dyDescent="0.2"/>
    <row r="25133" s="1" customFormat="1" x14ac:dyDescent="0.2"/>
    <row r="25134" s="1" customFormat="1" x14ac:dyDescent="0.2"/>
    <row r="25135" s="1" customFormat="1" x14ac:dyDescent="0.2"/>
    <row r="25136" s="1" customFormat="1" x14ac:dyDescent="0.2"/>
    <row r="25137" s="1" customFormat="1" x14ac:dyDescent="0.2"/>
    <row r="25138" s="1" customFormat="1" x14ac:dyDescent="0.2"/>
    <row r="25139" s="1" customFormat="1" x14ac:dyDescent="0.2"/>
    <row r="25140" s="1" customFormat="1" x14ac:dyDescent="0.2"/>
    <row r="25141" s="1" customFormat="1" x14ac:dyDescent="0.2"/>
    <row r="25142" s="1" customFormat="1" x14ac:dyDescent="0.2"/>
    <row r="25143" s="1" customFormat="1" x14ac:dyDescent="0.2"/>
    <row r="25144" s="1" customFormat="1" x14ac:dyDescent="0.2"/>
    <row r="25145" s="1" customFormat="1" x14ac:dyDescent="0.2"/>
    <row r="25146" s="1" customFormat="1" x14ac:dyDescent="0.2"/>
    <row r="25147" s="1" customFormat="1" x14ac:dyDescent="0.2"/>
    <row r="25148" s="1" customFormat="1" x14ac:dyDescent="0.2"/>
    <row r="25149" s="1" customFormat="1" x14ac:dyDescent="0.2"/>
    <row r="25150" s="1" customFormat="1" x14ac:dyDescent="0.2"/>
    <row r="25151" s="1" customFormat="1" x14ac:dyDescent="0.2"/>
    <row r="25152" s="1" customFormat="1" x14ac:dyDescent="0.2"/>
    <row r="25153" s="1" customFormat="1" x14ac:dyDescent="0.2"/>
    <row r="25154" s="1" customFormat="1" x14ac:dyDescent="0.2"/>
    <row r="25155" s="1" customFormat="1" x14ac:dyDescent="0.2"/>
    <row r="25156" s="1" customFormat="1" x14ac:dyDescent="0.2"/>
    <row r="25157" s="1" customFormat="1" x14ac:dyDescent="0.2"/>
    <row r="25158" s="1" customFormat="1" x14ac:dyDescent="0.2"/>
    <row r="25159" s="1" customFormat="1" x14ac:dyDescent="0.2"/>
    <row r="25160" s="1" customFormat="1" x14ac:dyDescent="0.2"/>
    <row r="25161" s="1" customFormat="1" x14ac:dyDescent="0.2"/>
    <row r="25162" s="1" customFormat="1" x14ac:dyDescent="0.2"/>
    <row r="25163" s="1" customFormat="1" x14ac:dyDescent="0.2"/>
    <row r="25164" s="1" customFormat="1" x14ac:dyDescent="0.2"/>
    <row r="25165" s="1" customFormat="1" x14ac:dyDescent="0.2"/>
    <row r="25166" s="1" customFormat="1" x14ac:dyDescent="0.2"/>
    <row r="25167" s="1" customFormat="1" x14ac:dyDescent="0.2"/>
    <row r="25168" s="1" customFormat="1" x14ac:dyDescent="0.2"/>
    <row r="25169" s="1" customFormat="1" x14ac:dyDescent="0.2"/>
    <row r="25170" s="1" customFormat="1" x14ac:dyDescent="0.2"/>
    <row r="25171" s="1" customFormat="1" x14ac:dyDescent="0.2"/>
    <row r="25172" s="1" customFormat="1" x14ac:dyDescent="0.2"/>
    <row r="25173" s="1" customFormat="1" x14ac:dyDescent="0.2"/>
    <row r="25174" s="1" customFormat="1" x14ac:dyDescent="0.2"/>
    <row r="25175" s="1" customFormat="1" x14ac:dyDescent="0.2"/>
    <row r="25176" s="1" customFormat="1" x14ac:dyDescent="0.2"/>
    <row r="25177" s="1" customFormat="1" x14ac:dyDescent="0.2"/>
    <row r="25178" s="1" customFormat="1" x14ac:dyDescent="0.2"/>
    <row r="25179" s="1" customFormat="1" x14ac:dyDescent="0.2"/>
    <row r="25180" s="1" customFormat="1" x14ac:dyDescent="0.2"/>
    <row r="25181" s="1" customFormat="1" x14ac:dyDescent="0.2"/>
    <row r="25182" s="1" customFormat="1" x14ac:dyDescent="0.2"/>
    <row r="25183" s="1" customFormat="1" x14ac:dyDescent="0.2"/>
    <row r="25184" s="1" customFormat="1" x14ac:dyDescent="0.2"/>
    <row r="25185" s="1" customFormat="1" x14ac:dyDescent="0.2"/>
    <row r="25186" s="1" customFormat="1" x14ac:dyDescent="0.2"/>
    <row r="25187" s="1" customFormat="1" x14ac:dyDescent="0.2"/>
    <row r="25188" s="1" customFormat="1" x14ac:dyDescent="0.2"/>
    <row r="25189" s="1" customFormat="1" x14ac:dyDescent="0.2"/>
    <row r="25190" s="1" customFormat="1" x14ac:dyDescent="0.2"/>
    <row r="25191" s="1" customFormat="1" x14ac:dyDescent="0.2"/>
    <row r="25192" s="1" customFormat="1" x14ac:dyDescent="0.2"/>
    <row r="25193" s="1" customFormat="1" x14ac:dyDescent="0.2"/>
    <row r="25194" s="1" customFormat="1" x14ac:dyDescent="0.2"/>
    <row r="25195" s="1" customFormat="1" x14ac:dyDescent="0.2"/>
    <row r="25196" s="1" customFormat="1" x14ac:dyDescent="0.2"/>
    <row r="25197" s="1" customFormat="1" x14ac:dyDescent="0.2"/>
    <row r="25198" s="1" customFormat="1" x14ac:dyDescent="0.2"/>
    <row r="25199" s="1" customFormat="1" x14ac:dyDescent="0.2"/>
    <row r="25200" s="1" customFormat="1" x14ac:dyDescent="0.2"/>
    <row r="25201" s="1" customFormat="1" x14ac:dyDescent="0.2"/>
    <row r="25202" s="1" customFormat="1" x14ac:dyDescent="0.2"/>
    <row r="25203" s="1" customFormat="1" x14ac:dyDescent="0.2"/>
    <row r="25204" s="1" customFormat="1" x14ac:dyDescent="0.2"/>
    <row r="25205" s="1" customFormat="1" x14ac:dyDescent="0.2"/>
    <row r="25206" s="1" customFormat="1" x14ac:dyDescent="0.2"/>
    <row r="25207" s="1" customFormat="1" x14ac:dyDescent="0.2"/>
    <row r="25208" s="1" customFormat="1" x14ac:dyDescent="0.2"/>
    <row r="25209" s="1" customFormat="1" x14ac:dyDescent="0.2"/>
    <row r="25210" s="1" customFormat="1" x14ac:dyDescent="0.2"/>
    <row r="25211" s="1" customFormat="1" x14ac:dyDescent="0.2"/>
    <row r="25212" s="1" customFormat="1" x14ac:dyDescent="0.2"/>
    <row r="25213" s="1" customFormat="1" x14ac:dyDescent="0.2"/>
    <row r="25214" s="1" customFormat="1" x14ac:dyDescent="0.2"/>
    <row r="25215" s="1" customFormat="1" x14ac:dyDescent="0.2"/>
    <row r="25216" s="1" customFormat="1" x14ac:dyDescent="0.2"/>
    <row r="25217" s="1" customFormat="1" x14ac:dyDescent="0.2"/>
    <row r="25218" s="1" customFormat="1" x14ac:dyDescent="0.2"/>
    <row r="25219" s="1" customFormat="1" x14ac:dyDescent="0.2"/>
    <row r="25220" s="1" customFormat="1" x14ac:dyDescent="0.2"/>
    <row r="25221" s="1" customFormat="1" x14ac:dyDescent="0.2"/>
    <row r="25222" s="1" customFormat="1" x14ac:dyDescent="0.2"/>
    <row r="25223" s="1" customFormat="1" x14ac:dyDescent="0.2"/>
    <row r="25224" s="1" customFormat="1" x14ac:dyDescent="0.2"/>
    <row r="25225" s="1" customFormat="1" x14ac:dyDescent="0.2"/>
    <row r="25226" s="1" customFormat="1" x14ac:dyDescent="0.2"/>
    <row r="25227" s="1" customFormat="1" x14ac:dyDescent="0.2"/>
    <row r="25228" s="1" customFormat="1" x14ac:dyDescent="0.2"/>
    <row r="25229" s="1" customFormat="1" x14ac:dyDescent="0.2"/>
    <row r="25230" s="1" customFormat="1" x14ac:dyDescent="0.2"/>
    <row r="25231" s="1" customFormat="1" x14ac:dyDescent="0.2"/>
    <row r="25232" s="1" customFormat="1" x14ac:dyDescent="0.2"/>
    <row r="25233" s="1" customFormat="1" x14ac:dyDescent="0.2"/>
    <row r="25234" s="1" customFormat="1" x14ac:dyDescent="0.2"/>
    <row r="25235" s="1" customFormat="1" x14ac:dyDescent="0.2"/>
    <row r="25236" s="1" customFormat="1" x14ac:dyDescent="0.2"/>
    <row r="25237" s="1" customFormat="1" x14ac:dyDescent="0.2"/>
    <row r="25238" s="1" customFormat="1" x14ac:dyDescent="0.2"/>
    <row r="25239" s="1" customFormat="1" x14ac:dyDescent="0.2"/>
    <row r="25240" s="1" customFormat="1" x14ac:dyDescent="0.2"/>
    <row r="25241" s="1" customFormat="1" x14ac:dyDescent="0.2"/>
    <row r="25242" s="1" customFormat="1" x14ac:dyDescent="0.2"/>
    <row r="25243" s="1" customFormat="1" x14ac:dyDescent="0.2"/>
    <row r="25244" s="1" customFormat="1" x14ac:dyDescent="0.2"/>
    <row r="25245" s="1" customFormat="1" x14ac:dyDescent="0.2"/>
    <row r="25246" s="1" customFormat="1" x14ac:dyDescent="0.2"/>
    <row r="25247" s="1" customFormat="1" x14ac:dyDescent="0.2"/>
    <row r="25248" s="1" customFormat="1" x14ac:dyDescent="0.2"/>
    <row r="25249" s="1" customFormat="1" x14ac:dyDescent="0.2"/>
    <row r="25250" s="1" customFormat="1" x14ac:dyDescent="0.2"/>
    <row r="25251" s="1" customFormat="1" x14ac:dyDescent="0.2"/>
    <row r="25252" s="1" customFormat="1" x14ac:dyDescent="0.2"/>
    <row r="25253" s="1" customFormat="1" x14ac:dyDescent="0.2"/>
    <row r="25254" s="1" customFormat="1" x14ac:dyDescent="0.2"/>
    <row r="25255" s="1" customFormat="1" x14ac:dyDescent="0.2"/>
    <row r="25256" s="1" customFormat="1" x14ac:dyDescent="0.2"/>
    <row r="25257" s="1" customFormat="1" x14ac:dyDescent="0.2"/>
    <row r="25258" s="1" customFormat="1" x14ac:dyDescent="0.2"/>
    <row r="25259" s="1" customFormat="1" x14ac:dyDescent="0.2"/>
    <row r="25260" s="1" customFormat="1" x14ac:dyDescent="0.2"/>
    <row r="25261" s="1" customFormat="1" x14ac:dyDescent="0.2"/>
    <row r="25262" s="1" customFormat="1" x14ac:dyDescent="0.2"/>
    <row r="25263" s="1" customFormat="1" x14ac:dyDescent="0.2"/>
    <row r="25264" s="1" customFormat="1" x14ac:dyDescent="0.2"/>
    <row r="25265" s="1" customFormat="1" x14ac:dyDescent="0.2"/>
    <row r="25266" s="1" customFormat="1" x14ac:dyDescent="0.2"/>
    <row r="25267" s="1" customFormat="1" x14ac:dyDescent="0.2"/>
    <row r="25268" s="1" customFormat="1" x14ac:dyDescent="0.2"/>
    <row r="25269" s="1" customFormat="1" x14ac:dyDescent="0.2"/>
    <row r="25270" s="1" customFormat="1" x14ac:dyDescent="0.2"/>
    <row r="25271" s="1" customFormat="1" x14ac:dyDescent="0.2"/>
    <row r="25272" s="1" customFormat="1" x14ac:dyDescent="0.2"/>
    <row r="25273" s="1" customFormat="1" x14ac:dyDescent="0.2"/>
    <row r="25274" s="1" customFormat="1" x14ac:dyDescent="0.2"/>
    <row r="25275" s="1" customFormat="1" x14ac:dyDescent="0.2"/>
    <row r="25276" s="1" customFormat="1" x14ac:dyDescent="0.2"/>
    <row r="25277" s="1" customFormat="1" x14ac:dyDescent="0.2"/>
    <row r="25278" s="1" customFormat="1" x14ac:dyDescent="0.2"/>
    <row r="25279" s="1" customFormat="1" x14ac:dyDescent="0.2"/>
    <row r="25280" s="1" customFormat="1" x14ac:dyDescent="0.2"/>
    <row r="25281" s="1" customFormat="1" x14ac:dyDescent="0.2"/>
    <row r="25282" s="1" customFormat="1" x14ac:dyDescent="0.2"/>
    <row r="25283" s="1" customFormat="1" x14ac:dyDescent="0.2"/>
    <row r="25284" s="1" customFormat="1" x14ac:dyDescent="0.2"/>
    <row r="25285" s="1" customFormat="1" x14ac:dyDescent="0.2"/>
    <row r="25286" s="1" customFormat="1" x14ac:dyDescent="0.2"/>
    <row r="25287" s="1" customFormat="1" x14ac:dyDescent="0.2"/>
    <row r="25288" s="1" customFormat="1" x14ac:dyDescent="0.2"/>
    <row r="25289" s="1" customFormat="1" x14ac:dyDescent="0.2"/>
    <row r="25290" s="1" customFormat="1" x14ac:dyDescent="0.2"/>
    <row r="25291" s="1" customFormat="1" x14ac:dyDescent="0.2"/>
    <row r="25292" s="1" customFormat="1" x14ac:dyDescent="0.2"/>
    <row r="25293" s="1" customFormat="1" x14ac:dyDescent="0.2"/>
    <row r="25294" s="1" customFormat="1" x14ac:dyDescent="0.2"/>
    <row r="25295" s="1" customFormat="1" x14ac:dyDescent="0.2"/>
    <row r="25296" s="1" customFormat="1" x14ac:dyDescent="0.2"/>
    <row r="25297" s="1" customFormat="1" x14ac:dyDescent="0.2"/>
    <row r="25298" s="1" customFormat="1" x14ac:dyDescent="0.2"/>
    <row r="25299" s="1" customFormat="1" x14ac:dyDescent="0.2"/>
    <row r="25300" s="1" customFormat="1" x14ac:dyDescent="0.2"/>
    <row r="25301" s="1" customFormat="1" x14ac:dyDescent="0.2"/>
    <row r="25302" s="1" customFormat="1" x14ac:dyDescent="0.2"/>
    <row r="25303" s="1" customFormat="1" x14ac:dyDescent="0.2"/>
    <row r="25304" s="1" customFormat="1" x14ac:dyDescent="0.2"/>
    <row r="25305" s="1" customFormat="1" x14ac:dyDescent="0.2"/>
    <row r="25306" s="1" customFormat="1" x14ac:dyDescent="0.2"/>
    <row r="25307" s="1" customFormat="1" x14ac:dyDescent="0.2"/>
    <row r="25308" s="1" customFormat="1" x14ac:dyDescent="0.2"/>
    <row r="25309" s="1" customFormat="1" x14ac:dyDescent="0.2"/>
    <row r="25310" s="1" customFormat="1" x14ac:dyDescent="0.2"/>
    <row r="25311" s="1" customFormat="1" x14ac:dyDescent="0.2"/>
    <row r="25312" s="1" customFormat="1" x14ac:dyDescent="0.2"/>
    <row r="25313" s="1" customFormat="1" x14ac:dyDescent="0.2"/>
    <row r="25314" s="1" customFormat="1" x14ac:dyDescent="0.2"/>
    <row r="25315" s="1" customFormat="1" x14ac:dyDescent="0.2"/>
    <row r="25316" s="1" customFormat="1" x14ac:dyDescent="0.2"/>
    <row r="25317" s="1" customFormat="1" x14ac:dyDescent="0.2"/>
    <row r="25318" s="1" customFormat="1" x14ac:dyDescent="0.2"/>
    <row r="25319" s="1" customFormat="1" x14ac:dyDescent="0.2"/>
    <row r="25320" s="1" customFormat="1" x14ac:dyDescent="0.2"/>
    <row r="25321" s="1" customFormat="1" x14ac:dyDescent="0.2"/>
    <row r="25322" s="1" customFormat="1" x14ac:dyDescent="0.2"/>
    <row r="25323" s="1" customFormat="1" x14ac:dyDescent="0.2"/>
    <row r="25324" s="1" customFormat="1" x14ac:dyDescent="0.2"/>
    <row r="25325" s="1" customFormat="1" x14ac:dyDescent="0.2"/>
    <row r="25326" s="1" customFormat="1" x14ac:dyDescent="0.2"/>
    <row r="25327" s="1" customFormat="1" x14ac:dyDescent="0.2"/>
    <row r="25328" s="1" customFormat="1" x14ac:dyDescent="0.2"/>
    <row r="25329" s="1" customFormat="1" x14ac:dyDescent="0.2"/>
    <row r="25330" s="1" customFormat="1" x14ac:dyDescent="0.2"/>
    <row r="25331" s="1" customFormat="1" x14ac:dyDescent="0.2"/>
    <row r="25332" s="1" customFormat="1" x14ac:dyDescent="0.2"/>
    <row r="25333" s="1" customFormat="1" x14ac:dyDescent="0.2"/>
    <row r="25334" s="1" customFormat="1" x14ac:dyDescent="0.2"/>
    <row r="25335" s="1" customFormat="1" x14ac:dyDescent="0.2"/>
    <row r="25336" s="1" customFormat="1" x14ac:dyDescent="0.2"/>
    <row r="25337" s="1" customFormat="1" x14ac:dyDescent="0.2"/>
    <row r="25338" s="1" customFormat="1" x14ac:dyDescent="0.2"/>
    <row r="25339" s="1" customFormat="1" x14ac:dyDescent="0.2"/>
    <row r="25340" s="1" customFormat="1" x14ac:dyDescent="0.2"/>
    <row r="25341" s="1" customFormat="1" x14ac:dyDescent="0.2"/>
    <row r="25342" s="1" customFormat="1" x14ac:dyDescent="0.2"/>
    <row r="25343" s="1" customFormat="1" x14ac:dyDescent="0.2"/>
    <row r="25344" s="1" customFormat="1" x14ac:dyDescent="0.2"/>
    <row r="25345" s="1" customFormat="1" x14ac:dyDescent="0.2"/>
    <row r="25346" s="1" customFormat="1" x14ac:dyDescent="0.2"/>
    <row r="25347" s="1" customFormat="1" x14ac:dyDescent="0.2"/>
    <row r="25348" s="1" customFormat="1" x14ac:dyDescent="0.2"/>
    <row r="25349" s="1" customFormat="1" x14ac:dyDescent="0.2"/>
    <row r="25350" s="1" customFormat="1" x14ac:dyDescent="0.2"/>
    <row r="25351" s="1" customFormat="1" x14ac:dyDescent="0.2"/>
    <row r="25352" s="1" customFormat="1" x14ac:dyDescent="0.2"/>
    <row r="25353" s="1" customFormat="1" x14ac:dyDescent="0.2"/>
    <row r="25354" s="1" customFormat="1" x14ac:dyDescent="0.2"/>
    <row r="25355" s="1" customFormat="1" x14ac:dyDescent="0.2"/>
    <row r="25356" s="1" customFormat="1" x14ac:dyDescent="0.2"/>
    <row r="25357" s="1" customFormat="1" x14ac:dyDescent="0.2"/>
    <row r="25358" s="1" customFormat="1" x14ac:dyDescent="0.2"/>
    <row r="25359" s="1" customFormat="1" x14ac:dyDescent="0.2"/>
    <row r="25360" s="1" customFormat="1" x14ac:dyDescent="0.2"/>
    <row r="25361" s="1" customFormat="1" x14ac:dyDescent="0.2"/>
    <row r="25362" s="1" customFormat="1" x14ac:dyDescent="0.2"/>
    <row r="25363" s="1" customFormat="1" x14ac:dyDescent="0.2"/>
    <row r="25364" s="1" customFormat="1" x14ac:dyDescent="0.2"/>
    <row r="25365" s="1" customFormat="1" x14ac:dyDescent="0.2"/>
    <row r="25366" s="1" customFormat="1" x14ac:dyDescent="0.2"/>
    <row r="25367" s="1" customFormat="1" x14ac:dyDescent="0.2"/>
    <row r="25368" s="1" customFormat="1" x14ac:dyDescent="0.2"/>
    <row r="25369" s="1" customFormat="1" x14ac:dyDescent="0.2"/>
    <row r="25370" s="1" customFormat="1" x14ac:dyDescent="0.2"/>
    <row r="25371" s="1" customFormat="1" x14ac:dyDescent="0.2"/>
    <row r="25372" s="1" customFormat="1" x14ac:dyDescent="0.2"/>
    <row r="25373" s="1" customFormat="1" x14ac:dyDescent="0.2"/>
    <row r="25374" s="1" customFormat="1" x14ac:dyDescent="0.2"/>
    <row r="25375" s="1" customFormat="1" x14ac:dyDescent="0.2"/>
    <row r="25376" s="1" customFormat="1" x14ac:dyDescent="0.2"/>
    <row r="25377" s="1" customFormat="1" x14ac:dyDescent="0.2"/>
    <row r="25378" s="1" customFormat="1" x14ac:dyDescent="0.2"/>
    <row r="25379" s="1" customFormat="1" x14ac:dyDescent="0.2"/>
    <row r="25380" s="1" customFormat="1" x14ac:dyDescent="0.2"/>
    <row r="25381" s="1" customFormat="1" x14ac:dyDescent="0.2"/>
    <row r="25382" s="1" customFormat="1" x14ac:dyDescent="0.2"/>
    <row r="25383" s="1" customFormat="1" x14ac:dyDescent="0.2"/>
    <row r="25384" s="1" customFormat="1" x14ac:dyDescent="0.2"/>
    <row r="25385" s="1" customFormat="1" x14ac:dyDescent="0.2"/>
    <row r="25386" s="1" customFormat="1" x14ac:dyDescent="0.2"/>
    <row r="25387" s="1" customFormat="1" x14ac:dyDescent="0.2"/>
    <row r="25388" s="1" customFormat="1" x14ac:dyDescent="0.2"/>
    <row r="25389" s="1" customFormat="1" x14ac:dyDescent="0.2"/>
    <row r="25390" s="1" customFormat="1" x14ac:dyDescent="0.2"/>
    <row r="25391" s="1" customFormat="1" x14ac:dyDescent="0.2"/>
    <row r="25392" s="1" customFormat="1" x14ac:dyDescent="0.2"/>
    <row r="25393" s="1" customFormat="1" x14ac:dyDescent="0.2"/>
    <row r="25394" s="1" customFormat="1" x14ac:dyDescent="0.2"/>
    <row r="25395" s="1" customFormat="1" x14ac:dyDescent="0.2"/>
    <row r="25396" s="1" customFormat="1" x14ac:dyDescent="0.2"/>
    <row r="25397" s="1" customFormat="1" x14ac:dyDescent="0.2"/>
    <row r="25398" s="1" customFormat="1" x14ac:dyDescent="0.2"/>
    <row r="25399" s="1" customFormat="1" x14ac:dyDescent="0.2"/>
    <row r="25400" s="1" customFormat="1" x14ac:dyDescent="0.2"/>
    <row r="25401" s="1" customFormat="1" x14ac:dyDescent="0.2"/>
    <row r="25402" s="1" customFormat="1" x14ac:dyDescent="0.2"/>
    <row r="25403" s="1" customFormat="1" x14ac:dyDescent="0.2"/>
    <row r="25404" s="1" customFormat="1" x14ac:dyDescent="0.2"/>
    <row r="25405" s="1" customFormat="1" x14ac:dyDescent="0.2"/>
    <row r="25406" s="1" customFormat="1" x14ac:dyDescent="0.2"/>
    <row r="25407" s="1" customFormat="1" x14ac:dyDescent="0.2"/>
    <row r="25408" s="1" customFormat="1" x14ac:dyDescent="0.2"/>
    <row r="25409" s="1" customFormat="1" x14ac:dyDescent="0.2"/>
    <row r="25410" s="1" customFormat="1" x14ac:dyDescent="0.2"/>
    <row r="25411" s="1" customFormat="1" x14ac:dyDescent="0.2"/>
    <row r="25412" s="1" customFormat="1" x14ac:dyDescent="0.2"/>
    <row r="25413" s="1" customFormat="1" x14ac:dyDescent="0.2"/>
    <row r="25414" s="1" customFormat="1" x14ac:dyDescent="0.2"/>
    <row r="25415" s="1" customFormat="1" x14ac:dyDescent="0.2"/>
    <row r="25416" s="1" customFormat="1" x14ac:dyDescent="0.2"/>
    <row r="25417" s="1" customFormat="1" x14ac:dyDescent="0.2"/>
    <row r="25418" s="1" customFormat="1" x14ac:dyDescent="0.2"/>
    <row r="25419" s="1" customFormat="1" x14ac:dyDescent="0.2"/>
    <row r="25420" s="1" customFormat="1" x14ac:dyDescent="0.2"/>
    <row r="25421" s="1" customFormat="1" x14ac:dyDescent="0.2"/>
    <row r="25422" s="1" customFormat="1" x14ac:dyDescent="0.2"/>
    <row r="25423" s="1" customFormat="1" x14ac:dyDescent="0.2"/>
    <row r="25424" s="1" customFormat="1" x14ac:dyDescent="0.2"/>
    <row r="25425" s="1" customFormat="1" x14ac:dyDescent="0.2"/>
    <row r="25426" s="1" customFormat="1" x14ac:dyDescent="0.2"/>
    <row r="25427" s="1" customFormat="1" x14ac:dyDescent="0.2"/>
    <row r="25428" s="1" customFormat="1" x14ac:dyDescent="0.2"/>
    <row r="25429" s="1" customFormat="1" x14ac:dyDescent="0.2"/>
    <row r="25430" s="1" customFormat="1" x14ac:dyDescent="0.2"/>
    <row r="25431" s="1" customFormat="1" x14ac:dyDescent="0.2"/>
    <row r="25432" s="1" customFormat="1" x14ac:dyDescent="0.2"/>
    <row r="25433" s="1" customFormat="1" x14ac:dyDescent="0.2"/>
    <row r="25434" s="1" customFormat="1" x14ac:dyDescent="0.2"/>
    <row r="25435" s="1" customFormat="1" x14ac:dyDescent="0.2"/>
    <row r="25436" s="1" customFormat="1" x14ac:dyDescent="0.2"/>
    <row r="25437" s="1" customFormat="1" x14ac:dyDescent="0.2"/>
    <row r="25438" s="1" customFormat="1" x14ac:dyDescent="0.2"/>
    <row r="25439" s="1" customFormat="1" x14ac:dyDescent="0.2"/>
    <row r="25440" s="1" customFormat="1" x14ac:dyDescent="0.2"/>
    <row r="25441" s="1" customFormat="1" x14ac:dyDescent="0.2"/>
    <row r="25442" s="1" customFormat="1" x14ac:dyDescent="0.2"/>
    <row r="25443" s="1" customFormat="1" x14ac:dyDescent="0.2"/>
    <row r="25444" s="1" customFormat="1" x14ac:dyDescent="0.2"/>
    <row r="25445" s="1" customFormat="1" x14ac:dyDescent="0.2"/>
    <row r="25446" s="1" customFormat="1" x14ac:dyDescent="0.2"/>
    <row r="25447" s="1" customFormat="1" x14ac:dyDescent="0.2"/>
    <row r="25448" s="1" customFormat="1" x14ac:dyDescent="0.2"/>
    <row r="25449" s="1" customFormat="1" x14ac:dyDescent="0.2"/>
    <row r="25450" s="1" customFormat="1" x14ac:dyDescent="0.2"/>
    <row r="25451" s="1" customFormat="1" x14ac:dyDescent="0.2"/>
    <row r="25452" s="1" customFormat="1" x14ac:dyDescent="0.2"/>
    <row r="25453" s="1" customFormat="1" x14ac:dyDescent="0.2"/>
    <row r="25454" s="1" customFormat="1" x14ac:dyDescent="0.2"/>
    <row r="25455" s="1" customFormat="1" x14ac:dyDescent="0.2"/>
    <row r="25456" s="1" customFormat="1" x14ac:dyDescent="0.2"/>
    <row r="25457" s="1" customFormat="1" x14ac:dyDescent="0.2"/>
    <row r="25458" s="1" customFormat="1" x14ac:dyDescent="0.2"/>
    <row r="25459" s="1" customFormat="1" x14ac:dyDescent="0.2"/>
    <row r="25460" s="1" customFormat="1" x14ac:dyDescent="0.2"/>
    <row r="25461" s="1" customFormat="1" x14ac:dyDescent="0.2"/>
    <row r="25462" s="1" customFormat="1" x14ac:dyDescent="0.2"/>
    <row r="25463" s="1" customFormat="1" x14ac:dyDescent="0.2"/>
    <row r="25464" s="1" customFormat="1" x14ac:dyDescent="0.2"/>
    <row r="25465" s="1" customFormat="1" x14ac:dyDescent="0.2"/>
    <row r="25466" s="1" customFormat="1" x14ac:dyDescent="0.2"/>
    <row r="25467" s="1" customFormat="1" x14ac:dyDescent="0.2"/>
    <row r="25468" s="1" customFormat="1" x14ac:dyDescent="0.2"/>
    <row r="25469" s="1" customFormat="1" x14ac:dyDescent="0.2"/>
    <row r="25470" s="1" customFormat="1" x14ac:dyDescent="0.2"/>
    <row r="25471" s="1" customFormat="1" x14ac:dyDescent="0.2"/>
    <row r="25472" s="1" customFormat="1" x14ac:dyDescent="0.2"/>
    <row r="25473" s="1" customFormat="1" x14ac:dyDescent="0.2"/>
    <row r="25474" s="1" customFormat="1" x14ac:dyDescent="0.2"/>
    <row r="25475" s="1" customFormat="1" x14ac:dyDescent="0.2"/>
    <row r="25476" s="1" customFormat="1" x14ac:dyDescent="0.2"/>
    <row r="25477" s="1" customFormat="1" x14ac:dyDescent="0.2"/>
    <row r="25478" s="1" customFormat="1" x14ac:dyDescent="0.2"/>
    <row r="25479" s="1" customFormat="1" x14ac:dyDescent="0.2"/>
    <row r="25480" s="1" customFormat="1" x14ac:dyDescent="0.2"/>
    <row r="25481" s="1" customFormat="1" x14ac:dyDescent="0.2"/>
    <row r="25482" s="1" customFormat="1" x14ac:dyDescent="0.2"/>
    <row r="25483" s="1" customFormat="1" x14ac:dyDescent="0.2"/>
    <row r="25484" s="1" customFormat="1" x14ac:dyDescent="0.2"/>
    <row r="25485" s="1" customFormat="1" x14ac:dyDescent="0.2"/>
    <row r="25486" s="1" customFormat="1" x14ac:dyDescent="0.2"/>
    <row r="25487" s="1" customFormat="1" x14ac:dyDescent="0.2"/>
    <row r="25488" s="1" customFormat="1" x14ac:dyDescent="0.2"/>
    <row r="25489" s="1" customFormat="1" x14ac:dyDescent="0.2"/>
    <row r="25490" s="1" customFormat="1" x14ac:dyDescent="0.2"/>
    <row r="25491" s="1" customFormat="1" x14ac:dyDescent="0.2"/>
    <row r="25492" s="1" customFormat="1" x14ac:dyDescent="0.2"/>
    <row r="25493" s="1" customFormat="1" x14ac:dyDescent="0.2"/>
    <row r="25494" s="1" customFormat="1" x14ac:dyDescent="0.2"/>
    <row r="25495" s="1" customFormat="1" x14ac:dyDescent="0.2"/>
    <row r="25496" s="1" customFormat="1" x14ac:dyDescent="0.2"/>
    <row r="25497" s="1" customFormat="1" x14ac:dyDescent="0.2"/>
    <row r="25498" s="1" customFormat="1" x14ac:dyDescent="0.2"/>
    <row r="25499" s="1" customFormat="1" x14ac:dyDescent="0.2"/>
    <row r="25500" s="1" customFormat="1" x14ac:dyDescent="0.2"/>
    <row r="25501" s="1" customFormat="1" x14ac:dyDescent="0.2"/>
    <row r="25502" s="1" customFormat="1" x14ac:dyDescent="0.2"/>
    <row r="25503" s="1" customFormat="1" x14ac:dyDescent="0.2"/>
    <row r="25504" s="1" customFormat="1" x14ac:dyDescent="0.2"/>
    <row r="25505" s="1" customFormat="1" x14ac:dyDescent="0.2"/>
    <row r="25506" s="1" customFormat="1" x14ac:dyDescent="0.2"/>
    <row r="25507" s="1" customFormat="1" x14ac:dyDescent="0.2"/>
    <row r="25508" s="1" customFormat="1" x14ac:dyDescent="0.2"/>
    <row r="25509" s="1" customFormat="1" x14ac:dyDescent="0.2"/>
    <row r="25510" s="1" customFormat="1" x14ac:dyDescent="0.2"/>
    <row r="25511" s="1" customFormat="1" x14ac:dyDescent="0.2"/>
    <row r="25512" s="1" customFormat="1" x14ac:dyDescent="0.2"/>
    <row r="25513" s="1" customFormat="1" x14ac:dyDescent="0.2"/>
    <row r="25514" s="1" customFormat="1" x14ac:dyDescent="0.2"/>
    <row r="25515" s="1" customFormat="1" x14ac:dyDescent="0.2"/>
    <row r="25516" s="1" customFormat="1" x14ac:dyDescent="0.2"/>
    <row r="25517" s="1" customFormat="1" x14ac:dyDescent="0.2"/>
    <row r="25518" s="1" customFormat="1" x14ac:dyDescent="0.2"/>
    <row r="25519" s="1" customFormat="1" x14ac:dyDescent="0.2"/>
    <row r="25520" s="1" customFormat="1" x14ac:dyDescent="0.2"/>
    <row r="25521" s="1" customFormat="1" x14ac:dyDescent="0.2"/>
    <row r="25522" s="1" customFormat="1" x14ac:dyDescent="0.2"/>
    <row r="25523" s="1" customFormat="1" x14ac:dyDescent="0.2"/>
    <row r="25524" s="1" customFormat="1" x14ac:dyDescent="0.2"/>
    <row r="25525" s="1" customFormat="1" x14ac:dyDescent="0.2"/>
    <row r="25526" s="1" customFormat="1" x14ac:dyDescent="0.2"/>
    <row r="25527" s="1" customFormat="1" x14ac:dyDescent="0.2"/>
    <row r="25528" s="1" customFormat="1" x14ac:dyDescent="0.2"/>
    <row r="25529" s="1" customFormat="1" x14ac:dyDescent="0.2"/>
    <row r="25530" s="1" customFormat="1" x14ac:dyDescent="0.2"/>
    <row r="25531" s="1" customFormat="1" x14ac:dyDescent="0.2"/>
    <row r="25532" s="1" customFormat="1" x14ac:dyDescent="0.2"/>
    <row r="25533" s="1" customFormat="1" x14ac:dyDescent="0.2"/>
    <row r="25534" s="1" customFormat="1" x14ac:dyDescent="0.2"/>
    <row r="25535" s="1" customFormat="1" x14ac:dyDescent="0.2"/>
    <row r="25536" s="1" customFormat="1" x14ac:dyDescent="0.2"/>
    <row r="25537" s="1" customFormat="1" x14ac:dyDescent="0.2"/>
    <row r="25538" s="1" customFormat="1" x14ac:dyDescent="0.2"/>
    <row r="25539" s="1" customFormat="1" x14ac:dyDescent="0.2"/>
    <row r="25540" s="1" customFormat="1" x14ac:dyDescent="0.2"/>
    <row r="25541" s="1" customFormat="1" x14ac:dyDescent="0.2"/>
    <row r="25542" s="1" customFormat="1" x14ac:dyDescent="0.2"/>
    <row r="25543" s="1" customFormat="1" x14ac:dyDescent="0.2"/>
    <row r="25544" s="1" customFormat="1" x14ac:dyDescent="0.2"/>
    <row r="25545" s="1" customFormat="1" x14ac:dyDescent="0.2"/>
    <row r="25546" s="1" customFormat="1" x14ac:dyDescent="0.2"/>
    <row r="25547" s="1" customFormat="1" x14ac:dyDescent="0.2"/>
    <row r="25548" s="1" customFormat="1" x14ac:dyDescent="0.2"/>
    <row r="25549" s="1" customFormat="1" x14ac:dyDescent="0.2"/>
    <row r="25550" s="1" customFormat="1" x14ac:dyDescent="0.2"/>
    <row r="25551" s="1" customFormat="1" x14ac:dyDescent="0.2"/>
    <row r="25552" s="1" customFormat="1" x14ac:dyDescent="0.2"/>
    <row r="25553" s="1" customFormat="1" x14ac:dyDescent="0.2"/>
    <row r="25554" s="1" customFormat="1" x14ac:dyDescent="0.2"/>
    <row r="25555" s="1" customFormat="1" x14ac:dyDescent="0.2"/>
    <row r="25556" s="1" customFormat="1" x14ac:dyDescent="0.2"/>
    <row r="25557" s="1" customFormat="1" x14ac:dyDescent="0.2"/>
    <row r="25558" s="1" customFormat="1" x14ac:dyDescent="0.2"/>
    <row r="25559" s="1" customFormat="1" x14ac:dyDescent="0.2"/>
    <row r="25560" s="1" customFormat="1" x14ac:dyDescent="0.2"/>
    <row r="25561" s="1" customFormat="1" x14ac:dyDescent="0.2"/>
    <row r="25562" s="1" customFormat="1" x14ac:dyDescent="0.2"/>
    <row r="25563" s="1" customFormat="1" x14ac:dyDescent="0.2"/>
    <row r="25564" s="1" customFormat="1" x14ac:dyDescent="0.2"/>
    <row r="25565" s="1" customFormat="1" x14ac:dyDescent="0.2"/>
    <row r="25566" s="1" customFormat="1" x14ac:dyDescent="0.2"/>
    <row r="25567" s="1" customFormat="1" x14ac:dyDescent="0.2"/>
    <row r="25568" s="1" customFormat="1" x14ac:dyDescent="0.2"/>
    <row r="25569" s="1" customFormat="1" x14ac:dyDescent="0.2"/>
    <row r="25570" s="1" customFormat="1" x14ac:dyDescent="0.2"/>
    <row r="25571" s="1" customFormat="1" x14ac:dyDescent="0.2"/>
    <row r="25572" s="1" customFormat="1" x14ac:dyDescent="0.2"/>
    <row r="25573" s="1" customFormat="1" x14ac:dyDescent="0.2"/>
    <row r="25574" s="1" customFormat="1" x14ac:dyDescent="0.2"/>
    <row r="25575" s="1" customFormat="1" x14ac:dyDescent="0.2"/>
    <row r="25576" s="1" customFormat="1" x14ac:dyDescent="0.2"/>
    <row r="25577" s="1" customFormat="1" x14ac:dyDescent="0.2"/>
    <row r="25578" s="1" customFormat="1" x14ac:dyDescent="0.2"/>
    <row r="25579" s="1" customFormat="1" x14ac:dyDescent="0.2"/>
    <row r="25580" s="1" customFormat="1" x14ac:dyDescent="0.2"/>
    <row r="25581" s="1" customFormat="1" x14ac:dyDescent="0.2"/>
    <row r="25582" s="1" customFormat="1" x14ac:dyDescent="0.2"/>
    <row r="25583" s="1" customFormat="1" x14ac:dyDescent="0.2"/>
    <row r="25584" s="1" customFormat="1" x14ac:dyDescent="0.2"/>
    <row r="25585" s="1" customFormat="1" x14ac:dyDescent="0.2"/>
    <row r="25586" s="1" customFormat="1" x14ac:dyDescent="0.2"/>
    <row r="25587" s="1" customFormat="1" x14ac:dyDescent="0.2"/>
    <row r="25588" s="1" customFormat="1" x14ac:dyDescent="0.2"/>
    <row r="25589" s="1" customFormat="1" x14ac:dyDescent="0.2"/>
    <row r="25590" s="1" customFormat="1" x14ac:dyDescent="0.2"/>
    <row r="25591" s="1" customFormat="1" x14ac:dyDescent="0.2"/>
    <row r="25592" s="1" customFormat="1" x14ac:dyDescent="0.2"/>
    <row r="25593" s="1" customFormat="1" x14ac:dyDescent="0.2"/>
    <row r="25594" s="1" customFormat="1" x14ac:dyDescent="0.2"/>
    <row r="25595" s="1" customFormat="1" x14ac:dyDescent="0.2"/>
    <row r="25596" s="1" customFormat="1" x14ac:dyDescent="0.2"/>
    <row r="25597" s="1" customFormat="1" x14ac:dyDescent="0.2"/>
    <row r="25598" s="1" customFormat="1" x14ac:dyDescent="0.2"/>
    <row r="25599" s="1" customFormat="1" x14ac:dyDescent="0.2"/>
    <row r="25600" s="1" customFormat="1" x14ac:dyDescent="0.2"/>
    <row r="25601" s="1" customFormat="1" x14ac:dyDescent="0.2"/>
    <row r="25602" s="1" customFormat="1" x14ac:dyDescent="0.2"/>
    <row r="25603" s="1" customFormat="1" x14ac:dyDescent="0.2"/>
    <row r="25604" s="1" customFormat="1" x14ac:dyDescent="0.2"/>
    <row r="25605" s="1" customFormat="1" x14ac:dyDescent="0.2"/>
    <row r="25606" s="1" customFormat="1" x14ac:dyDescent="0.2"/>
    <row r="25607" s="1" customFormat="1" x14ac:dyDescent="0.2"/>
    <row r="25608" s="1" customFormat="1" x14ac:dyDescent="0.2"/>
    <row r="25609" s="1" customFormat="1" x14ac:dyDescent="0.2"/>
    <row r="25610" s="1" customFormat="1" x14ac:dyDescent="0.2"/>
    <row r="25611" s="1" customFormat="1" x14ac:dyDescent="0.2"/>
    <row r="25612" s="1" customFormat="1" x14ac:dyDescent="0.2"/>
    <row r="25613" s="1" customFormat="1" x14ac:dyDescent="0.2"/>
    <row r="25614" s="1" customFormat="1" x14ac:dyDescent="0.2"/>
    <row r="25615" s="1" customFormat="1" x14ac:dyDescent="0.2"/>
    <row r="25616" s="1" customFormat="1" x14ac:dyDescent="0.2"/>
    <row r="25617" s="1" customFormat="1" x14ac:dyDescent="0.2"/>
    <row r="25618" s="1" customFormat="1" x14ac:dyDescent="0.2"/>
    <row r="25619" s="1" customFormat="1" x14ac:dyDescent="0.2"/>
    <row r="25620" s="1" customFormat="1" x14ac:dyDescent="0.2"/>
    <row r="25621" s="1" customFormat="1" x14ac:dyDescent="0.2"/>
    <row r="25622" s="1" customFormat="1" x14ac:dyDescent="0.2"/>
    <row r="25623" s="1" customFormat="1" x14ac:dyDescent="0.2"/>
    <row r="25624" s="1" customFormat="1" x14ac:dyDescent="0.2"/>
    <row r="25625" s="1" customFormat="1" x14ac:dyDescent="0.2"/>
    <row r="25626" s="1" customFormat="1" x14ac:dyDescent="0.2"/>
    <row r="25627" s="1" customFormat="1" x14ac:dyDescent="0.2"/>
    <row r="25628" s="1" customFormat="1" x14ac:dyDescent="0.2"/>
    <row r="25629" s="1" customFormat="1" x14ac:dyDescent="0.2"/>
    <row r="25630" s="1" customFormat="1" x14ac:dyDescent="0.2"/>
    <row r="25631" s="1" customFormat="1" x14ac:dyDescent="0.2"/>
    <row r="25632" s="1" customFormat="1" x14ac:dyDescent="0.2"/>
    <row r="25633" s="1" customFormat="1" x14ac:dyDescent="0.2"/>
    <row r="25634" s="1" customFormat="1" x14ac:dyDescent="0.2"/>
    <row r="25635" s="1" customFormat="1" x14ac:dyDescent="0.2"/>
    <row r="25636" s="1" customFormat="1" x14ac:dyDescent="0.2"/>
    <row r="25637" s="1" customFormat="1" x14ac:dyDescent="0.2"/>
    <row r="25638" s="1" customFormat="1" x14ac:dyDescent="0.2"/>
    <row r="25639" s="1" customFormat="1" x14ac:dyDescent="0.2"/>
    <row r="25640" s="1" customFormat="1" x14ac:dyDescent="0.2"/>
    <row r="25641" s="1" customFormat="1" x14ac:dyDescent="0.2"/>
    <row r="25642" s="1" customFormat="1" x14ac:dyDescent="0.2"/>
    <row r="25643" s="1" customFormat="1" x14ac:dyDescent="0.2"/>
    <row r="25644" s="1" customFormat="1" x14ac:dyDescent="0.2"/>
    <row r="25645" s="1" customFormat="1" x14ac:dyDescent="0.2"/>
    <row r="25646" s="1" customFormat="1" x14ac:dyDescent="0.2"/>
    <row r="25647" s="1" customFormat="1" x14ac:dyDescent="0.2"/>
    <row r="25648" s="1" customFormat="1" x14ac:dyDescent="0.2"/>
    <row r="25649" s="1" customFormat="1" x14ac:dyDescent="0.2"/>
    <row r="25650" s="1" customFormat="1" x14ac:dyDescent="0.2"/>
    <row r="25651" s="1" customFormat="1" x14ac:dyDescent="0.2"/>
    <row r="25652" s="1" customFormat="1" x14ac:dyDescent="0.2"/>
    <row r="25653" s="1" customFormat="1" x14ac:dyDescent="0.2"/>
    <row r="25654" s="1" customFormat="1" x14ac:dyDescent="0.2"/>
    <row r="25655" s="1" customFormat="1" x14ac:dyDescent="0.2"/>
    <row r="25656" s="1" customFormat="1" x14ac:dyDescent="0.2"/>
    <row r="25657" s="1" customFormat="1" x14ac:dyDescent="0.2"/>
    <row r="25658" s="1" customFormat="1" x14ac:dyDescent="0.2"/>
    <row r="25659" s="1" customFormat="1" x14ac:dyDescent="0.2"/>
    <row r="25660" s="1" customFormat="1" x14ac:dyDescent="0.2"/>
    <row r="25661" s="1" customFormat="1" x14ac:dyDescent="0.2"/>
    <row r="25662" s="1" customFormat="1" x14ac:dyDescent="0.2"/>
    <row r="25663" s="1" customFormat="1" x14ac:dyDescent="0.2"/>
    <row r="25664" s="1" customFormat="1" x14ac:dyDescent="0.2"/>
    <row r="25665" s="1" customFormat="1" x14ac:dyDescent="0.2"/>
    <row r="25666" s="1" customFormat="1" x14ac:dyDescent="0.2"/>
    <row r="25667" s="1" customFormat="1" x14ac:dyDescent="0.2"/>
    <row r="25668" s="1" customFormat="1" x14ac:dyDescent="0.2"/>
    <row r="25669" s="1" customFormat="1" x14ac:dyDescent="0.2"/>
    <row r="25670" s="1" customFormat="1" x14ac:dyDescent="0.2"/>
    <row r="25671" s="1" customFormat="1" x14ac:dyDescent="0.2"/>
    <row r="25672" s="1" customFormat="1" x14ac:dyDescent="0.2"/>
    <row r="25673" s="1" customFormat="1" x14ac:dyDescent="0.2"/>
    <row r="25674" s="1" customFormat="1" x14ac:dyDescent="0.2"/>
    <row r="25675" s="1" customFormat="1" x14ac:dyDescent="0.2"/>
    <row r="25676" s="1" customFormat="1" x14ac:dyDescent="0.2"/>
    <row r="25677" s="1" customFormat="1" x14ac:dyDescent="0.2"/>
    <row r="25678" s="1" customFormat="1" x14ac:dyDescent="0.2"/>
    <row r="25679" s="1" customFormat="1" x14ac:dyDescent="0.2"/>
    <row r="25680" s="1" customFormat="1" x14ac:dyDescent="0.2"/>
    <row r="25681" s="1" customFormat="1" x14ac:dyDescent="0.2"/>
    <row r="25682" s="1" customFormat="1" x14ac:dyDescent="0.2"/>
    <row r="25683" s="1" customFormat="1" x14ac:dyDescent="0.2"/>
    <row r="25684" s="1" customFormat="1" x14ac:dyDescent="0.2"/>
    <row r="25685" s="1" customFormat="1" x14ac:dyDescent="0.2"/>
    <row r="25686" s="1" customFormat="1" x14ac:dyDescent="0.2"/>
    <row r="25687" s="1" customFormat="1" x14ac:dyDescent="0.2"/>
    <row r="25688" s="1" customFormat="1" x14ac:dyDescent="0.2"/>
    <row r="25689" s="1" customFormat="1" x14ac:dyDescent="0.2"/>
    <row r="25690" s="1" customFormat="1" x14ac:dyDescent="0.2"/>
    <row r="25691" s="1" customFormat="1" x14ac:dyDescent="0.2"/>
    <row r="25692" s="1" customFormat="1" x14ac:dyDescent="0.2"/>
    <row r="25693" s="1" customFormat="1" x14ac:dyDescent="0.2"/>
    <row r="25694" s="1" customFormat="1" x14ac:dyDescent="0.2"/>
    <row r="25695" s="1" customFormat="1" x14ac:dyDescent="0.2"/>
    <row r="25696" s="1" customFormat="1" x14ac:dyDescent="0.2"/>
    <row r="25697" s="1" customFormat="1" x14ac:dyDescent="0.2"/>
    <row r="25698" s="1" customFormat="1" x14ac:dyDescent="0.2"/>
    <row r="25699" s="1" customFormat="1" x14ac:dyDescent="0.2"/>
    <row r="25700" s="1" customFormat="1" x14ac:dyDescent="0.2"/>
    <row r="25701" s="1" customFormat="1" x14ac:dyDescent="0.2"/>
    <row r="25702" s="1" customFormat="1" x14ac:dyDescent="0.2"/>
    <row r="25703" s="1" customFormat="1" x14ac:dyDescent="0.2"/>
    <row r="25704" s="1" customFormat="1" x14ac:dyDescent="0.2"/>
    <row r="25705" s="1" customFormat="1" x14ac:dyDescent="0.2"/>
    <row r="25706" s="1" customFormat="1" x14ac:dyDescent="0.2"/>
    <row r="25707" s="1" customFormat="1" x14ac:dyDescent="0.2"/>
    <row r="25708" s="1" customFormat="1" x14ac:dyDescent="0.2"/>
    <row r="25709" s="1" customFormat="1" x14ac:dyDescent="0.2"/>
    <row r="25710" s="1" customFormat="1" x14ac:dyDescent="0.2"/>
    <row r="25711" s="1" customFormat="1" x14ac:dyDescent="0.2"/>
    <row r="25712" s="1" customFormat="1" x14ac:dyDescent="0.2"/>
    <row r="25713" s="1" customFormat="1" x14ac:dyDescent="0.2"/>
    <row r="25714" s="1" customFormat="1" x14ac:dyDescent="0.2"/>
    <row r="25715" s="1" customFormat="1" x14ac:dyDescent="0.2"/>
    <row r="25716" s="1" customFormat="1" x14ac:dyDescent="0.2"/>
    <row r="25717" s="1" customFormat="1" x14ac:dyDescent="0.2"/>
    <row r="25718" s="1" customFormat="1" x14ac:dyDescent="0.2"/>
    <row r="25719" s="1" customFormat="1" x14ac:dyDescent="0.2"/>
    <row r="25720" s="1" customFormat="1" x14ac:dyDescent="0.2"/>
    <row r="25721" s="1" customFormat="1" x14ac:dyDescent="0.2"/>
    <row r="25722" s="1" customFormat="1" x14ac:dyDescent="0.2"/>
    <row r="25723" s="1" customFormat="1" x14ac:dyDescent="0.2"/>
    <row r="25724" s="1" customFormat="1" x14ac:dyDescent="0.2"/>
    <row r="25725" s="1" customFormat="1" x14ac:dyDescent="0.2"/>
    <row r="25726" s="1" customFormat="1" x14ac:dyDescent="0.2"/>
    <row r="25727" s="1" customFormat="1" x14ac:dyDescent="0.2"/>
    <row r="25728" s="1" customFormat="1" x14ac:dyDescent="0.2"/>
    <row r="25729" s="1" customFormat="1" x14ac:dyDescent="0.2"/>
    <row r="25730" s="1" customFormat="1" x14ac:dyDescent="0.2"/>
    <row r="25731" s="1" customFormat="1" x14ac:dyDescent="0.2"/>
    <row r="25732" s="1" customFormat="1" x14ac:dyDescent="0.2"/>
    <row r="25733" s="1" customFormat="1" x14ac:dyDescent="0.2"/>
    <row r="25734" s="1" customFormat="1" x14ac:dyDescent="0.2"/>
    <row r="25735" s="1" customFormat="1" x14ac:dyDescent="0.2"/>
    <row r="25736" s="1" customFormat="1" x14ac:dyDescent="0.2"/>
    <row r="25737" s="1" customFormat="1" x14ac:dyDescent="0.2"/>
    <row r="25738" s="1" customFormat="1" x14ac:dyDescent="0.2"/>
    <row r="25739" s="1" customFormat="1" x14ac:dyDescent="0.2"/>
    <row r="25740" s="1" customFormat="1" x14ac:dyDescent="0.2"/>
    <row r="25741" s="1" customFormat="1" x14ac:dyDescent="0.2"/>
    <row r="25742" s="1" customFormat="1" x14ac:dyDescent="0.2"/>
    <row r="25743" s="1" customFormat="1" x14ac:dyDescent="0.2"/>
    <row r="25744" s="1" customFormat="1" x14ac:dyDescent="0.2"/>
    <row r="25745" s="1" customFormat="1" x14ac:dyDescent="0.2"/>
    <row r="25746" s="1" customFormat="1" x14ac:dyDescent="0.2"/>
    <row r="25747" s="1" customFormat="1" x14ac:dyDescent="0.2"/>
    <row r="25748" s="1" customFormat="1" x14ac:dyDescent="0.2"/>
    <row r="25749" s="1" customFormat="1" x14ac:dyDescent="0.2"/>
    <row r="25750" s="1" customFormat="1" x14ac:dyDescent="0.2"/>
    <row r="25751" s="1" customFormat="1" x14ac:dyDescent="0.2"/>
    <row r="25752" s="1" customFormat="1" x14ac:dyDescent="0.2"/>
    <row r="25753" s="1" customFormat="1" x14ac:dyDescent="0.2"/>
    <row r="25754" s="1" customFormat="1" x14ac:dyDescent="0.2"/>
    <row r="25755" s="1" customFormat="1" x14ac:dyDescent="0.2"/>
    <row r="25756" s="1" customFormat="1" x14ac:dyDescent="0.2"/>
    <row r="25757" s="1" customFormat="1" x14ac:dyDescent="0.2"/>
    <row r="25758" s="1" customFormat="1" x14ac:dyDescent="0.2"/>
    <row r="25759" s="1" customFormat="1" x14ac:dyDescent="0.2"/>
    <row r="25760" s="1" customFormat="1" x14ac:dyDescent="0.2"/>
    <row r="25761" s="1" customFormat="1" x14ac:dyDescent="0.2"/>
    <row r="25762" s="1" customFormat="1" x14ac:dyDescent="0.2"/>
    <row r="25763" s="1" customFormat="1" x14ac:dyDescent="0.2"/>
    <row r="25764" s="1" customFormat="1" x14ac:dyDescent="0.2"/>
    <row r="25765" s="1" customFormat="1" x14ac:dyDescent="0.2"/>
    <row r="25766" s="1" customFormat="1" x14ac:dyDescent="0.2"/>
    <row r="25767" s="1" customFormat="1" x14ac:dyDescent="0.2"/>
    <row r="25768" s="1" customFormat="1" x14ac:dyDescent="0.2"/>
    <row r="25769" s="1" customFormat="1" x14ac:dyDescent="0.2"/>
    <row r="25770" s="1" customFormat="1" x14ac:dyDescent="0.2"/>
    <row r="25771" s="1" customFormat="1" x14ac:dyDescent="0.2"/>
    <row r="25772" s="1" customFormat="1" x14ac:dyDescent="0.2"/>
    <row r="25773" s="1" customFormat="1" x14ac:dyDescent="0.2"/>
    <row r="25774" s="1" customFormat="1" x14ac:dyDescent="0.2"/>
    <row r="25775" s="1" customFormat="1" x14ac:dyDescent="0.2"/>
    <row r="25776" s="1" customFormat="1" x14ac:dyDescent="0.2"/>
    <row r="25777" s="1" customFormat="1" x14ac:dyDescent="0.2"/>
    <row r="25778" s="1" customFormat="1" x14ac:dyDescent="0.2"/>
    <row r="25779" s="1" customFormat="1" x14ac:dyDescent="0.2"/>
    <row r="25780" s="1" customFormat="1" x14ac:dyDescent="0.2"/>
    <row r="25781" s="1" customFormat="1" x14ac:dyDescent="0.2"/>
    <row r="25782" s="1" customFormat="1" x14ac:dyDescent="0.2"/>
    <row r="25783" s="1" customFormat="1" x14ac:dyDescent="0.2"/>
    <row r="25784" s="1" customFormat="1" x14ac:dyDescent="0.2"/>
    <row r="25785" s="1" customFormat="1" x14ac:dyDescent="0.2"/>
    <row r="25786" s="1" customFormat="1" x14ac:dyDescent="0.2"/>
    <row r="25787" s="1" customFormat="1" x14ac:dyDescent="0.2"/>
    <row r="25788" s="1" customFormat="1" x14ac:dyDescent="0.2"/>
    <row r="25789" s="1" customFormat="1" x14ac:dyDescent="0.2"/>
    <row r="25790" s="1" customFormat="1" x14ac:dyDescent="0.2"/>
    <row r="25791" s="1" customFormat="1" x14ac:dyDescent="0.2"/>
    <row r="25792" s="1" customFormat="1" x14ac:dyDescent="0.2"/>
    <row r="25793" s="1" customFormat="1" x14ac:dyDescent="0.2"/>
    <row r="25794" s="1" customFormat="1" x14ac:dyDescent="0.2"/>
    <row r="25795" s="1" customFormat="1" x14ac:dyDescent="0.2"/>
    <row r="25796" s="1" customFormat="1" x14ac:dyDescent="0.2"/>
    <row r="25797" s="1" customFormat="1" x14ac:dyDescent="0.2"/>
    <row r="25798" s="1" customFormat="1" x14ac:dyDescent="0.2"/>
    <row r="25799" s="1" customFormat="1" x14ac:dyDescent="0.2"/>
    <row r="25800" s="1" customFormat="1" x14ac:dyDescent="0.2"/>
    <row r="25801" s="1" customFormat="1" x14ac:dyDescent="0.2"/>
    <row r="25802" s="1" customFormat="1" x14ac:dyDescent="0.2"/>
    <row r="25803" s="1" customFormat="1" x14ac:dyDescent="0.2"/>
    <row r="25804" s="1" customFormat="1" x14ac:dyDescent="0.2"/>
    <row r="25805" s="1" customFormat="1" x14ac:dyDescent="0.2"/>
    <row r="25806" s="1" customFormat="1" x14ac:dyDescent="0.2"/>
    <row r="25807" s="1" customFormat="1" x14ac:dyDescent="0.2"/>
    <row r="25808" s="1" customFormat="1" x14ac:dyDescent="0.2"/>
    <row r="25809" s="1" customFormat="1" x14ac:dyDescent="0.2"/>
    <row r="25810" s="1" customFormat="1" x14ac:dyDescent="0.2"/>
    <row r="25811" s="1" customFormat="1" x14ac:dyDescent="0.2"/>
    <row r="25812" s="1" customFormat="1" x14ac:dyDescent="0.2"/>
    <row r="25813" s="1" customFormat="1" x14ac:dyDescent="0.2"/>
    <row r="25814" s="1" customFormat="1" x14ac:dyDescent="0.2"/>
    <row r="25815" s="1" customFormat="1" x14ac:dyDescent="0.2"/>
    <row r="25816" s="1" customFormat="1" x14ac:dyDescent="0.2"/>
    <row r="25817" s="1" customFormat="1" x14ac:dyDescent="0.2"/>
    <row r="25818" s="1" customFormat="1" x14ac:dyDescent="0.2"/>
    <row r="25819" s="1" customFormat="1" x14ac:dyDescent="0.2"/>
    <row r="25820" s="1" customFormat="1" x14ac:dyDescent="0.2"/>
    <row r="25821" s="1" customFormat="1" x14ac:dyDescent="0.2"/>
    <row r="25822" s="1" customFormat="1" x14ac:dyDescent="0.2"/>
    <row r="25823" s="1" customFormat="1" x14ac:dyDescent="0.2"/>
    <row r="25824" s="1" customFormat="1" x14ac:dyDescent="0.2"/>
    <row r="25825" s="1" customFormat="1" x14ac:dyDescent="0.2"/>
    <row r="25826" s="1" customFormat="1" x14ac:dyDescent="0.2"/>
    <row r="25827" s="1" customFormat="1" x14ac:dyDescent="0.2"/>
    <row r="25828" s="1" customFormat="1" x14ac:dyDescent="0.2"/>
    <row r="25829" s="1" customFormat="1" x14ac:dyDescent="0.2"/>
    <row r="25830" s="1" customFormat="1" x14ac:dyDescent="0.2"/>
    <row r="25831" s="1" customFormat="1" x14ac:dyDescent="0.2"/>
    <row r="25832" s="1" customFormat="1" x14ac:dyDescent="0.2"/>
    <row r="25833" s="1" customFormat="1" x14ac:dyDescent="0.2"/>
    <row r="25834" s="1" customFormat="1" x14ac:dyDescent="0.2"/>
    <row r="25835" s="1" customFormat="1" x14ac:dyDescent="0.2"/>
    <row r="25836" s="1" customFormat="1" x14ac:dyDescent="0.2"/>
    <row r="25837" s="1" customFormat="1" x14ac:dyDescent="0.2"/>
    <row r="25838" s="1" customFormat="1" x14ac:dyDescent="0.2"/>
    <row r="25839" s="1" customFormat="1" x14ac:dyDescent="0.2"/>
    <row r="25840" s="1" customFormat="1" x14ac:dyDescent="0.2"/>
    <row r="25841" s="1" customFormat="1" x14ac:dyDescent="0.2"/>
    <row r="25842" s="1" customFormat="1" x14ac:dyDescent="0.2"/>
    <row r="25843" s="1" customFormat="1" x14ac:dyDescent="0.2"/>
    <row r="25844" s="1" customFormat="1" x14ac:dyDescent="0.2"/>
    <row r="25845" s="1" customFormat="1" x14ac:dyDescent="0.2"/>
    <row r="25846" s="1" customFormat="1" x14ac:dyDescent="0.2"/>
    <row r="25847" s="1" customFormat="1" x14ac:dyDescent="0.2"/>
    <row r="25848" s="1" customFormat="1" x14ac:dyDescent="0.2"/>
    <row r="25849" s="1" customFormat="1" x14ac:dyDescent="0.2"/>
    <row r="25850" s="1" customFormat="1" x14ac:dyDescent="0.2"/>
    <row r="25851" s="1" customFormat="1" x14ac:dyDescent="0.2"/>
    <row r="25852" s="1" customFormat="1" x14ac:dyDescent="0.2"/>
    <row r="25853" s="1" customFormat="1" x14ac:dyDescent="0.2"/>
    <row r="25854" s="1" customFormat="1" x14ac:dyDescent="0.2"/>
    <row r="25855" s="1" customFormat="1" x14ac:dyDescent="0.2"/>
    <row r="25856" s="1" customFormat="1" x14ac:dyDescent="0.2"/>
    <row r="25857" s="1" customFormat="1" x14ac:dyDescent="0.2"/>
    <row r="25858" s="1" customFormat="1" x14ac:dyDescent="0.2"/>
    <row r="25859" s="1" customFormat="1" x14ac:dyDescent="0.2"/>
    <row r="25860" s="1" customFormat="1" x14ac:dyDescent="0.2"/>
    <row r="25861" s="1" customFormat="1" x14ac:dyDescent="0.2"/>
    <row r="25862" s="1" customFormat="1" x14ac:dyDescent="0.2"/>
    <row r="25863" s="1" customFormat="1" x14ac:dyDescent="0.2"/>
    <row r="25864" s="1" customFormat="1" x14ac:dyDescent="0.2"/>
    <row r="25865" s="1" customFormat="1" x14ac:dyDescent="0.2"/>
    <row r="25866" s="1" customFormat="1" x14ac:dyDescent="0.2"/>
    <row r="25867" s="1" customFormat="1" x14ac:dyDescent="0.2"/>
    <row r="25868" s="1" customFormat="1" x14ac:dyDescent="0.2"/>
    <row r="25869" s="1" customFormat="1" x14ac:dyDescent="0.2"/>
    <row r="25870" s="1" customFormat="1" x14ac:dyDescent="0.2"/>
    <row r="25871" s="1" customFormat="1" x14ac:dyDescent="0.2"/>
    <row r="25872" s="1" customFormat="1" x14ac:dyDescent="0.2"/>
    <row r="25873" s="1" customFormat="1" x14ac:dyDescent="0.2"/>
    <row r="25874" s="1" customFormat="1" x14ac:dyDescent="0.2"/>
    <row r="25875" s="1" customFormat="1" x14ac:dyDescent="0.2"/>
    <row r="25876" s="1" customFormat="1" x14ac:dyDescent="0.2"/>
    <row r="25877" s="1" customFormat="1" x14ac:dyDescent="0.2"/>
    <row r="25878" s="1" customFormat="1" x14ac:dyDescent="0.2"/>
    <row r="25879" s="1" customFormat="1" x14ac:dyDescent="0.2"/>
    <row r="25880" s="1" customFormat="1" x14ac:dyDescent="0.2"/>
    <row r="25881" s="1" customFormat="1" x14ac:dyDescent="0.2"/>
    <row r="25882" s="1" customFormat="1" x14ac:dyDescent="0.2"/>
    <row r="25883" s="1" customFormat="1" x14ac:dyDescent="0.2"/>
    <row r="25884" s="1" customFormat="1" x14ac:dyDescent="0.2"/>
    <row r="25885" s="1" customFormat="1" x14ac:dyDescent="0.2"/>
    <row r="25886" s="1" customFormat="1" x14ac:dyDescent="0.2"/>
    <row r="25887" s="1" customFormat="1" x14ac:dyDescent="0.2"/>
    <row r="25888" s="1" customFormat="1" x14ac:dyDescent="0.2"/>
    <row r="25889" s="1" customFormat="1" x14ac:dyDescent="0.2"/>
    <row r="25890" s="1" customFormat="1" x14ac:dyDescent="0.2"/>
    <row r="25891" s="1" customFormat="1" x14ac:dyDescent="0.2"/>
    <row r="25892" s="1" customFormat="1" x14ac:dyDescent="0.2"/>
    <row r="25893" s="1" customFormat="1" x14ac:dyDescent="0.2"/>
    <row r="25894" s="1" customFormat="1" x14ac:dyDescent="0.2"/>
    <row r="25895" s="1" customFormat="1" x14ac:dyDescent="0.2"/>
    <row r="25896" s="1" customFormat="1" x14ac:dyDescent="0.2"/>
    <row r="25897" s="1" customFormat="1" x14ac:dyDescent="0.2"/>
    <row r="25898" s="1" customFormat="1" x14ac:dyDescent="0.2"/>
    <row r="25899" s="1" customFormat="1" x14ac:dyDescent="0.2"/>
    <row r="25900" s="1" customFormat="1" x14ac:dyDescent="0.2"/>
    <row r="25901" s="1" customFormat="1" x14ac:dyDescent="0.2"/>
    <row r="25902" s="1" customFormat="1" x14ac:dyDescent="0.2"/>
    <row r="25903" s="1" customFormat="1" x14ac:dyDescent="0.2"/>
    <row r="25904" s="1" customFormat="1" x14ac:dyDescent="0.2"/>
    <row r="25905" s="1" customFormat="1" x14ac:dyDescent="0.2"/>
    <row r="25906" s="1" customFormat="1" x14ac:dyDescent="0.2"/>
    <row r="25907" s="1" customFormat="1" x14ac:dyDescent="0.2"/>
    <row r="25908" s="1" customFormat="1" x14ac:dyDescent="0.2"/>
    <row r="25909" s="1" customFormat="1" x14ac:dyDescent="0.2"/>
    <row r="25910" s="1" customFormat="1" x14ac:dyDescent="0.2"/>
    <row r="25911" s="1" customFormat="1" x14ac:dyDescent="0.2"/>
    <row r="25912" s="1" customFormat="1" x14ac:dyDescent="0.2"/>
    <row r="25913" s="1" customFormat="1" x14ac:dyDescent="0.2"/>
    <row r="25914" s="1" customFormat="1" x14ac:dyDescent="0.2"/>
    <row r="25915" s="1" customFormat="1" x14ac:dyDescent="0.2"/>
    <row r="25916" s="1" customFormat="1" x14ac:dyDescent="0.2"/>
    <row r="25917" s="1" customFormat="1" x14ac:dyDescent="0.2"/>
    <row r="25918" s="1" customFormat="1" x14ac:dyDescent="0.2"/>
    <row r="25919" s="1" customFormat="1" x14ac:dyDescent="0.2"/>
    <row r="25920" s="1" customFormat="1" x14ac:dyDescent="0.2"/>
    <row r="25921" s="1" customFormat="1" x14ac:dyDescent="0.2"/>
    <row r="25922" s="1" customFormat="1" x14ac:dyDescent="0.2"/>
    <row r="25923" s="1" customFormat="1" x14ac:dyDescent="0.2"/>
    <row r="25924" s="1" customFormat="1" x14ac:dyDescent="0.2"/>
    <row r="25925" s="1" customFormat="1" x14ac:dyDescent="0.2"/>
    <row r="25926" s="1" customFormat="1" x14ac:dyDescent="0.2"/>
    <row r="25927" s="1" customFormat="1" x14ac:dyDescent="0.2"/>
    <row r="25928" s="1" customFormat="1" x14ac:dyDescent="0.2"/>
    <row r="25929" s="1" customFormat="1" x14ac:dyDescent="0.2"/>
    <row r="25930" s="1" customFormat="1" x14ac:dyDescent="0.2"/>
    <row r="25931" s="1" customFormat="1" x14ac:dyDescent="0.2"/>
    <row r="25932" s="1" customFormat="1" x14ac:dyDescent="0.2"/>
    <row r="25933" s="1" customFormat="1" x14ac:dyDescent="0.2"/>
    <row r="25934" s="1" customFormat="1" x14ac:dyDescent="0.2"/>
    <row r="25935" s="1" customFormat="1" x14ac:dyDescent="0.2"/>
    <row r="25936" s="1" customFormat="1" x14ac:dyDescent="0.2"/>
    <row r="25937" s="1" customFormat="1" x14ac:dyDescent="0.2"/>
    <row r="25938" s="1" customFormat="1" x14ac:dyDescent="0.2"/>
    <row r="25939" s="1" customFormat="1" x14ac:dyDescent="0.2"/>
    <row r="25940" s="1" customFormat="1" x14ac:dyDescent="0.2"/>
    <row r="25941" s="1" customFormat="1" x14ac:dyDescent="0.2"/>
    <row r="25942" s="1" customFormat="1" x14ac:dyDescent="0.2"/>
    <row r="25943" s="1" customFormat="1" x14ac:dyDescent="0.2"/>
    <row r="25944" s="1" customFormat="1" x14ac:dyDescent="0.2"/>
    <row r="25945" s="1" customFormat="1" x14ac:dyDescent="0.2"/>
    <row r="25946" s="1" customFormat="1" x14ac:dyDescent="0.2"/>
    <row r="25947" s="1" customFormat="1" x14ac:dyDescent="0.2"/>
    <row r="25948" s="1" customFormat="1" x14ac:dyDescent="0.2"/>
    <row r="25949" s="1" customFormat="1" x14ac:dyDescent="0.2"/>
    <row r="25950" s="1" customFormat="1" x14ac:dyDescent="0.2"/>
    <row r="25951" s="1" customFormat="1" x14ac:dyDescent="0.2"/>
    <row r="25952" s="1" customFormat="1" x14ac:dyDescent="0.2"/>
    <row r="25953" s="1" customFormat="1" x14ac:dyDescent="0.2"/>
    <row r="25954" s="1" customFormat="1" x14ac:dyDescent="0.2"/>
    <row r="25955" s="1" customFormat="1" x14ac:dyDescent="0.2"/>
    <row r="25956" s="1" customFormat="1" x14ac:dyDescent="0.2"/>
    <row r="25957" s="1" customFormat="1" x14ac:dyDescent="0.2"/>
    <row r="25958" s="1" customFormat="1" x14ac:dyDescent="0.2"/>
    <row r="25959" s="1" customFormat="1" x14ac:dyDescent="0.2"/>
    <row r="25960" s="1" customFormat="1" x14ac:dyDescent="0.2"/>
    <row r="25961" s="1" customFormat="1" x14ac:dyDescent="0.2"/>
    <row r="25962" s="1" customFormat="1" x14ac:dyDescent="0.2"/>
    <row r="25963" s="1" customFormat="1" x14ac:dyDescent="0.2"/>
    <row r="25964" s="1" customFormat="1" x14ac:dyDescent="0.2"/>
    <row r="25965" s="1" customFormat="1" x14ac:dyDescent="0.2"/>
    <row r="25966" s="1" customFormat="1" x14ac:dyDescent="0.2"/>
    <row r="25967" s="1" customFormat="1" x14ac:dyDescent="0.2"/>
    <row r="25968" s="1" customFormat="1" x14ac:dyDescent="0.2"/>
    <row r="25969" s="1" customFormat="1" x14ac:dyDescent="0.2"/>
    <row r="25970" s="1" customFormat="1" x14ac:dyDescent="0.2"/>
    <row r="25971" s="1" customFormat="1" x14ac:dyDescent="0.2"/>
    <row r="25972" s="1" customFormat="1" x14ac:dyDescent="0.2"/>
    <row r="25973" s="1" customFormat="1" x14ac:dyDescent="0.2"/>
    <row r="25974" s="1" customFormat="1" x14ac:dyDescent="0.2"/>
    <row r="25975" s="1" customFormat="1" x14ac:dyDescent="0.2"/>
    <row r="25976" s="1" customFormat="1" x14ac:dyDescent="0.2"/>
    <row r="25977" s="1" customFormat="1" x14ac:dyDescent="0.2"/>
    <row r="25978" s="1" customFormat="1" x14ac:dyDescent="0.2"/>
    <row r="25979" s="1" customFormat="1" x14ac:dyDescent="0.2"/>
    <row r="25980" s="1" customFormat="1" x14ac:dyDescent="0.2"/>
    <row r="25981" s="1" customFormat="1" x14ac:dyDescent="0.2"/>
    <row r="25982" s="1" customFormat="1" x14ac:dyDescent="0.2"/>
    <row r="25983" s="1" customFormat="1" x14ac:dyDescent="0.2"/>
    <row r="25984" s="1" customFormat="1" x14ac:dyDescent="0.2"/>
    <row r="25985" s="1" customFormat="1" x14ac:dyDescent="0.2"/>
    <row r="25986" s="1" customFormat="1" x14ac:dyDescent="0.2"/>
    <row r="25987" s="1" customFormat="1" x14ac:dyDescent="0.2"/>
    <row r="25988" s="1" customFormat="1" x14ac:dyDescent="0.2"/>
    <row r="25989" s="1" customFormat="1" x14ac:dyDescent="0.2"/>
    <row r="25990" s="1" customFormat="1" x14ac:dyDescent="0.2"/>
    <row r="25991" s="1" customFormat="1" x14ac:dyDescent="0.2"/>
    <row r="25992" s="1" customFormat="1" x14ac:dyDescent="0.2"/>
    <row r="25993" s="1" customFormat="1" x14ac:dyDescent="0.2"/>
    <row r="25994" s="1" customFormat="1" x14ac:dyDescent="0.2"/>
    <row r="25995" s="1" customFormat="1" x14ac:dyDescent="0.2"/>
    <row r="25996" s="1" customFormat="1" x14ac:dyDescent="0.2"/>
    <row r="25997" s="1" customFormat="1" x14ac:dyDescent="0.2"/>
    <row r="25998" s="1" customFormat="1" x14ac:dyDescent="0.2"/>
    <row r="25999" s="1" customFormat="1" x14ac:dyDescent="0.2"/>
    <row r="26000" s="1" customFormat="1" x14ac:dyDescent="0.2"/>
    <row r="26001" s="1" customFormat="1" x14ac:dyDescent="0.2"/>
    <row r="26002" s="1" customFormat="1" x14ac:dyDescent="0.2"/>
    <row r="26003" s="1" customFormat="1" x14ac:dyDescent="0.2"/>
    <row r="26004" s="1" customFormat="1" x14ac:dyDescent="0.2"/>
    <row r="26005" s="1" customFormat="1" x14ac:dyDescent="0.2"/>
    <row r="26006" s="1" customFormat="1" x14ac:dyDescent="0.2"/>
    <row r="26007" s="1" customFormat="1" x14ac:dyDescent="0.2"/>
    <row r="26008" s="1" customFormat="1" x14ac:dyDescent="0.2"/>
    <row r="26009" s="1" customFormat="1" x14ac:dyDescent="0.2"/>
    <row r="26010" s="1" customFormat="1" x14ac:dyDescent="0.2"/>
    <row r="26011" s="1" customFormat="1" x14ac:dyDescent="0.2"/>
    <row r="26012" s="1" customFormat="1" x14ac:dyDescent="0.2"/>
    <row r="26013" s="1" customFormat="1" x14ac:dyDescent="0.2"/>
    <row r="26014" s="1" customFormat="1" x14ac:dyDescent="0.2"/>
    <row r="26015" s="1" customFormat="1" x14ac:dyDescent="0.2"/>
    <row r="26016" s="1" customFormat="1" x14ac:dyDescent="0.2"/>
    <row r="26017" s="1" customFormat="1" x14ac:dyDescent="0.2"/>
    <row r="26018" s="1" customFormat="1" x14ac:dyDescent="0.2"/>
    <row r="26019" s="1" customFormat="1" x14ac:dyDescent="0.2"/>
    <row r="26020" s="1" customFormat="1" x14ac:dyDescent="0.2"/>
    <row r="26021" s="1" customFormat="1" x14ac:dyDescent="0.2"/>
    <row r="26022" s="1" customFormat="1" x14ac:dyDescent="0.2"/>
    <row r="26023" s="1" customFormat="1" x14ac:dyDescent="0.2"/>
    <row r="26024" s="1" customFormat="1" x14ac:dyDescent="0.2"/>
    <row r="26025" s="1" customFormat="1" x14ac:dyDescent="0.2"/>
    <row r="26026" s="1" customFormat="1" x14ac:dyDescent="0.2"/>
    <row r="26027" s="1" customFormat="1" x14ac:dyDescent="0.2"/>
    <row r="26028" s="1" customFormat="1" x14ac:dyDescent="0.2"/>
    <row r="26029" s="1" customFormat="1" x14ac:dyDescent="0.2"/>
    <row r="26030" s="1" customFormat="1" x14ac:dyDescent="0.2"/>
    <row r="26031" s="1" customFormat="1" x14ac:dyDescent="0.2"/>
    <row r="26032" s="1" customFormat="1" x14ac:dyDescent="0.2"/>
    <row r="26033" s="1" customFormat="1" x14ac:dyDescent="0.2"/>
    <row r="26034" s="1" customFormat="1" x14ac:dyDescent="0.2"/>
    <row r="26035" s="1" customFormat="1" x14ac:dyDescent="0.2"/>
    <row r="26036" s="1" customFormat="1" x14ac:dyDescent="0.2"/>
    <row r="26037" s="1" customFormat="1" x14ac:dyDescent="0.2"/>
    <row r="26038" s="1" customFormat="1" x14ac:dyDescent="0.2"/>
    <row r="26039" s="1" customFormat="1" x14ac:dyDescent="0.2"/>
    <row r="26040" s="1" customFormat="1" x14ac:dyDescent="0.2"/>
    <row r="26041" s="1" customFormat="1" x14ac:dyDescent="0.2"/>
    <row r="26042" s="1" customFormat="1" x14ac:dyDescent="0.2"/>
    <row r="26043" s="1" customFormat="1" x14ac:dyDescent="0.2"/>
    <row r="26044" s="1" customFormat="1" x14ac:dyDescent="0.2"/>
    <row r="26045" s="1" customFormat="1" x14ac:dyDescent="0.2"/>
    <row r="26046" s="1" customFormat="1" x14ac:dyDescent="0.2"/>
    <row r="26047" s="1" customFormat="1" x14ac:dyDescent="0.2"/>
    <row r="26048" s="1" customFormat="1" x14ac:dyDescent="0.2"/>
    <row r="26049" s="1" customFormat="1" x14ac:dyDescent="0.2"/>
    <row r="26050" s="1" customFormat="1" x14ac:dyDescent="0.2"/>
    <row r="26051" s="1" customFormat="1" x14ac:dyDescent="0.2"/>
    <row r="26052" s="1" customFormat="1" x14ac:dyDescent="0.2"/>
    <row r="26053" s="1" customFormat="1" x14ac:dyDescent="0.2"/>
    <row r="26054" s="1" customFormat="1" x14ac:dyDescent="0.2"/>
    <row r="26055" s="1" customFormat="1" x14ac:dyDescent="0.2"/>
    <row r="26056" s="1" customFormat="1" x14ac:dyDescent="0.2"/>
    <row r="26057" s="1" customFormat="1" x14ac:dyDescent="0.2"/>
    <row r="26058" s="1" customFormat="1" x14ac:dyDescent="0.2"/>
    <row r="26059" s="1" customFormat="1" x14ac:dyDescent="0.2"/>
    <row r="26060" s="1" customFormat="1" x14ac:dyDescent="0.2"/>
    <row r="26061" s="1" customFormat="1" x14ac:dyDescent="0.2"/>
    <row r="26062" s="1" customFormat="1" x14ac:dyDescent="0.2"/>
    <row r="26063" s="1" customFormat="1" x14ac:dyDescent="0.2"/>
    <row r="26064" s="1" customFormat="1" x14ac:dyDescent="0.2"/>
    <row r="26065" s="1" customFormat="1" x14ac:dyDescent="0.2"/>
    <row r="26066" s="1" customFormat="1" x14ac:dyDescent="0.2"/>
    <row r="26067" s="1" customFormat="1" x14ac:dyDescent="0.2"/>
    <row r="26068" s="1" customFormat="1" x14ac:dyDescent="0.2"/>
    <row r="26069" s="1" customFormat="1" x14ac:dyDescent="0.2"/>
    <row r="26070" s="1" customFormat="1" x14ac:dyDescent="0.2"/>
    <row r="26071" s="1" customFormat="1" x14ac:dyDescent="0.2"/>
    <row r="26072" s="1" customFormat="1" x14ac:dyDescent="0.2"/>
    <row r="26073" s="1" customFormat="1" x14ac:dyDescent="0.2"/>
    <row r="26074" s="1" customFormat="1" x14ac:dyDescent="0.2"/>
    <row r="26075" s="1" customFormat="1" x14ac:dyDescent="0.2"/>
    <row r="26076" s="1" customFormat="1" x14ac:dyDescent="0.2"/>
    <row r="26077" s="1" customFormat="1" x14ac:dyDescent="0.2"/>
    <row r="26078" s="1" customFormat="1" x14ac:dyDescent="0.2"/>
    <row r="26079" s="1" customFormat="1" x14ac:dyDescent="0.2"/>
    <row r="26080" s="1" customFormat="1" x14ac:dyDescent="0.2"/>
    <row r="26081" s="1" customFormat="1" x14ac:dyDescent="0.2"/>
    <row r="26082" s="1" customFormat="1" x14ac:dyDescent="0.2"/>
    <row r="26083" s="1" customFormat="1" x14ac:dyDescent="0.2"/>
    <row r="26084" s="1" customFormat="1" x14ac:dyDescent="0.2"/>
    <row r="26085" s="1" customFormat="1" x14ac:dyDescent="0.2"/>
    <row r="26086" s="1" customFormat="1" x14ac:dyDescent="0.2"/>
    <row r="26087" s="1" customFormat="1" x14ac:dyDescent="0.2"/>
    <row r="26088" s="1" customFormat="1" x14ac:dyDescent="0.2"/>
    <row r="26089" s="1" customFormat="1" x14ac:dyDescent="0.2"/>
    <row r="26090" s="1" customFormat="1" x14ac:dyDescent="0.2"/>
    <row r="26091" s="1" customFormat="1" x14ac:dyDescent="0.2"/>
    <row r="26092" s="1" customFormat="1" x14ac:dyDescent="0.2"/>
    <row r="26093" s="1" customFormat="1" x14ac:dyDescent="0.2"/>
    <row r="26094" s="1" customFormat="1" x14ac:dyDescent="0.2"/>
    <row r="26095" s="1" customFormat="1" x14ac:dyDescent="0.2"/>
    <row r="26096" s="1" customFormat="1" x14ac:dyDescent="0.2"/>
    <row r="26097" s="1" customFormat="1" x14ac:dyDescent="0.2"/>
    <row r="26098" s="1" customFormat="1" x14ac:dyDescent="0.2"/>
    <row r="26099" s="1" customFormat="1" x14ac:dyDescent="0.2"/>
    <row r="26100" s="1" customFormat="1" x14ac:dyDescent="0.2"/>
    <row r="26101" s="1" customFormat="1" x14ac:dyDescent="0.2"/>
    <row r="26102" s="1" customFormat="1" x14ac:dyDescent="0.2"/>
    <row r="26103" s="1" customFormat="1" x14ac:dyDescent="0.2"/>
    <row r="26104" s="1" customFormat="1" x14ac:dyDescent="0.2"/>
    <row r="26105" s="1" customFormat="1" x14ac:dyDescent="0.2"/>
    <row r="26106" s="1" customFormat="1" x14ac:dyDescent="0.2"/>
    <row r="26107" s="1" customFormat="1" x14ac:dyDescent="0.2"/>
    <row r="26108" s="1" customFormat="1" x14ac:dyDescent="0.2"/>
    <row r="26109" s="1" customFormat="1" x14ac:dyDescent="0.2"/>
    <row r="26110" s="1" customFormat="1" x14ac:dyDescent="0.2"/>
    <row r="26111" s="1" customFormat="1" x14ac:dyDescent="0.2"/>
    <row r="26112" s="1" customFormat="1" x14ac:dyDescent="0.2"/>
    <row r="26113" s="1" customFormat="1" x14ac:dyDescent="0.2"/>
    <row r="26114" s="1" customFormat="1" x14ac:dyDescent="0.2"/>
    <row r="26115" s="1" customFormat="1" x14ac:dyDescent="0.2"/>
    <row r="26116" s="1" customFormat="1" x14ac:dyDescent="0.2"/>
    <row r="26117" s="1" customFormat="1" x14ac:dyDescent="0.2"/>
    <row r="26118" s="1" customFormat="1" x14ac:dyDescent="0.2"/>
    <row r="26119" s="1" customFormat="1" x14ac:dyDescent="0.2"/>
    <row r="26120" s="1" customFormat="1" x14ac:dyDescent="0.2"/>
    <row r="26121" s="1" customFormat="1" x14ac:dyDescent="0.2"/>
    <row r="26122" s="1" customFormat="1" x14ac:dyDescent="0.2"/>
    <row r="26123" s="1" customFormat="1" x14ac:dyDescent="0.2"/>
    <row r="26124" s="1" customFormat="1" x14ac:dyDescent="0.2"/>
    <row r="26125" s="1" customFormat="1" x14ac:dyDescent="0.2"/>
    <row r="26126" s="1" customFormat="1" x14ac:dyDescent="0.2"/>
    <row r="26127" s="1" customFormat="1" x14ac:dyDescent="0.2"/>
    <row r="26128" s="1" customFormat="1" x14ac:dyDescent="0.2"/>
    <row r="26129" s="1" customFormat="1" x14ac:dyDescent="0.2"/>
    <row r="26130" s="1" customFormat="1" x14ac:dyDescent="0.2"/>
    <row r="26131" s="1" customFormat="1" x14ac:dyDescent="0.2"/>
    <row r="26132" s="1" customFormat="1" x14ac:dyDescent="0.2"/>
    <row r="26133" s="1" customFormat="1" x14ac:dyDescent="0.2"/>
    <row r="26134" s="1" customFormat="1" x14ac:dyDescent="0.2"/>
    <row r="26135" s="1" customFormat="1" x14ac:dyDescent="0.2"/>
    <row r="26136" s="1" customFormat="1" x14ac:dyDescent="0.2"/>
    <row r="26137" s="1" customFormat="1" x14ac:dyDescent="0.2"/>
    <row r="26138" s="1" customFormat="1" x14ac:dyDescent="0.2"/>
    <row r="26139" s="1" customFormat="1" x14ac:dyDescent="0.2"/>
    <row r="26140" s="1" customFormat="1" x14ac:dyDescent="0.2"/>
    <row r="26141" s="1" customFormat="1" x14ac:dyDescent="0.2"/>
    <row r="26142" s="1" customFormat="1" x14ac:dyDescent="0.2"/>
    <row r="26143" s="1" customFormat="1" x14ac:dyDescent="0.2"/>
    <row r="26144" s="1" customFormat="1" x14ac:dyDescent="0.2"/>
    <row r="26145" s="1" customFormat="1" x14ac:dyDescent="0.2"/>
    <row r="26146" s="1" customFormat="1" x14ac:dyDescent="0.2"/>
    <row r="26147" s="1" customFormat="1" x14ac:dyDescent="0.2"/>
    <row r="26148" s="1" customFormat="1" x14ac:dyDescent="0.2"/>
    <row r="26149" s="1" customFormat="1" x14ac:dyDescent="0.2"/>
    <row r="26150" s="1" customFormat="1" x14ac:dyDescent="0.2"/>
    <row r="26151" s="1" customFormat="1" x14ac:dyDescent="0.2"/>
    <row r="26152" s="1" customFormat="1" x14ac:dyDescent="0.2"/>
    <row r="26153" s="1" customFormat="1" x14ac:dyDescent="0.2"/>
    <row r="26154" s="1" customFormat="1" x14ac:dyDescent="0.2"/>
    <row r="26155" s="1" customFormat="1" x14ac:dyDescent="0.2"/>
    <row r="26156" s="1" customFormat="1" x14ac:dyDescent="0.2"/>
    <row r="26157" s="1" customFormat="1" x14ac:dyDescent="0.2"/>
    <row r="26158" s="1" customFormat="1" x14ac:dyDescent="0.2"/>
    <row r="26159" s="1" customFormat="1" x14ac:dyDescent="0.2"/>
    <row r="26160" s="1" customFormat="1" x14ac:dyDescent="0.2"/>
    <row r="26161" s="1" customFormat="1" x14ac:dyDescent="0.2"/>
    <row r="26162" s="1" customFormat="1" x14ac:dyDescent="0.2"/>
    <row r="26163" s="1" customFormat="1" x14ac:dyDescent="0.2"/>
    <row r="26164" s="1" customFormat="1" x14ac:dyDescent="0.2"/>
    <row r="26165" s="1" customFormat="1" x14ac:dyDescent="0.2"/>
    <row r="26166" s="1" customFormat="1" x14ac:dyDescent="0.2"/>
    <row r="26167" s="1" customFormat="1" x14ac:dyDescent="0.2"/>
    <row r="26168" s="1" customFormat="1" x14ac:dyDescent="0.2"/>
    <row r="26169" s="1" customFormat="1" x14ac:dyDescent="0.2"/>
    <row r="26170" s="1" customFormat="1" x14ac:dyDescent="0.2"/>
    <row r="26171" s="1" customFormat="1" x14ac:dyDescent="0.2"/>
    <row r="26172" s="1" customFormat="1" x14ac:dyDescent="0.2"/>
    <row r="26173" s="1" customFormat="1" x14ac:dyDescent="0.2"/>
    <row r="26174" s="1" customFormat="1" x14ac:dyDescent="0.2"/>
    <row r="26175" s="1" customFormat="1" x14ac:dyDescent="0.2"/>
    <row r="26176" s="1" customFormat="1" x14ac:dyDescent="0.2"/>
    <row r="26177" s="1" customFormat="1" x14ac:dyDescent="0.2"/>
    <row r="26178" s="1" customFormat="1" x14ac:dyDescent="0.2"/>
    <row r="26179" s="1" customFormat="1" x14ac:dyDescent="0.2"/>
    <row r="26180" s="1" customFormat="1" x14ac:dyDescent="0.2"/>
    <row r="26181" s="1" customFormat="1" x14ac:dyDescent="0.2"/>
    <row r="26182" s="1" customFormat="1" x14ac:dyDescent="0.2"/>
    <row r="26183" s="1" customFormat="1" x14ac:dyDescent="0.2"/>
    <row r="26184" s="1" customFormat="1" x14ac:dyDescent="0.2"/>
    <row r="26185" s="1" customFormat="1" x14ac:dyDescent="0.2"/>
    <row r="26186" s="1" customFormat="1" x14ac:dyDescent="0.2"/>
    <row r="26187" s="1" customFormat="1" x14ac:dyDescent="0.2"/>
    <row r="26188" s="1" customFormat="1" x14ac:dyDescent="0.2"/>
    <row r="26189" s="1" customFormat="1" x14ac:dyDescent="0.2"/>
    <row r="26190" s="1" customFormat="1" x14ac:dyDescent="0.2"/>
    <row r="26191" s="1" customFormat="1" x14ac:dyDescent="0.2"/>
    <row r="26192" s="1" customFormat="1" x14ac:dyDescent="0.2"/>
    <row r="26193" s="1" customFormat="1" x14ac:dyDescent="0.2"/>
    <row r="26194" s="1" customFormat="1" x14ac:dyDescent="0.2"/>
    <row r="26195" s="1" customFormat="1" x14ac:dyDescent="0.2"/>
    <row r="26196" s="1" customFormat="1" x14ac:dyDescent="0.2"/>
    <row r="26197" s="1" customFormat="1" x14ac:dyDescent="0.2"/>
    <row r="26198" s="1" customFormat="1" x14ac:dyDescent="0.2"/>
    <row r="26199" s="1" customFormat="1" x14ac:dyDescent="0.2"/>
    <row r="26200" s="1" customFormat="1" x14ac:dyDescent="0.2"/>
    <row r="26201" s="1" customFormat="1" x14ac:dyDescent="0.2"/>
    <row r="26202" s="1" customFormat="1" x14ac:dyDescent="0.2"/>
    <row r="26203" s="1" customFormat="1" x14ac:dyDescent="0.2"/>
    <row r="26204" s="1" customFormat="1" x14ac:dyDescent="0.2"/>
    <row r="26205" s="1" customFormat="1" x14ac:dyDescent="0.2"/>
    <row r="26206" s="1" customFormat="1" x14ac:dyDescent="0.2"/>
    <row r="26207" s="1" customFormat="1" x14ac:dyDescent="0.2"/>
    <row r="26208" s="1" customFormat="1" x14ac:dyDescent="0.2"/>
    <row r="26209" s="1" customFormat="1" x14ac:dyDescent="0.2"/>
    <row r="26210" s="1" customFormat="1" x14ac:dyDescent="0.2"/>
    <row r="26211" s="1" customFormat="1" x14ac:dyDescent="0.2"/>
    <row r="26212" s="1" customFormat="1" x14ac:dyDescent="0.2"/>
    <row r="26213" s="1" customFormat="1" x14ac:dyDescent="0.2"/>
    <row r="26214" s="1" customFormat="1" x14ac:dyDescent="0.2"/>
    <row r="26215" s="1" customFormat="1" x14ac:dyDescent="0.2"/>
    <row r="26216" s="1" customFormat="1" x14ac:dyDescent="0.2"/>
    <row r="26217" s="1" customFormat="1" x14ac:dyDescent="0.2"/>
    <row r="26218" s="1" customFormat="1" x14ac:dyDescent="0.2"/>
    <row r="26219" s="1" customFormat="1" x14ac:dyDescent="0.2"/>
    <row r="26220" s="1" customFormat="1" x14ac:dyDescent="0.2"/>
    <row r="26221" s="1" customFormat="1" x14ac:dyDescent="0.2"/>
    <row r="26222" s="1" customFormat="1" x14ac:dyDescent="0.2"/>
    <row r="26223" s="1" customFormat="1" x14ac:dyDescent="0.2"/>
    <row r="26224" s="1" customFormat="1" x14ac:dyDescent="0.2"/>
    <row r="26225" s="1" customFormat="1" x14ac:dyDescent="0.2"/>
    <row r="26226" s="1" customFormat="1" x14ac:dyDescent="0.2"/>
    <row r="26227" s="1" customFormat="1" x14ac:dyDescent="0.2"/>
    <row r="26228" s="1" customFormat="1" x14ac:dyDescent="0.2"/>
    <row r="26229" s="1" customFormat="1" x14ac:dyDescent="0.2"/>
    <row r="26230" s="1" customFormat="1" x14ac:dyDescent="0.2"/>
    <row r="26231" s="1" customFormat="1" x14ac:dyDescent="0.2"/>
    <row r="26232" s="1" customFormat="1" x14ac:dyDescent="0.2"/>
    <row r="26233" s="1" customFormat="1" x14ac:dyDescent="0.2"/>
    <row r="26234" s="1" customFormat="1" x14ac:dyDescent="0.2"/>
    <row r="26235" s="1" customFormat="1" x14ac:dyDescent="0.2"/>
    <row r="26236" s="1" customFormat="1" x14ac:dyDescent="0.2"/>
    <row r="26237" s="1" customFormat="1" x14ac:dyDescent="0.2"/>
    <row r="26238" s="1" customFormat="1" x14ac:dyDescent="0.2"/>
    <row r="26239" s="1" customFormat="1" x14ac:dyDescent="0.2"/>
    <row r="26240" s="1" customFormat="1" x14ac:dyDescent="0.2"/>
    <row r="26241" s="1" customFormat="1" x14ac:dyDescent="0.2"/>
    <row r="26242" s="1" customFormat="1" x14ac:dyDescent="0.2"/>
    <row r="26243" s="1" customFormat="1" x14ac:dyDescent="0.2"/>
    <row r="26244" s="1" customFormat="1" x14ac:dyDescent="0.2"/>
    <row r="26245" s="1" customFormat="1" x14ac:dyDescent="0.2"/>
    <row r="26246" s="1" customFormat="1" x14ac:dyDescent="0.2"/>
    <row r="26247" s="1" customFormat="1" x14ac:dyDescent="0.2"/>
    <row r="26248" s="1" customFormat="1" x14ac:dyDescent="0.2"/>
    <row r="26249" s="1" customFormat="1" x14ac:dyDescent="0.2"/>
    <row r="26250" s="1" customFormat="1" x14ac:dyDescent="0.2"/>
    <row r="26251" s="1" customFormat="1" x14ac:dyDescent="0.2"/>
    <row r="26252" s="1" customFormat="1" x14ac:dyDescent="0.2"/>
    <row r="26253" s="1" customFormat="1" x14ac:dyDescent="0.2"/>
    <row r="26254" s="1" customFormat="1" x14ac:dyDescent="0.2"/>
    <row r="26255" s="1" customFormat="1" x14ac:dyDescent="0.2"/>
    <row r="26256" s="1" customFormat="1" x14ac:dyDescent="0.2"/>
    <row r="26257" s="1" customFormat="1" x14ac:dyDescent="0.2"/>
    <row r="26258" s="1" customFormat="1" x14ac:dyDescent="0.2"/>
    <row r="26259" s="1" customFormat="1" x14ac:dyDescent="0.2"/>
    <row r="26260" s="1" customFormat="1" x14ac:dyDescent="0.2"/>
    <row r="26261" s="1" customFormat="1" x14ac:dyDescent="0.2"/>
    <row r="26262" s="1" customFormat="1" x14ac:dyDescent="0.2"/>
    <row r="26263" s="1" customFormat="1" x14ac:dyDescent="0.2"/>
    <row r="26264" s="1" customFormat="1" x14ac:dyDescent="0.2"/>
    <row r="26265" s="1" customFormat="1" x14ac:dyDescent="0.2"/>
    <row r="26266" s="1" customFormat="1" x14ac:dyDescent="0.2"/>
    <row r="26267" s="1" customFormat="1" x14ac:dyDescent="0.2"/>
    <row r="26268" s="1" customFormat="1" x14ac:dyDescent="0.2"/>
    <row r="26269" s="1" customFormat="1" x14ac:dyDescent="0.2"/>
    <row r="26270" s="1" customFormat="1" x14ac:dyDescent="0.2"/>
    <row r="26271" s="1" customFormat="1" x14ac:dyDescent="0.2"/>
    <row r="26272" s="1" customFormat="1" x14ac:dyDescent="0.2"/>
    <row r="26273" s="1" customFormat="1" x14ac:dyDescent="0.2"/>
    <row r="26274" s="1" customFormat="1" x14ac:dyDescent="0.2"/>
    <row r="26275" s="1" customFormat="1" x14ac:dyDescent="0.2"/>
    <row r="26276" s="1" customFormat="1" x14ac:dyDescent="0.2"/>
    <row r="26277" s="1" customFormat="1" x14ac:dyDescent="0.2"/>
    <row r="26278" s="1" customFormat="1" x14ac:dyDescent="0.2"/>
    <row r="26279" s="1" customFormat="1" x14ac:dyDescent="0.2"/>
    <row r="26280" s="1" customFormat="1" x14ac:dyDescent="0.2"/>
    <row r="26281" s="1" customFormat="1" x14ac:dyDescent="0.2"/>
    <row r="26282" s="1" customFormat="1" x14ac:dyDescent="0.2"/>
    <row r="26283" s="1" customFormat="1" x14ac:dyDescent="0.2"/>
    <row r="26284" s="1" customFormat="1" x14ac:dyDescent="0.2"/>
    <row r="26285" s="1" customFormat="1" x14ac:dyDescent="0.2"/>
    <row r="26286" s="1" customFormat="1" x14ac:dyDescent="0.2"/>
    <row r="26287" s="1" customFormat="1" x14ac:dyDescent="0.2"/>
    <row r="26288" s="1" customFormat="1" x14ac:dyDescent="0.2"/>
    <row r="26289" s="1" customFormat="1" x14ac:dyDescent="0.2"/>
    <row r="26290" s="1" customFormat="1" x14ac:dyDescent="0.2"/>
    <row r="26291" s="1" customFormat="1" x14ac:dyDescent="0.2"/>
    <row r="26292" s="1" customFormat="1" x14ac:dyDescent="0.2"/>
    <row r="26293" s="1" customFormat="1" x14ac:dyDescent="0.2"/>
    <row r="26294" s="1" customFormat="1" x14ac:dyDescent="0.2"/>
    <row r="26295" s="1" customFormat="1" x14ac:dyDescent="0.2"/>
    <row r="26296" s="1" customFormat="1" x14ac:dyDescent="0.2"/>
    <row r="26297" s="1" customFormat="1" x14ac:dyDescent="0.2"/>
    <row r="26298" s="1" customFormat="1" x14ac:dyDescent="0.2"/>
    <row r="26299" s="1" customFormat="1" x14ac:dyDescent="0.2"/>
    <row r="26300" s="1" customFormat="1" x14ac:dyDescent="0.2"/>
    <row r="26301" s="1" customFormat="1" x14ac:dyDescent="0.2"/>
    <row r="26302" s="1" customFormat="1" x14ac:dyDescent="0.2"/>
    <row r="26303" s="1" customFormat="1" x14ac:dyDescent="0.2"/>
    <row r="26304" s="1" customFormat="1" x14ac:dyDescent="0.2"/>
    <row r="26305" s="1" customFormat="1" x14ac:dyDescent="0.2"/>
    <row r="26306" s="1" customFormat="1" x14ac:dyDescent="0.2"/>
    <row r="26307" s="1" customFormat="1" x14ac:dyDescent="0.2"/>
    <row r="26308" s="1" customFormat="1" x14ac:dyDescent="0.2"/>
    <row r="26309" s="1" customFormat="1" x14ac:dyDescent="0.2"/>
    <row r="26310" s="1" customFormat="1" x14ac:dyDescent="0.2"/>
    <row r="26311" s="1" customFormat="1" x14ac:dyDescent="0.2"/>
    <row r="26312" s="1" customFormat="1" x14ac:dyDescent="0.2"/>
    <row r="26313" s="1" customFormat="1" x14ac:dyDescent="0.2"/>
    <row r="26314" s="1" customFormat="1" x14ac:dyDescent="0.2"/>
    <row r="26315" s="1" customFormat="1" x14ac:dyDescent="0.2"/>
    <row r="26316" s="1" customFormat="1" x14ac:dyDescent="0.2"/>
    <row r="26317" s="1" customFormat="1" x14ac:dyDescent="0.2"/>
    <row r="26318" s="1" customFormat="1" x14ac:dyDescent="0.2"/>
    <row r="26319" s="1" customFormat="1" x14ac:dyDescent="0.2"/>
    <row r="26320" s="1" customFormat="1" x14ac:dyDescent="0.2"/>
    <row r="26321" s="1" customFormat="1" x14ac:dyDescent="0.2"/>
    <row r="26322" s="1" customFormat="1" x14ac:dyDescent="0.2"/>
    <row r="26323" s="1" customFormat="1" x14ac:dyDescent="0.2"/>
    <row r="26324" s="1" customFormat="1" x14ac:dyDescent="0.2"/>
    <row r="26325" s="1" customFormat="1" x14ac:dyDescent="0.2"/>
    <row r="26326" s="1" customFormat="1" x14ac:dyDescent="0.2"/>
    <row r="26327" s="1" customFormat="1" x14ac:dyDescent="0.2"/>
    <row r="26328" s="1" customFormat="1" x14ac:dyDescent="0.2"/>
    <row r="26329" s="1" customFormat="1" x14ac:dyDescent="0.2"/>
    <row r="26330" s="1" customFormat="1" x14ac:dyDescent="0.2"/>
    <row r="26331" s="1" customFormat="1" x14ac:dyDescent="0.2"/>
    <row r="26332" s="1" customFormat="1" x14ac:dyDescent="0.2"/>
    <row r="26333" s="1" customFormat="1" x14ac:dyDescent="0.2"/>
    <row r="26334" s="1" customFormat="1" x14ac:dyDescent="0.2"/>
    <row r="26335" s="1" customFormat="1" x14ac:dyDescent="0.2"/>
    <row r="26336" s="1" customFormat="1" x14ac:dyDescent="0.2"/>
    <row r="26337" s="1" customFormat="1" x14ac:dyDescent="0.2"/>
    <row r="26338" s="1" customFormat="1" x14ac:dyDescent="0.2"/>
    <row r="26339" s="1" customFormat="1" x14ac:dyDescent="0.2"/>
    <row r="26340" s="1" customFormat="1" x14ac:dyDescent="0.2"/>
    <row r="26341" s="1" customFormat="1" x14ac:dyDescent="0.2"/>
    <row r="26342" s="1" customFormat="1" x14ac:dyDescent="0.2"/>
    <row r="26343" s="1" customFormat="1" x14ac:dyDescent="0.2"/>
    <row r="26344" s="1" customFormat="1" x14ac:dyDescent="0.2"/>
    <row r="26345" s="1" customFormat="1" x14ac:dyDescent="0.2"/>
    <row r="26346" s="1" customFormat="1" x14ac:dyDescent="0.2"/>
    <row r="26347" s="1" customFormat="1" x14ac:dyDescent="0.2"/>
    <row r="26348" s="1" customFormat="1" x14ac:dyDescent="0.2"/>
    <row r="26349" s="1" customFormat="1" x14ac:dyDescent="0.2"/>
    <row r="26350" s="1" customFormat="1" x14ac:dyDescent="0.2"/>
    <row r="26351" s="1" customFormat="1" x14ac:dyDescent="0.2"/>
    <row r="26352" s="1" customFormat="1" x14ac:dyDescent="0.2"/>
    <row r="26353" s="1" customFormat="1" x14ac:dyDescent="0.2"/>
    <row r="26354" s="1" customFormat="1" x14ac:dyDescent="0.2"/>
    <row r="26355" s="1" customFormat="1" x14ac:dyDescent="0.2"/>
    <row r="26356" s="1" customFormat="1" x14ac:dyDescent="0.2"/>
    <row r="26357" s="1" customFormat="1" x14ac:dyDescent="0.2"/>
    <row r="26358" s="1" customFormat="1" x14ac:dyDescent="0.2"/>
    <row r="26359" s="1" customFormat="1" x14ac:dyDescent="0.2"/>
    <row r="26360" s="1" customFormat="1" x14ac:dyDescent="0.2"/>
    <row r="26361" s="1" customFormat="1" x14ac:dyDescent="0.2"/>
    <row r="26362" s="1" customFormat="1" x14ac:dyDescent="0.2"/>
    <row r="26363" s="1" customFormat="1" x14ac:dyDescent="0.2"/>
    <row r="26364" s="1" customFormat="1" x14ac:dyDescent="0.2"/>
    <row r="26365" s="1" customFormat="1" x14ac:dyDescent="0.2"/>
    <row r="26366" s="1" customFormat="1" x14ac:dyDescent="0.2"/>
    <row r="26367" s="1" customFormat="1" x14ac:dyDescent="0.2"/>
    <row r="26368" s="1" customFormat="1" x14ac:dyDescent="0.2"/>
    <row r="26369" s="1" customFormat="1" x14ac:dyDescent="0.2"/>
    <row r="26370" s="1" customFormat="1" x14ac:dyDescent="0.2"/>
    <row r="26371" s="1" customFormat="1" x14ac:dyDescent="0.2"/>
    <row r="26372" s="1" customFormat="1" x14ac:dyDescent="0.2"/>
    <row r="26373" s="1" customFormat="1" x14ac:dyDescent="0.2"/>
    <row r="26374" s="1" customFormat="1" x14ac:dyDescent="0.2"/>
    <row r="26375" s="1" customFormat="1" x14ac:dyDescent="0.2"/>
    <row r="26376" s="1" customFormat="1" x14ac:dyDescent="0.2"/>
    <row r="26377" s="1" customFormat="1" x14ac:dyDescent="0.2"/>
    <row r="26378" s="1" customFormat="1" x14ac:dyDescent="0.2"/>
    <row r="26379" s="1" customFormat="1" x14ac:dyDescent="0.2"/>
    <row r="26380" s="1" customFormat="1" x14ac:dyDescent="0.2"/>
    <row r="26381" s="1" customFormat="1" x14ac:dyDescent="0.2"/>
    <row r="26382" s="1" customFormat="1" x14ac:dyDescent="0.2"/>
    <row r="26383" s="1" customFormat="1" x14ac:dyDescent="0.2"/>
    <row r="26384" s="1" customFormat="1" x14ac:dyDescent="0.2"/>
    <row r="26385" s="1" customFormat="1" x14ac:dyDescent="0.2"/>
    <row r="26386" s="1" customFormat="1" x14ac:dyDescent="0.2"/>
    <row r="26387" s="1" customFormat="1" x14ac:dyDescent="0.2"/>
    <row r="26388" s="1" customFormat="1" x14ac:dyDescent="0.2"/>
    <row r="26389" s="1" customFormat="1" x14ac:dyDescent="0.2"/>
    <row r="26390" s="1" customFormat="1" x14ac:dyDescent="0.2"/>
    <row r="26391" s="1" customFormat="1" x14ac:dyDescent="0.2"/>
    <row r="26392" s="1" customFormat="1" x14ac:dyDescent="0.2"/>
    <row r="26393" s="1" customFormat="1" x14ac:dyDescent="0.2"/>
    <row r="26394" s="1" customFormat="1" x14ac:dyDescent="0.2"/>
    <row r="26395" s="1" customFormat="1" x14ac:dyDescent="0.2"/>
    <row r="26396" s="1" customFormat="1" x14ac:dyDescent="0.2"/>
    <row r="26397" s="1" customFormat="1" x14ac:dyDescent="0.2"/>
    <row r="26398" s="1" customFormat="1" x14ac:dyDescent="0.2"/>
    <row r="26399" s="1" customFormat="1" x14ac:dyDescent="0.2"/>
    <row r="26400" s="1" customFormat="1" x14ac:dyDescent="0.2"/>
    <row r="26401" s="1" customFormat="1" x14ac:dyDescent="0.2"/>
    <row r="26402" s="1" customFormat="1" x14ac:dyDescent="0.2"/>
    <row r="26403" s="1" customFormat="1" x14ac:dyDescent="0.2"/>
    <row r="26404" s="1" customFormat="1" x14ac:dyDescent="0.2"/>
    <row r="26405" s="1" customFormat="1" x14ac:dyDescent="0.2"/>
    <row r="26406" s="1" customFormat="1" x14ac:dyDescent="0.2"/>
    <row r="26407" s="1" customFormat="1" x14ac:dyDescent="0.2"/>
    <row r="26408" s="1" customFormat="1" x14ac:dyDescent="0.2"/>
    <row r="26409" s="1" customFormat="1" x14ac:dyDescent="0.2"/>
    <row r="26410" s="1" customFormat="1" x14ac:dyDescent="0.2"/>
    <row r="26411" s="1" customFormat="1" x14ac:dyDescent="0.2"/>
    <row r="26412" s="1" customFormat="1" x14ac:dyDescent="0.2"/>
    <row r="26413" s="1" customFormat="1" x14ac:dyDescent="0.2"/>
    <row r="26414" s="1" customFormat="1" x14ac:dyDescent="0.2"/>
    <row r="26415" s="1" customFormat="1" x14ac:dyDescent="0.2"/>
    <row r="26416" s="1" customFormat="1" x14ac:dyDescent="0.2"/>
    <row r="26417" s="1" customFormat="1" x14ac:dyDescent="0.2"/>
    <row r="26418" s="1" customFormat="1" x14ac:dyDescent="0.2"/>
    <row r="26419" s="1" customFormat="1" x14ac:dyDescent="0.2"/>
    <row r="26420" s="1" customFormat="1" x14ac:dyDescent="0.2"/>
    <row r="26421" s="1" customFormat="1" x14ac:dyDescent="0.2"/>
    <row r="26422" s="1" customFormat="1" x14ac:dyDescent="0.2"/>
    <row r="26423" s="1" customFormat="1" x14ac:dyDescent="0.2"/>
    <row r="26424" s="1" customFormat="1" x14ac:dyDescent="0.2"/>
    <row r="26425" s="1" customFormat="1" x14ac:dyDescent="0.2"/>
    <row r="26426" s="1" customFormat="1" x14ac:dyDescent="0.2"/>
    <row r="26427" s="1" customFormat="1" x14ac:dyDescent="0.2"/>
    <row r="26428" s="1" customFormat="1" x14ac:dyDescent="0.2"/>
    <row r="26429" s="1" customFormat="1" x14ac:dyDescent="0.2"/>
    <row r="26430" s="1" customFormat="1" x14ac:dyDescent="0.2"/>
    <row r="26431" s="1" customFormat="1" x14ac:dyDescent="0.2"/>
    <row r="26432" s="1" customFormat="1" x14ac:dyDescent="0.2"/>
    <row r="26433" s="1" customFormat="1" x14ac:dyDescent="0.2"/>
    <row r="26434" s="1" customFormat="1" x14ac:dyDescent="0.2"/>
    <row r="26435" s="1" customFormat="1" x14ac:dyDescent="0.2"/>
    <row r="26436" s="1" customFormat="1" x14ac:dyDescent="0.2"/>
    <row r="26437" s="1" customFormat="1" x14ac:dyDescent="0.2"/>
    <row r="26438" s="1" customFormat="1" x14ac:dyDescent="0.2"/>
    <row r="26439" s="1" customFormat="1" x14ac:dyDescent="0.2"/>
    <row r="26440" s="1" customFormat="1" x14ac:dyDescent="0.2"/>
    <row r="26441" s="1" customFormat="1" x14ac:dyDescent="0.2"/>
    <row r="26442" s="1" customFormat="1" x14ac:dyDescent="0.2"/>
    <row r="26443" s="1" customFormat="1" x14ac:dyDescent="0.2"/>
    <row r="26444" s="1" customFormat="1" x14ac:dyDescent="0.2"/>
    <row r="26445" s="1" customFormat="1" x14ac:dyDescent="0.2"/>
    <row r="26446" s="1" customFormat="1" x14ac:dyDescent="0.2"/>
    <row r="26447" s="1" customFormat="1" x14ac:dyDescent="0.2"/>
    <row r="26448" s="1" customFormat="1" x14ac:dyDescent="0.2"/>
    <row r="26449" s="1" customFormat="1" x14ac:dyDescent="0.2"/>
    <row r="26450" s="1" customFormat="1" x14ac:dyDescent="0.2"/>
    <row r="26451" s="1" customFormat="1" x14ac:dyDescent="0.2"/>
    <row r="26452" s="1" customFormat="1" x14ac:dyDescent="0.2"/>
    <row r="26453" s="1" customFormat="1" x14ac:dyDescent="0.2"/>
    <row r="26454" s="1" customFormat="1" x14ac:dyDescent="0.2"/>
    <row r="26455" s="1" customFormat="1" x14ac:dyDescent="0.2"/>
    <row r="26456" s="1" customFormat="1" x14ac:dyDescent="0.2"/>
    <row r="26457" s="1" customFormat="1" x14ac:dyDescent="0.2"/>
    <row r="26458" s="1" customFormat="1" x14ac:dyDescent="0.2"/>
    <row r="26459" s="1" customFormat="1" x14ac:dyDescent="0.2"/>
    <row r="26460" s="1" customFormat="1" x14ac:dyDescent="0.2"/>
    <row r="26461" s="1" customFormat="1" x14ac:dyDescent="0.2"/>
    <row r="26462" s="1" customFormat="1" x14ac:dyDescent="0.2"/>
    <row r="26463" s="1" customFormat="1" x14ac:dyDescent="0.2"/>
    <row r="26464" s="1" customFormat="1" x14ac:dyDescent="0.2"/>
    <row r="26465" s="1" customFormat="1" x14ac:dyDescent="0.2"/>
    <row r="26466" s="1" customFormat="1" x14ac:dyDescent="0.2"/>
    <row r="26467" s="1" customFormat="1" x14ac:dyDescent="0.2"/>
    <row r="26468" s="1" customFormat="1" x14ac:dyDescent="0.2"/>
    <row r="26469" s="1" customFormat="1" x14ac:dyDescent="0.2"/>
    <row r="26470" s="1" customFormat="1" x14ac:dyDescent="0.2"/>
    <row r="26471" s="1" customFormat="1" x14ac:dyDescent="0.2"/>
    <row r="26472" s="1" customFormat="1" x14ac:dyDescent="0.2"/>
    <row r="26473" s="1" customFormat="1" x14ac:dyDescent="0.2"/>
    <row r="26474" s="1" customFormat="1" x14ac:dyDescent="0.2"/>
    <row r="26475" s="1" customFormat="1" x14ac:dyDescent="0.2"/>
    <row r="26476" s="1" customFormat="1" x14ac:dyDescent="0.2"/>
    <row r="26477" s="1" customFormat="1" x14ac:dyDescent="0.2"/>
    <row r="26478" s="1" customFormat="1" x14ac:dyDescent="0.2"/>
    <row r="26479" s="1" customFormat="1" x14ac:dyDescent="0.2"/>
    <row r="26480" s="1" customFormat="1" x14ac:dyDescent="0.2"/>
    <row r="26481" s="1" customFormat="1" x14ac:dyDescent="0.2"/>
    <row r="26482" s="1" customFormat="1" x14ac:dyDescent="0.2"/>
    <row r="26483" s="1" customFormat="1" x14ac:dyDescent="0.2"/>
    <row r="26484" s="1" customFormat="1" x14ac:dyDescent="0.2"/>
    <row r="26485" s="1" customFormat="1" x14ac:dyDescent="0.2"/>
    <row r="26486" s="1" customFormat="1" x14ac:dyDescent="0.2"/>
    <row r="26487" s="1" customFormat="1" x14ac:dyDescent="0.2"/>
    <row r="26488" s="1" customFormat="1" x14ac:dyDescent="0.2"/>
    <row r="26489" s="1" customFormat="1" x14ac:dyDescent="0.2"/>
    <row r="26490" s="1" customFormat="1" x14ac:dyDescent="0.2"/>
    <row r="26491" s="1" customFormat="1" x14ac:dyDescent="0.2"/>
    <row r="26492" s="1" customFormat="1" x14ac:dyDescent="0.2"/>
    <row r="26493" s="1" customFormat="1" x14ac:dyDescent="0.2"/>
    <row r="26494" s="1" customFormat="1" x14ac:dyDescent="0.2"/>
    <row r="26495" s="1" customFormat="1" x14ac:dyDescent="0.2"/>
    <row r="26496" s="1" customFormat="1" x14ac:dyDescent="0.2"/>
    <row r="26497" s="1" customFormat="1" x14ac:dyDescent="0.2"/>
    <row r="26498" s="1" customFormat="1" x14ac:dyDescent="0.2"/>
    <row r="26499" s="1" customFormat="1" x14ac:dyDescent="0.2"/>
    <row r="26500" s="1" customFormat="1" x14ac:dyDescent="0.2"/>
    <row r="26501" s="1" customFormat="1" x14ac:dyDescent="0.2"/>
    <row r="26502" s="1" customFormat="1" x14ac:dyDescent="0.2"/>
    <row r="26503" s="1" customFormat="1" x14ac:dyDescent="0.2"/>
    <row r="26504" s="1" customFormat="1" x14ac:dyDescent="0.2"/>
    <row r="26505" s="1" customFormat="1" x14ac:dyDescent="0.2"/>
    <row r="26506" s="1" customFormat="1" x14ac:dyDescent="0.2"/>
    <row r="26507" s="1" customFormat="1" x14ac:dyDescent="0.2"/>
    <row r="26508" s="1" customFormat="1" x14ac:dyDescent="0.2"/>
    <row r="26509" s="1" customFormat="1" x14ac:dyDescent="0.2"/>
    <row r="26510" s="1" customFormat="1" x14ac:dyDescent="0.2"/>
    <row r="26511" s="1" customFormat="1" x14ac:dyDescent="0.2"/>
    <row r="26512" s="1" customFormat="1" x14ac:dyDescent="0.2"/>
    <row r="26513" s="1" customFormat="1" x14ac:dyDescent="0.2"/>
    <row r="26514" s="1" customFormat="1" x14ac:dyDescent="0.2"/>
    <row r="26515" s="1" customFormat="1" x14ac:dyDescent="0.2"/>
    <row r="26516" s="1" customFormat="1" x14ac:dyDescent="0.2"/>
    <row r="26517" s="1" customFormat="1" x14ac:dyDescent="0.2"/>
    <row r="26518" s="1" customFormat="1" x14ac:dyDescent="0.2"/>
    <row r="26519" s="1" customFormat="1" x14ac:dyDescent="0.2"/>
    <row r="26520" s="1" customFormat="1" x14ac:dyDescent="0.2"/>
    <row r="26521" s="1" customFormat="1" x14ac:dyDescent="0.2"/>
    <row r="26522" s="1" customFormat="1" x14ac:dyDescent="0.2"/>
    <row r="26523" s="1" customFormat="1" x14ac:dyDescent="0.2"/>
    <row r="26524" s="1" customFormat="1" x14ac:dyDescent="0.2"/>
    <row r="26525" s="1" customFormat="1" x14ac:dyDescent="0.2"/>
    <row r="26526" s="1" customFormat="1" x14ac:dyDescent="0.2"/>
    <row r="26527" s="1" customFormat="1" x14ac:dyDescent="0.2"/>
    <row r="26528" s="1" customFormat="1" x14ac:dyDescent="0.2"/>
    <row r="26529" s="1" customFormat="1" x14ac:dyDescent="0.2"/>
    <row r="26530" s="1" customFormat="1" x14ac:dyDescent="0.2"/>
    <row r="26531" s="1" customFormat="1" x14ac:dyDescent="0.2"/>
    <row r="26532" s="1" customFormat="1" x14ac:dyDescent="0.2"/>
    <row r="26533" s="1" customFormat="1" x14ac:dyDescent="0.2"/>
    <row r="26534" s="1" customFormat="1" x14ac:dyDescent="0.2"/>
    <row r="26535" s="1" customFormat="1" x14ac:dyDescent="0.2"/>
    <row r="26536" s="1" customFormat="1" x14ac:dyDescent="0.2"/>
    <row r="26537" s="1" customFormat="1" x14ac:dyDescent="0.2"/>
    <row r="26538" s="1" customFormat="1" x14ac:dyDescent="0.2"/>
    <row r="26539" s="1" customFormat="1" x14ac:dyDescent="0.2"/>
    <row r="26540" s="1" customFormat="1" x14ac:dyDescent="0.2"/>
    <row r="26541" s="1" customFormat="1" x14ac:dyDescent="0.2"/>
    <row r="26542" s="1" customFormat="1" x14ac:dyDescent="0.2"/>
    <row r="26543" s="1" customFormat="1" x14ac:dyDescent="0.2"/>
    <row r="26544" s="1" customFormat="1" x14ac:dyDescent="0.2"/>
    <row r="26545" s="1" customFormat="1" x14ac:dyDescent="0.2"/>
    <row r="26546" s="1" customFormat="1" x14ac:dyDescent="0.2"/>
    <row r="26547" s="1" customFormat="1" x14ac:dyDescent="0.2"/>
    <row r="26548" s="1" customFormat="1" x14ac:dyDescent="0.2"/>
    <row r="26549" s="1" customFormat="1" x14ac:dyDescent="0.2"/>
    <row r="26550" s="1" customFormat="1" x14ac:dyDescent="0.2"/>
    <row r="26551" s="1" customFormat="1" x14ac:dyDescent="0.2"/>
    <row r="26552" s="1" customFormat="1" x14ac:dyDescent="0.2"/>
    <row r="26553" s="1" customFormat="1" x14ac:dyDescent="0.2"/>
    <row r="26554" s="1" customFormat="1" x14ac:dyDescent="0.2"/>
    <row r="26555" s="1" customFormat="1" x14ac:dyDescent="0.2"/>
    <row r="26556" s="1" customFormat="1" x14ac:dyDescent="0.2"/>
    <row r="26557" s="1" customFormat="1" x14ac:dyDescent="0.2"/>
    <row r="26558" s="1" customFormat="1" x14ac:dyDescent="0.2"/>
    <row r="26559" s="1" customFormat="1" x14ac:dyDescent="0.2"/>
    <row r="26560" s="1" customFormat="1" x14ac:dyDescent="0.2"/>
    <row r="26561" s="1" customFormat="1" x14ac:dyDescent="0.2"/>
    <row r="26562" s="1" customFormat="1" x14ac:dyDescent="0.2"/>
    <row r="26563" s="1" customFormat="1" x14ac:dyDescent="0.2"/>
    <row r="26564" s="1" customFormat="1" x14ac:dyDescent="0.2"/>
    <row r="26565" s="1" customFormat="1" x14ac:dyDescent="0.2"/>
    <row r="26566" s="1" customFormat="1" x14ac:dyDescent="0.2"/>
    <row r="26567" s="1" customFormat="1" x14ac:dyDescent="0.2"/>
    <row r="26568" s="1" customFormat="1" x14ac:dyDescent="0.2"/>
    <row r="26569" s="1" customFormat="1" x14ac:dyDescent="0.2"/>
    <row r="26570" s="1" customFormat="1" x14ac:dyDescent="0.2"/>
    <row r="26571" s="1" customFormat="1" x14ac:dyDescent="0.2"/>
    <row r="26572" s="1" customFormat="1" x14ac:dyDescent="0.2"/>
    <row r="26573" s="1" customFormat="1" x14ac:dyDescent="0.2"/>
    <row r="26574" s="1" customFormat="1" x14ac:dyDescent="0.2"/>
    <row r="26575" s="1" customFormat="1" x14ac:dyDescent="0.2"/>
    <row r="26576" s="1" customFormat="1" x14ac:dyDescent="0.2"/>
    <row r="26577" s="1" customFormat="1" x14ac:dyDescent="0.2"/>
    <row r="26578" s="1" customFormat="1" x14ac:dyDescent="0.2"/>
    <row r="26579" s="1" customFormat="1" x14ac:dyDescent="0.2"/>
    <row r="26580" s="1" customFormat="1" x14ac:dyDescent="0.2"/>
    <row r="26581" s="1" customFormat="1" x14ac:dyDescent="0.2"/>
    <row r="26582" s="1" customFormat="1" x14ac:dyDescent="0.2"/>
    <row r="26583" s="1" customFormat="1" x14ac:dyDescent="0.2"/>
    <row r="26584" s="1" customFormat="1" x14ac:dyDescent="0.2"/>
    <row r="26585" s="1" customFormat="1" x14ac:dyDescent="0.2"/>
    <row r="26586" s="1" customFormat="1" x14ac:dyDescent="0.2"/>
    <row r="26587" s="1" customFormat="1" x14ac:dyDescent="0.2"/>
    <row r="26588" s="1" customFormat="1" x14ac:dyDescent="0.2"/>
    <row r="26589" s="1" customFormat="1" x14ac:dyDescent="0.2"/>
    <row r="26590" s="1" customFormat="1" x14ac:dyDescent="0.2"/>
    <row r="26591" s="1" customFormat="1" x14ac:dyDescent="0.2"/>
    <row r="26592" s="1" customFormat="1" x14ac:dyDescent="0.2"/>
    <row r="26593" s="1" customFormat="1" x14ac:dyDescent="0.2"/>
    <row r="26594" s="1" customFormat="1" x14ac:dyDescent="0.2"/>
    <row r="26595" s="1" customFormat="1" x14ac:dyDescent="0.2"/>
    <row r="26596" s="1" customFormat="1" x14ac:dyDescent="0.2"/>
    <row r="26597" s="1" customFormat="1" x14ac:dyDescent="0.2"/>
    <row r="26598" s="1" customFormat="1" x14ac:dyDescent="0.2"/>
    <row r="26599" s="1" customFormat="1" x14ac:dyDescent="0.2"/>
    <row r="26600" s="1" customFormat="1" x14ac:dyDescent="0.2"/>
    <row r="26601" s="1" customFormat="1" x14ac:dyDescent="0.2"/>
    <row r="26602" s="1" customFormat="1" x14ac:dyDescent="0.2"/>
    <row r="26603" s="1" customFormat="1" x14ac:dyDescent="0.2"/>
    <row r="26604" s="1" customFormat="1" x14ac:dyDescent="0.2"/>
    <row r="26605" s="1" customFormat="1" x14ac:dyDescent="0.2"/>
    <row r="26606" s="1" customFormat="1" x14ac:dyDescent="0.2"/>
    <row r="26607" s="1" customFormat="1" x14ac:dyDescent="0.2"/>
    <row r="26608" s="1" customFormat="1" x14ac:dyDescent="0.2"/>
    <row r="26609" s="1" customFormat="1" x14ac:dyDescent="0.2"/>
    <row r="26610" s="1" customFormat="1" x14ac:dyDescent="0.2"/>
    <row r="26611" s="1" customFormat="1" x14ac:dyDescent="0.2"/>
    <row r="26612" s="1" customFormat="1" x14ac:dyDescent="0.2"/>
    <row r="26613" s="1" customFormat="1" x14ac:dyDescent="0.2"/>
    <row r="26614" s="1" customFormat="1" x14ac:dyDescent="0.2"/>
    <row r="26615" s="1" customFormat="1" x14ac:dyDescent="0.2"/>
    <row r="26616" s="1" customFormat="1" x14ac:dyDescent="0.2"/>
    <row r="26617" s="1" customFormat="1" x14ac:dyDescent="0.2"/>
    <row r="26618" s="1" customFormat="1" x14ac:dyDescent="0.2"/>
    <row r="26619" s="1" customFormat="1" x14ac:dyDescent="0.2"/>
    <row r="26620" s="1" customFormat="1" x14ac:dyDescent="0.2"/>
    <row r="26621" s="1" customFormat="1" x14ac:dyDescent="0.2"/>
    <row r="26622" s="1" customFormat="1" x14ac:dyDescent="0.2"/>
    <row r="26623" s="1" customFormat="1" x14ac:dyDescent="0.2"/>
    <row r="26624" s="1" customFormat="1" x14ac:dyDescent="0.2"/>
    <row r="26625" s="1" customFormat="1" x14ac:dyDescent="0.2"/>
    <row r="26626" s="1" customFormat="1" x14ac:dyDescent="0.2"/>
    <row r="26627" s="1" customFormat="1" x14ac:dyDescent="0.2"/>
    <row r="26628" s="1" customFormat="1" x14ac:dyDescent="0.2"/>
    <row r="26629" s="1" customFormat="1" x14ac:dyDescent="0.2"/>
    <row r="26630" s="1" customFormat="1" x14ac:dyDescent="0.2"/>
    <row r="26631" s="1" customFormat="1" x14ac:dyDescent="0.2"/>
    <row r="26632" s="1" customFormat="1" x14ac:dyDescent="0.2"/>
    <row r="26633" s="1" customFormat="1" x14ac:dyDescent="0.2"/>
    <row r="26634" s="1" customFormat="1" x14ac:dyDescent="0.2"/>
    <row r="26635" s="1" customFormat="1" x14ac:dyDescent="0.2"/>
    <row r="26636" s="1" customFormat="1" x14ac:dyDescent="0.2"/>
    <row r="26637" s="1" customFormat="1" x14ac:dyDescent="0.2"/>
    <row r="26638" s="1" customFormat="1" x14ac:dyDescent="0.2"/>
    <row r="26639" s="1" customFormat="1" x14ac:dyDescent="0.2"/>
    <row r="26640" s="1" customFormat="1" x14ac:dyDescent="0.2"/>
    <row r="26641" s="1" customFormat="1" x14ac:dyDescent="0.2"/>
    <row r="26642" s="1" customFormat="1" x14ac:dyDescent="0.2"/>
    <row r="26643" s="1" customFormat="1" x14ac:dyDescent="0.2"/>
    <row r="26644" s="1" customFormat="1" x14ac:dyDescent="0.2"/>
    <row r="26645" s="1" customFormat="1" x14ac:dyDescent="0.2"/>
    <row r="26646" s="1" customFormat="1" x14ac:dyDescent="0.2"/>
    <row r="26647" s="1" customFormat="1" x14ac:dyDescent="0.2"/>
    <row r="26648" s="1" customFormat="1" x14ac:dyDescent="0.2"/>
    <row r="26649" s="1" customFormat="1" x14ac:dyDescent="0.2"/>
    <row r="26650" s="1" customFormat="1" x14ac:dyDescent="0.2"/>
    <row r="26651" s="1" customFormat="1" x14ac:dyDescent="0.2"/>
    <row r="26652" s="1" customFormat="1" x14ac:dyDescent="0.2"/>
    <row r="26653" s="1" customFormat="1" x14ac:dyDescent="0.2"/>
    <row r="26654" s="1" customFormat="1" x14ac:dyDescent="0.2"/>
    <row r="26655" s="1" customFormat="1" x14ac:dyDescent="0.2"/>
    <row r="26656" s="1" customFormat="1" x14ac:dyDescent="0.2"/>
    <row r="26657" s="1" customFormat="1" x14ac:dyDescent="0.2"/>
    <row r="26658" s="1" customFormat="1" x14ac:dyDescent="0.2"/>
    <row r="26659" s="1" customFormat="1" x14ac:dyDescent="0.2"/>
    <row r="26660" s="1" customFormat="1" x14ac:dyDescent="0.2"/>
    <row r="26661" s="1" customFormat="1" x14ac:dyDescent="0.2"/>
    <row r="26662" s="1" customFormat="1" x14ac:dyDescent="0.2"/>
    <row r="26663" s="1" customFormat="1" x14ac:dyDescent="0.2"/>
    <row r="26664" s="1" customFormat="1" x14ac:dyDescent="0.2"/>
    <row r="26665" s="1" customFormat="1" x14ac:dyDescent="0.2"/>
    <row r="26666" s="1" customFormat="1" x14ac:dyDescent="0.2"/>
    <row r="26667" s="1" customFormat="1" x14ac:dyDescent="0.2"/>
    <row r="26668" s="1" customFormat="1" x14ac:dyDescent="0.2"/>
    <row r="26669" s="1" customFormat="1" x14ac:dyDescent="0.2"/>
    <row r="26670" s="1" customFormat="1" x14ac:dyDescent="0.2"/>
    <row r="26671" s="1" customFormat="1" x14ac:dyDescent="0.2"/>
    <row r="26672" s="1" customFormat="1" x14ac:dyDescent="0.2"/>
    <row r="26673" s="1" customFormat="1" x14ac:dyDescent="0.2"/>
    <row r="26674" s="1" customFormat="1" x14ac:dyDescent="0.2"/>
    <row r="26675" s="1" customFormat="1" x14ac:dyDescent="0.2"/>
    <row r="26676" s="1" customFormat="1" x14ac:dyDescent="0.2"/>
    <row r="26677" s="1" customFormat="1" x14ac:dyDescent="0.2"/>
    <row r="26678" s="1" customFormat="1" x14ac:dyDescent="0.2"/>
    <row r="26679" s="1" customFormat="1" x14ac:dyDescent="0.2"/>
    <row r="26680" s="1" customFormat="1" x14ac:dyDescent="0.2"/>
    <row r="26681" s="1" customFormat="1" x14ac:dyDescent="0.2"/>
    <row r="26682" s="1" customFormat="1" x14ac:dyDescent="0.2"/>
    <row r="26683" s="1" customFormat="1" x14ac:dyDescent="0.2"/>
    <row r="26684" s="1" customFormat="1" x14ac:dyDescent="0.2"/>
    <row r="26685" s="1" customFormat="1" x14ac:dyDescent="0.2"/>
    <row r="26686" s="1" customFormat="1" x14ac:dyDescent="0.2"/>
    <row r="26687" s="1" customFormat="1" x14ac:dyDescent="0.2"/>
    <row r="26688" s="1" customFormat="1" x14ac:dyDescent="0.2"/>
    <row r="26689" s="1" customFormat="1" x14ac:dyDescent="0.2"/>
    <row r="26690" s="1" customFormat="1" x14ac:dyDescent="0.2"/>
    <row r="26691" s="1" customFormat="1" x14ac:dyDescent="0.2"/>
    <row r="26692" s="1" customFormat="1" x14ac:dyDescent="0.2"/>
    <row r="26693" s="1" customFormat="1" x14ac:dyDescent="0.2"/>
    <row r="26694" s="1" customFormat="1" x14ac:dyDescent="0.2"/>
    <row r="26695" s="1" customFormat="1" x14ac:dyDescent="0.2"/>
    <row r="26696" s="1" customFormat="1" x14ac:dyDescent="0.2"/>
    <row r="26697" s="1" customFormat="1" x14ac:dyDescent="0.2"/>
    <row r="26698" s="1" customFormat="1" x14ac:dyDescent="0.2"/>
    <row r="26699" s="1" customFormat="1" x14ac:dyDescent="0.2"/>
    <row r="26700" s="1" customFormat="1" x14ac:dyDescent="0.2"/>
    <row r="26701" s="1" customFormat="1" x14ac:dyDescent="0.2"/>
    <row r="26702" s="1" customFormat="1" x14ac:dyDescent="0.2"/>
    <row r="26703" s="1" customFormat="1" x14ac:dyDescent="0.2"/>
    <row r="26704" s="1" customFormat="1" x14ac:dyDescent="0.2"/>
    <row r="26705" s="1" customFormat="1" x14ac:dyDescent="0.2"/>
    <row r="26706" s="1" customFormat="1" x14ac:dyDescent="0.2"/>
    <row r="26707" s="1" customFormat="1" x14ac:dyDescent="0.2"/>
    <row r="26708" s="1" customFormat="1" x14ac:dyDescent="0.2"/>
    <row r="26709" s="1" customFormat="1" x14ac:dyDescent="0.2"/>
    <row r="26710" s="1" customFormat="1" x14ac:dyDescent="0.2"/>
    <row r="26711" s="1" customFormat="1" x14ac:dyDescent="0.2"/>
    <row r="26712" s="1" customFormat="1" x14ac:dyDescent="0.2"/>
    <row r="26713" s="1" customFormat="1" x14ac:dyDescent="0.2"/>
    <row r="26714" s="1" customFormat="1" x14ac:dyDescent="0.2"/>
    <row r="26715" s="1" customFormat="1" x14ac:dyDescent="0.2"/>
    <row r="26716" s="1" customFormat="1" x14ac:dyDescent="0.2"/>
    <row r="26717" s="1" customFormat="1" x14ac:dyDescent="0.2"/>
    <row r="26718" s="1" customFormat="1" x14ac:dyDescent="0.2"/>
    <row r="26719" s="1" customFormat="1" x14ac:dyDescent="0.2"/>
    <row r="26720" s="1" customFormat="1" x14ac:dyDescent="0.2"/>
    <row r="26721" s="1" customFormat="1" x14ac:dyDescent="0.2"/>
    <row r="26722" s="1" customFormat="1" x14ac:dyDescent="0.2"/>
    <row r="26723" s="1" customFormat="1" x14ac:dyDescent="0.2"/>
    <row r="26724" s="1" customFormat="1" x14ac:dyDescent="0.2"/>
    <row r="26725" s="1" customFormat="1" x14ac:dyDescent="0.2"/>
    <row r="26726" s="1" customFormat="1" x14ac:dyDescent="0.2"/>
    <row r="26727" s="1" customFormat="1" x14ac:dyDescent="0.2"/>
    <row r="26728" s="1" customFormat="1" x14ac:dyDescent="0.2"/>
    <row r="26729" s="1" customFormat="1" x14ac:dyDescent="0.2"/>
    <row r="26730" s="1" customFormat="1" x14ac:dyDescent="0.2"/>
    <row r="26731" s="1" customFormat="1" x14ac:dyDescent="0.2"/>
    <row r="26732" s="1" customFormat="1" x14ac:dyDescent="0.2"/>
    <row r="26733" s="1" customFormat="1" x14ac:dyDescent="0.2"/>
    <row r="26734" s="1" customFormat="1" x14ac:dyDescent="0.2"/>
    <row r="26735" s="1" customFormat="1" x14ac:dyDescent="0.2"/>
    <row r="26736" s="1" customFormat="1" x14ac:dyDescent="0.2"/>
    <row r="26737" s="1" customFormat="1" x14ac:dyDescent="0.2"/>
    <row r="26738" s="1" customFormat="1" x14ac:dyDescent="0.2"/>
    <row r="26739" s="1" customFormat="1" x14ac:dyDescent="0.2"/>
    <row r="26740" s="1" customFormat="1" x14ac:dyDescent="0.2"/>
    <row r="26741" s="1" customFormat="1" x14ac:dyDescent="0.2"/>
    <row r="26742" s="1" customFormat="1" x14ac:dyDescent="0.2"/>
    <row r="26743" s="1" customFormat="1" x14ac:dyDescent="0.2"/>
    <row r="26744" s="1" customFormat="1" x14ac:dyDescent="0.2"/>
    <row r="26745" s="1" customFormat="1" x14ac:dyDescent="0.2"/>
    <row r="26746" s="1" customFormat="1" x14ac:dyDescent="0.2"/>
    <row r="26747" s="1" customFormat="1" x14ac:dyDescent="0.2"/>
    <row r="26748" s="1" customFormat="1" x14ac:dyDescent="0.2"/>
    <row r="26749" s="1" customFormat="1" x14ac:dyDescent="0.2"/>
    <row r="26750" s="1" customFormat="1" x14ac:dyDescent="0.2"/>
    <row r="26751" s="1" customFormat="1" x14ac:dyDescent="0.2"/>
    <row r="26752" s="1" customFormat="1" x14ac:dyDescent="0.2"/>
    <row r="26753" s="1" customFormat="1" x14ac:dyDescent="0.2"/>
    <row r="26754" s="1" customFormat="1" x14ac:dyDescent="0.2"/>
    <row r="26755" s="1" customFormat="1" x14ac:dyDescent="0.2"/>
    <row r="26756" s="1" customFormat="1" x14ac:dyDescent="0.2"/>
    <row r="26757" s="1" customFormat="1" x14ac:dyDescent="0.2"/>
    <row r="26758" s="1" customFormat="1" x14ac:dyDescent="0.2"/>
    <row r="26759" s="1" customFormat="1" x14ac:dyDescent="0.2"/>
    <row r="26760" s="1" customFormat="1" x14ac:dyDescent="0.2"/>
    <row r="26761" s="1" customFormat="1" x14ac:dyDescent="0.2"/>
    <row r="26762" s="1" customFormat="1" x14ac:dyDescent="0.2"/>
    <row r="26763" s="1" customFormat="1" x14ac:dyDescent="0.2"/>
    <row r="26764" s="1" customFormat="1" x14ac:dyDescent="0.2"/>
    <row r="26765" s="1" customFormat="1" x14ac:dyDescent="0.2"/>
    <row r="26766" s="1" customFormat="1" x14ac:dyDescent="0.2"/>
    <row r="26767" s="1" customFormat="1" x14ac:dyDescent="0.2"/>
    <row r="26768" s="1" customFormat="1" x14ac:dyDescent="0.2"/>
    <row r="26769" s="1" customFormat="1" x14ac:dyDescent="0.2"/>
    <row r="26770" s="1" customFormat="1" x14ac:dyDescent="0.2"/>
    <row r="26771" s="1" customFormat="1" x14ac:dyDescent="0.2"/>
    <row r="26772" s="1" customFormat="1" x14ac:dyDescent="0.2"/>
    <row r="26773" s="1" customFormat="1" x14ac:dyDescent="0.2"/>
    <row r="26774" s="1" customFormat="1" x14ac:dyDescent="0.2"/>
    <row r="26775" s="1" customFormat="1" x14ac:dyDescent="0.2"/>
    <row r="26776" s="1" customFormat="1" x14ac:dyDescent="0.2"/>
    <row r="26777" s="1" customFormat="1" x14ac:dyDescent="0.2"/>
    <row r="26778" s="1" customFormat="1" x14ac:dyDescent="0.2"/>
    <row r="26779" s="1" customFormat="1" x14ac:dyDescent="0.2"/>
    <row r="26780" s="1" customFormat="1" x14ac:dyDescent="0.2"/>
    <row r="26781" s="1" customFormat="1" x14ac:dyDescent="0.2"/>
    <row r="26782" s="1" customFormat="1" x14ac:dyDescent="0.2"/>
    <row r="26783" s="1" customFormat="1" x14ac:dyDescent="0.2"/>
    <row r="26784" s="1" customFormat="1" x14ac:dyDescent="0.2"/>
    <row r="26785" s="1" customFormat="1" x14ac:dyDescent="0.2"/>
    <row r="26786" s="1" customFormat="1" x14ac:dyDescent="0.2"/>
    <row r="26787" s="1" customFormat="1" x14ac:dyDescent="0.2"/>
    <row r="26788" s="1" customFormat="1" x14ac:dyDescent="0.2"/>
    <row r="26789" s="1" customFormat="1" x14ac:dyDescent="0.2"/>
    <row r="26790" s="1" customFormat="1" x14ac:dyDescent="0.2"/>
    <row r="26791" s="1" customFormat="1" x14ac:dyDescent="0.2"/>
    <row r="26792" s="1" customFormat="1" x14ac:dyDescent="0.2"/>
    <row r="26793" s="1" customFormat="1" x14ac:dyDescent="0.2"/>
    <row r="26794" s="1" customFormat="1" x14ac:dyDescent="0.2"/>
    <row r="26795" s="1" customFormat="1" x14ac:dyDescent="0.2"/>
    <row r="26796" s="1" customFormat="1" x14ac:dyDescent="0.2"/>
    <row r="26797" s="1" customFormat="1" x14ac:dyDescent="0.2"/>
    <row r="26798" s="1" customFormat="1" x14ac:dyDescent="0.2"/>
    <row r="26799" s="1" customFormat="1" x14ac:dyDescent="0.2"/>
    <row r="26800" s="1" customFormat="1" x14ac:dyDescent="0.2"/>
    <row r="26801" s="1" customFormat="1" x14ac:dyDescent="0.2"/>
    <row r="26802" s="1" customFormat="1" x14ac:dyDescent="0.2"/>
    <row r="26803" s="1" customFormat="1" x14ac:dyDescent="0.2"/>
    <row r="26804" s="1" customFormat="1" x14ac:dyDescent="0.2"/>
    <row r="26805" s="1" customFormat="1" x14ac:dyDescent="0.2"/>
    <row r="26806" s="1" customFormat="1" x14ac:dyDescent="0.2"/>
    <row r="26807" s="1" customFormat="1" x14ac:dyDescent="0.2"/>
    <row r="26808" s="1" customFormat="1" x14ac:dyDescent="0.2"/>
    <row r="26809" s="1" customFormat="1" x14ac:dyDescent="0.2"/>
    <row r="26810" s="1" customFormat="1" x14ac:dyDescent="0.2"/>
    <row r="26811" s="1" customFormat="1" x14ac:dyDescent="0.2"/>
    <row r="26812" s="1" customFormat="1" x14ac:dyDescent="0.2"/>
    <row r="26813" s="1" customFormat="1" x14ac:dyDescent="0.2"/>
    <row r="26814" s="1" customFormat="1" x14ac:dyDescent="0.2"/>
    <row r="26815" s="1" customFormat="1" x14ac:dyDescent="0.2"/>
    <row r="26816" s="1" customFormat="1" x14ac:dyDescent="0.2"/>
    <row r="26817" s="1" customFormat="1" x14ac:dyDescent="0.2"/>
    <row r="26818" s="1" customFormat="1" x14ac:dyDescent="0.2"/>
    <row r="26819" s="1" customFormat="1" x14ac:dyDescent="0.2"/>
    <row r="26820" s="1" customFormat="1" x14ac:dyDescent="0.2"/>
    <row r="26821" s="1" customFormat="1" x14ac:dyDescent="0.2"/>
    <row r="26822" s="1" customFormat="1" x14ac:dyDescent="0.2"/>
    <row r="26823" s="1" customFormat="1" x14ac:dyDescent="0.2"/>
    <row r="26824" s="1" customFormat="1" x14ac:dyDescent="0.2"/>
    <row r="26825" s="1" customFormat="1" x14ac:dyDescent="0.2"/>
    <row r="26826" s="1" customFormat="1" x14ac:dyDescent="0.2"/>
    <row r="26827" s="1" customFormat="1" x14ac:dyDescent="0.2"/>
    <row r="26828" s="1" customFormat="1" x14ac:dyDescent="0.2"/>
    <row r="26829" s="1" customFormat="1" x14ac:dyDescent="0.2"/>
    <row r="26830" s="1" customFormat="1" x14ac:dyDescent="0.2"/>
    <row r="26831" s="1" customFormat="1" x14ac:dyDescent="0.2"/>
    <row r="26832" s="1" customFormat="1" x14ac:dyDescent="0.2"/>
    <row r="26833" s="1" customFormat="1" x14ac:dyDescent="0.2"/>
    <row r="26834" s="1" customFormat="1" x14ac:dyDescent="0.2"/>
    <row r="26835" s="1" customFormat="1" x14ac:dyDescent="0.2"/>
    <row r="26836" s="1" customFormat="1" x14ac:dyDescent="0.2"/>
    <row r="26837" s="1" customFormat="1" x14ac:dyDescent="0.2"/>
    <row r="26838" s="1" customFormat="1" x14ac:dyDescent="0.2"/>
    <row r="26839" s="1" customFormat="1" x14ac:dyDescent="0.2"/>
    <row r="26840" s="1" customFormat="1" x14ac:dyDescent="0.2"/>
    <row r="26841" s="1" customFormat="1" x14ac:dyDescent="0.2"/>
    <row r="26842" s="1" customFormat="1" x14ac:dyDescent="0.2"/>
    <row r="26843" s="1" customFormat="1" x14ac:dyDescent="0.2"/>
    <row r="26844" s="1" customFormat="1" x14ac:dyDescent="0.2"/>
    <row r="26845" s="1" customFormat="1" x14ac:dyDescent="0.2"/>
    <row r="26846" s="1" customFormat="1" x14ac:dyDescent="0.2"/>
    <row r="26847" s="1" customFormat="1" x14ac:dyDescent="0.2"/>
    <row r="26848" s="1" customFormat="1" x14ac:dyDescent="0.2"/>
    <row r="26849" s="1" customFormat="1" x14ac:dyDescent="0.2"/>
    <row r="26850" s="1" customFormat="1" x14ac:dyDescent="0.2"/>
    <row r="26851" s="1" customFormat="1" x14ac:dyDescent="0.2"/>
    <row r="26852" s="1" customFormat="1" x14ac:dyDescent="0.2"/>
    <row r="26853" s="1" customFormat="1" x14ac:dyDescent="0.2"/>
    <row r="26854" s="1" customFormat="1" x14ac:dyDescent="0.2"/>
    <row r="26855" s="1" customFormat="1" x14ac:dyDescent="0.2"/>
    <row r="26856" s="1" customFormat="1" x14ac:dyDescent="0.2"/>
    <row r="26857" s="1" customFormat="1" x14ac:dyDescent="0.2"/>
    <row r="26858" s="1" customFormat="1" x14ac:dyDescent="0.2"/>
    <row r="26859" s="1" customFormat="1" x14ac:dyDescent="0.2"/>
    <row r="26860" s="1" customFormat="1" x14ac:dyDescent="0.2"/>
    <row r="26861" s="1" customFormat="1" x14ac:dyDescent="0.2"/>
    <row r="26862" s="1" customFormat="1" x14ac:dyDescent="0.2"/>
    <row r="26863" s="1" customFormat="1" x14ac:dyDescent="0.2"/>
    <row r="26864" s="1" customFormat="1" x14ac:dyDescent="0.2"/>
    <row r="26865" s="1" customFormat="1" x14ac:dyDescent="0.2"/>
    <row r="26866" s="1" customFormat="1" x14ac:dyDescent="0.2"/>
    <row r="26867" s="1" customFormat="1" x14ac:dyDescent="0.2"/>
    <row r="26868" s="1" customFormat="1" x14ac:dyDescent="0.2"/>
    <row r="26869" s="1" customFormat="1" x14ac:dyDescent="0.2"/>
    <row r="26870" s="1" customFormat="1" x14ac:dyDescent="0.2"/>
    <row r="26871" s="1" customFormat="1" x14ac:dyDescent="0.2"/>
    <row r="26872" s="1" customFormat="1" x14ac:dyDescent="0.2"/>
    <row r="26873" s="1" customFormat="1" x14ac:dyDescent="0.2"/>
    <row r="26874" s="1" customFormat="1" x14ac:dyDescent="0.2"/>
    <row r="26875" s="1" customFormat="1" x14ac:dyDescent="0.2"/>
    <row r="26876" s="1" customFormat="1" x14ac:dyDescent="0.2"/>
    <row r="26877" s="1" customFormat="1" x14ac:dyDescent="0.2"/>
    <row r="26878" s="1" customFormat="1" x14ac:dyDescent="0.2"/>
    <row r="26879" s="1" customFormat="1" x14ac:dyDescent="0.2"/>
    <row r="26880" s="1" customFormat="1" x14ac:dyDescent="0.2"/>
    <row r="26881" s="1" customFormat="1" x14ac:dyDescent="0.2"/>
    <row r="26882" s="1" customFormat="1" x14ac:dyDescent="0.2"/>
    <row r="26883" s="1" customFormat="1" x14ac:dyDescent="0.2"/>
    <row r="26884" s="1" customFormat="1" x14ac:dyDescent="0.2"/>
    <row r="26885" s="1" customFormat="1" x14ac:dyDescent="0.2"/>
    <row r="26886" s="1" customFormat="1" x14ac:dyDescent="0.2"/>
    <row r="26887" s="1" customFormat="1" x14ac:dyDescent="0.2"/>
    <row r="26888" s="1" customFormat="1" x14ac:dyDescent="0.2"/>
    <row r="26889" s="1" customFormat="1" x14ac:dyDescent="0.2"/>
    <row r="26890" s="1" customFormat="1" x14ac:dyDescent="0.2"/>
    <row r="26891" s="1" customFormat="1" x14ac:dyDescent="0.2"/>
    <row r="26892" s="1" customFormat="1" x14ac:dyDescent="0.2"/>
    <row r="26893" s="1" customFormat="1" x14ac:dyDescent="0.2"/>
    <row r="26894" s="1" customFormat="1" x14ac:dyDescent="0.2"/>
    <row r="26895" s="1" customFormat="1" x14ac:dyDescent="0.2"/>
    <row r="26896" s="1" customFormat="1" x14ac:dyDescent="0.2"/>
    <row r="26897" s="1" customFormat="1" x14ac:dyDescent="0.2"/>
    <row r="26898" s="1" customFormat="1" x14ac:dyDescent="0.2"/>
    <row r="26899" s="1" customFormat="1" x14ac:dyDescent="0.2"/>
    <row r="26900" s="1" customFormat="1" x14ac:dyDescent="0.2"/>
    <row r="26901" s="1" customFormat="1" x14ac:dyDescent="0.2"/>
    <row r="26902" s="1" customFormat="1" x14ac:dyDescent="0.2"/>
    <row r="26903" s="1" customFormat="1" x14ac:dyDescent="0.2"/>
    <row r="26904" s="1" customFormat="1" x14ac:dyDescent="0.2"/>
    <row r="26905" s="1" customFormat="1" x14ac:dyDescent="0.2"/>
    <row r="26906" s="1" customFormat="1" x14ac:dyDescent="0.2"/>
    <row r="26907" s="1" customFormat="1" x14ac:dyDescent="0.2"/>
    <row r="26908" s="1" customFormat="1" x14ac:dyDescent="0.2"/>
    <row r="26909" s="1" customFormat="1" x14ac:dyDescent="0.2"/>
    <row r="26910" s="1" customFormat="1" x14ac:dyDescent="0.2"/>
    <row r="26911" s="1" customFormat="1" x14ac:dyDescent="0.2"/>
    <row r="26912" s="1" customFormat="1" x14ac:dyDescent="0.2"/>
    <row r="26913" s="1" customFormat="1" x14ac:dyDescent="0.2"/>
    <row r="26914" s="1" customFormat="1" x14ac:dyDescent="0.2"/>
    <row r="26915" s="1" customFormat="1" x14ac:dyDescent="0.2"/>
    <row r="26916" s="1" customFormat="1" x14ac:dyDescent="0.2"/>
    <row r="26917" s="1" customFormat="1" x14ac:dyDescent="0.2"/>
    <row r="26918" s="1" customFormat="1" x14ac:dyDescent="0.2"/>
    <row r="26919" s="1" customFormat="1" x14ac:dyDescent="0.2"/>
    <row r="26920" s="1" customFormat="1" x14ac:dyDescent="0.2"/>
    <row r="26921" s="1" customFormat="1" x14ac:dyDescent="0.2"/>
    <row r="26922" s="1" customFormat="1" x14ac:dyDescent="0.2"/>
    <row r="26923" s="1" customFormat="1" x14ac:dyDescent="0.2"/>
    <row r="26924" s="1" customFormat="1" x14ac:dyDescent="0.2"/>
    <row r="26925" s="1" customFormat="1" x14ac:dyDescent="0.2"/>
    <row r="26926" s="1" customFormat="1" x14ac:dyDescent="0.2"/>
    <row r="26927" s="1" customFormat="1" x14ac:dyDescent="0.2"/>
    <row r="26928" s="1" customFormat="1" x14ac:dyDescent="0.2"/>
    <row r="26929" s="1" customFormat="1" x14ac:dyDescent="0.2"/>
    <row r="26930" s="1" customFormat="1" x14ac:dyDescent="0.2"/>
    <row r="26931" s="1" customFormat="1" x14ac:dyDescent="0.2"/>
    <row r="26932" s="1" customFormat="1" x14ac:dyDescent="0.2"/>
    <row r="26933" s="1" customFormat="1" x14ac:dyDescent="0.2"/>
    <row r="26934" s="1" customFormat="1" x14ac:dyDescent="0.2"/>
    <row r="26935" s="1" customFormat="1" x14ac:dyDescent="0.2"/>
    <row r="26936" s="1" customFormat="1" x14ac:dyDescent="0.2"/>
    <row r="26937" s="1" customFormat="1" x14ac:dyDescent="0.2"/>
    <row r="26938" s="1" customFormat="1" x14ac:dyDescent="0.2"/>
    <row r="26939" s="1" customFormat="1" x14ac:dyDescent="0.2"/>
    <row r="26940" s="1" customFormat="1" x14ac:dyDescent="0.2"/>
    <row r="26941" s="1" customFormat="1" x14ac:dyDescent="0.2"/>
    <row r="26942" s="1" customFormat="1" x14ac:dyDescent="0.2"/>
    <row r="26943" s="1" customFormat="1" x14ac:dyDescent="0.2"/>
    <row r="26944" s="1" customFormat="1" x14ac:dyDescent="0.2"/>
    <row r="26945" s="1" customFormat="1" x14ac:dyDescent="0.2"/>
    <row r="26946" s="1" customFormat="1" x14ac:dyDescent="0.2"/>
    <row r="26947" s="1" customFormat="1" x14ac:dyDescent="0.2"/>
    <row r="26948" s="1" customFormat="1" x14ac:dyDescent="0.2"/>
    <row r="26949" s="1" customFormat="1" x14ac:dyDescent="0.2"/>
    <row r="26950" s="1" customFormat="1" x14ac:dyDescent="0.2"/>
    <row r="26951" s="1" customFormat="1" x14ac:dyDescent="0.2"/>
    <row r="26952" s="1" customFormat="1" x14ac:dyDescent="0.2"/>
    <row r="26953" s="1" customFormat="1" x14ac:dyDescent="0.2"/>
    <row r="26954" s="1" customFormat="1" x14ac:dyDescent="0.2"/>
    <row r="26955" s="1" customFormat="1" x14ac:dyDescent="0.2"/>
    <row r="26956" s="1" customFormat="1" x14ac:dyDescent="0.2"/>
    <row r="26957" s="1" customFormat="1" x14ac:dyDescent="0.2"/>
    <row r="26958" s="1" customFormat="1" x14ac:dyDescent="0.2"/>
    <row r="26959" s="1" customFormat="1" x14ac:dyDescent="0.2"/>
    <row r="26960" s="1" customFormat="1" x14ac:dyDescent="0.2"/>
    <row r="26961" s="1" customFormat="1" x14ac:dyDescent="0.2"/>
    <row r="26962" s="1" customFormat="1" x14ac:dyDescent="0.2"/>
    <row r="26963" s="1" customFormat="1" x14ac:dyDescent="0.2"/>
    <row r="26964" s="1" customFormat="1" x14ac:dyDescent="0.2"/>
    <row r="26965" s="1" customFormat="1" x14ac:dyDescent="0.2"/>
    <row r="26966" s="1" customFormat="1" x14ac:dyDescent="0.2"/>
    <row r="26967" s="1" customFormat="1" x14ac:dyDescent="0.2"/>
    <row r="26968" s="1" customFormat="1" x14ac:dyDescent="0.2"/>
    <row r="26969" s="1" customFormat="1" x14ac:dyDescent="0.2"/>
    <row r="26970" s="1" customFormat="1" x14ac:dyDescent="0.2"/>
    <row r="26971" s="1" customFormat="1" x14ac:dyDescent="0.2"/>
    <row r="26972" s="1" customFormat="1" x14ac:dyDescent="0.2"/>
    <row r="26973" s="1" customFormat="1" x14ac:dyDescent="0.2"/>
    <row r="26974" s="1" customFormat="1" x14ac:dyDescent="0.2"/>
    <row r="26975" s="1" customFormat="1" x14ac:dyDescent="0.2"/>
    <row r="26976" s="1" customFormat="1" x14ac:dyDescent="0.2"/>
    <row r="26977" s="1" customFormat="1" x14ac:dyDescent="0.2"/>
    <row r="26978" s="1" customFormat="1" x14ac:dyDescent="0.2"/>
    <row r="26979" s="1" customFormat="1" x14ac:dyDescent="0.2"/>
    <row r="26980" s="1" customFormat="1" x14ac:dyDescent="0.2"/>
    <row r="26981" s="1" customFormat="1" x14ac:dyDescent="0.2"/>
    <row r="26982" s="1" customFormat="1" x14ac:dyDescent="0.2"/>
    <row r="26983" s="1" customFormat="1" x14ac:dyDescent="0.2"/>
    <row r="26984" s="1" customFormat="1" x14ac:dyDescent="0.2"/>
    <row r="26985" s="1" customFormat="1" x14ac:dyDescent="0.2"/>
    <row r="26986" s="1" customFormat="1" x14ac:dyDescent="0.2"/>
    <row r="26987" s="1" customFormat="1" x14ac:dyDescent="0.2"/>
    <row r="26988" s="1" customFormat="1" x14ac:dyDescent="0.2"/>
    <row r="26989" s="1" customFormat="1" x14ac:dyDescent="0.2"/>
    <row r="26990" s="1" customFormat="1" x14ac:dyDescent="0.2"/>
    <row r="26991" s="1" customFormat="1" x14ac:dyDescent="0.2"/>
    <row r="26992" s="1" customFormat="1" x14ac:dyDescent="0.2"/>
    <row r="26993" s="1" customFormat="1" x14ac:dyDescent="0.2"/>
    <row r="26994" s="1" customFormat="1" x14ac:dyDescent="0.2"/>
    <row r="26995" s="1" customFormat="1" x14ac:dyDescent="0.2"/>
    <row r="26996" s="1" customFormat="1" x14ac:dyDescent="0.2"/>
    <row r="26997" s="1" customFormat="1" x14ac:dyDescent="0.2"/>
    <row r="26998" s="1" customFormat="1" x14ac:dyDescent="0.2"/>
    <row r="26999" s="1" customFormat="1" x14ac:dyDescent="0.2"/>
    <row r="27000" s="1" customFormat="1" x14ac:dyDescent="0.2"/>
    <row r="27001" s="1" customFormat="1" x14ac:dyDescent="0.2"/>
    <row r="27002" s="1" customFormat="1" x14ac:dyDescent="0.2"/>
    <row r="27003" s="1" customFormat="1" x14ac:dyDescent="0.2"/>
    <row r="27004" s="1" customFormat="1" x14ac:dyDescent="0.2"/>
    <row r="27005" s="1" customFormat="1" x14ac:dyDescent="0.2"/>
    <row r="27006" s="1" customFormat="1" x14ac:dyDescent="0.2"/>
    <row r="27007" s="1" customFormat="1" x14ac:dyDescent="0.2"/>
    <row r="27008" s="1" customFormat="1" x14ac:dyDescent="0.2"/>
    <row r="27009" s="1" customFormat="1" x14ac:dyDescent="0.2"/>
    <row r="27010" s="1" customFormat="1" x14ac:dyDescent="0.2"/>
    <row r="27011" s="1" customFormat="1" x14ac:dyDescent="0.2"/>
    <row r="27012" s="1" customFormat="1" x14ac:dyDescent="0.2"/>
    <row r="27013" s="1" customFormat="1" x14ac:dyDescent="0.2"/>
    <row r="27014" s="1" customFormat="1" x14ac:dyDescent="0.2"/>
    <row r="27015" s="1" customFormat="1" x14ac:dyDescent="0.2"/>
    <row r="27016" s="1" customFormat="1" x14ac:dyDescent="0.2"/>
    <row r="27017" s="1" customFormat="1" x14ac:dyDescent="0.2"/>
    <row r="27018" s="1" customFormat="1" x14ac:dyDescent="0.2"/>
    <row r="27019" s="1" customFormat="1" x14ac:dyDescent="0.2"/>
    <row r="27020" s="1" customFormat="1" x14ac:dyDescent="0.2"/>
    <row r="27021" s="1" customFormat="1" x14ac:dyDescent="0.2"/>
    <row r="27022" s="1" customFormat="1" x14ac:dyDescent="0.2"/>
    <row r="27023" s="1" customFormat="1" x14ac:dyDescent="0.2"/>
    <row r="27024" s="1" customFormat="1" x14ac:dyDescent="0.2"/>
    <row r="27025" s="1" customFormat="1" x14ac:dyDescent="0.2"/>
    <row r="27026" s="1" customFormat="1" x14ac:dyDescent="0.2"/>
    <row r="27027" s="1" customFormat="1" x14ac:dyDescent="0.2"/>
    <row r="27028" s="1" customFormat="1" x14ac:dyDescent="0.2"/>
    <row r="27029" s="1" customFormat="1" x14ac:dyDescent="0.2"/>
    <row r="27030" s="1" customFormat="1" x14ac:dyDescent="0.2"/>
    <row r="27031" s="1" customFormat="1" x14ac:dyDescent="0.2"/>
    <row r="27032" s="1" customFormat="1" x14ac:dyDescent="0.2"/>
    <row r="27033" s="1" customFormat="1" x14ac:dyDescent="0.2"/>
    <row r="27034" s="1" customFormat="1" x14ac:dyDescent="0.2"/>
    <row r="27035" s="1" customFormat="1" x14ac:dyDescent="0.2"/>
    <row r="27036" s="1" customFormat="1" x14ac:dyDescent="0.2"/>
    <row r="27037" s="1" customFormat="1" x14ac:dyDescent="0.2"/>
    <row r="27038" s="1" customFormat="1" x14ac:dyDescent="0.2"/>
    <row r="27039" s="1" customFormat="1" x14ac:dyDescent="0.2"/>
    <row r="27040" s="1" customFormat="1" x14ac:dyDescent="0.2"/>
    <row r="27041" s="1" customFormat="1" x14ac:dyDescent="0.2"/>
    <row r="27042" s="1" customFormat="1" x14ac:dyDescent="0.2"/>
    <row r="27043" s="1" customFormat="1" x14ac:dyDescent="0.2"/>
    <row r="27044" s="1" customFormat="1" x14ac:dyDescent="0.2"/>
    <row r="27045" s="1" customFormat="1" x14ac:dyDescent="0.2"/>
    <row r="27046" s="1" customFormat="1" x14ac:dyDescent="0.2"/>
    <row r="27047" s="1" customFormat="1" x14ac:dyDescent="0.2"/>
    <row r="27048" s="1" customFormat="1" x14ac:dyDescent="0.2"/>
    <row r="27049" s="1" customFormat="1" x14ac:dyDescent="0.2"/>
    <row r="27050" s="1" customFormat="1" x14ac:dyDescent="0.2"/>
    <row r="27051" s="1" customFormat="1" x14ac:dyDescent="0.2"/>
    <row r="27052" s="1" customFormat="1" x14ac:dyDescent="0.2"/>
    <row r="27053" s="1" customFormat="1" x14ac:dyDescent="0.2"/>
    <row r="27054" s="1" customFormat="1" x14ac:dyDescent="0.2"/>
    <row r="27055" s="1" customFormat="1" x14ac:dyDescent="0.2"/>
    <row r="27056" s="1" customFormat="1" x14ac:dyDescent="0.2"/>
    <row r="27057" s="1" customFormat="1" x14ac:dyDescent="0.2"/>
    <row r="27058" s="1" customFormat="1" x14ac:dyDescent="0.2"/>
    <row r="27059" s="1" customFormat="1" x14ac:dyDescent="0.2"/>
    <row r="27060" s="1" customFormat="1" x14ac:dyDescent="0.2"/>
    <row r="27061" s="1" customFormat="1" x14ac:dyDescent="0.2"/>
    <row r="27062" s="1" customFormat="1" x14ac:dyDescent="0.2"/>
    <row r="27063" s="1" customFormat="1" x14ac:dyDescent="0.2"/>
    <row r="27064" s="1" customFormat="1" x14ac:dyDescent="0.2"/>
    <row r="27065" s="1" customFormat="1" x14ac:dyDescent="0.2"/>
    <row r="27066" s="1" customFormat="1" x14ac:dyDescent="0.2"/>
    <row r="27067" s="1" customFormat="1" x14ac:dyDescent="0.2"/>
    <row r="27068" s="1" customFormat="1" x14ac:dyDescent="0.2"/>
    <row r="27069" s="1" customFormat="1" x14ac:dyDescent="0.2"/>
    <row r="27070" s="1" customFormat="1" x14ac:dyDescent="0.2"/>
    <row r="27071" s="1" customFormat="1" x14ac:dyDescent="0.2"/>
    <row r="27072" s="1" customFormat="1" x14ac:dyDescent="0.2"/>
    <row r="27073" s="1" customFormat="1" x14ac:dyDescent="0.2"/>
    <row r="27074" s="1" customFormat="1" x14ac:dyDescent="0.2"/>
    <row r="27075" s="1" customFormat="1" x14ac:dyDescent="0.2"/>
    <row r="27076" s="1" customFormat="1" x14ac:dyDescent="0.2"/>
    <row r="27077" s="1" customFormat="1" x14ac:dyDescent="0.2"/>
    <row r="27078" s="1" customFormat="1" x14ac:dyDescent="0.2"/>
    <row r="27079" s="1" customFormat="1" x14ac:dyDescent="0.2"/>
    <row r="27080" s="1" customFormat="1" x14ac:dyDescent="0.2"/>
    <row r="27081" s="1" customFormat="1" x14ac:dyDescent="0.2"/>
    <row r="27082" s="1" customFormat="1" x14ac:dyDescent="0.2"/>
    <row r="27083" s="1" customFormat="1" x14ac:dyDescent="0.2"/>
    <row r="27084" s="1" customFormat="1" x14ac:dyDescent="0.2"/>
    <row r="27085" s="1" customFormat="1" x14ac:dyDescent="0.2"/>
    <row r="27086" s="1" customFormat="1" x14ac:dyDescent="0.2"/>
    <row r="27087" s="1" customFormat="1" x14ac:dyDescent="0.2"/>
    <row r="27088" s="1" customFormat="1" x14ac:dyDescent="0.2"/>
    <row r="27089" s="1" customFormat="1" x14ac:dyDescent="0.2"/>
    <row r="27090" s="1" customFormat="1" x14ac:dyDescent="0.2"/>
    <row r="27091" s="1" customFormat="1" x14ac:dyDescent="0.2"/>
    <row r="27092" s="1" customFormat="1" x14ac:dyDescent="0.2"/>
    <row r="27093" s="1" customFormat="1" x14ac:dyDescent="0.2"/>
    <row r="27094" s="1" customFormat="1" x14ac:dyDescent="0.2"/>
    <row r="27095" s="1" customFormat="1" x14ac:dyDescent="0.2"/>
    <row r="27096" s="1" customFormat="1" x14ac:dyDescent="0.2"/>
    <row r="27097" s="1" customFormat="1" x14ac:dyDescent="0.2"/>
    <row r="27098" s="1" customFormat="1" x14ac:dyDescent="0.2"/>
    <row r="27099" s="1" customFormat="1" x14ac:dyDescent="0.2"/>
    <row r="27100" s="1" customFormat="1" x14ac:dyDescent="0.2"/>
    <row r="27101" s="1" customFormat="1" x14ac:dyDescent="0.2"/>
    <row r="27102" s="1" customFormat="1" x14ac:dyDescent="0.2"/>
    <row r="27103" s="1" customFormat="1" x14ac:dyDescent="0.2"/>
    <row r="27104" s="1" customFormat="1" x14ac:dyDescent="0.2"/>
    <row r="27105" s="1" customFormat="1" x14ac:dyDescent="0.2"/>
    <row r="27106" s="1" customFormat="1" x14ac:dyDescent="0.2"/>
    <row r="27107" s="1" customFormat="1" x14ac:dyDescent="0.2"/>
    <row r="27108" s="1" customFormat="1" x14ac:dyDescent="0.2"/>
    <row r="27109" s="1" customFormat="1" x14ac:dyDescent="0.2"/>
    <row r="27110" s="1" customFormat="1" x14ac:dyDescent="0.2"/>
    <row r="27111" s="1" customFormat="1" x14ac:dyDescent="0.2"/>
    <row r="27112" s="1" customFormat="1" x14ac:dyDescent="0.2"/>
    <row r="27113" s="1" customFormat="1" x14ac:dyDescent="0.2"/>
    <row r="27114" s="1" customFormat="1" x14ac:dyDescent="0.2"/>
    <row r="27115" s="1" customFormat="1" x14ac:dyDescent="0.2"/>
    <row r="27116" s="1" customFormat="1" x14ac:dyDescent="0.2"/>
    <row r="27117" s="1" customFormat="1" x14ac:dyDescent="0.2"/>
    <row r="27118" s="1" customFormat="1" x14ac:dyDescent="0.2"/>
    <row r="27119" s="1" customFormat="1" x14ac:dyDescent="0.2"/>
    <row r="27120" s="1" customFormat="1" x14ac:dyDescent="0.2"/>
    <row r="27121" s="1" customFormat="1" x14ac:dyDescent="0.2"/>
    <row r="27122" s="1" customFormat="1" x14ac:dyDescent="0.2"/>
    <row r="27123" s="1" customFormat="1" x14ac:dyDescent="0.2"/>
    <row r="27124" s="1" customFormat="1" x14ac:dyDescent="0.2"/>
    <row r="27125" s="1" customFormat="1" x14ac:dyDescent="0.2"/>
    <row r="27126" s="1" customFormat="1" x14ac:dyDescent="0.2"/>
    <row r="27127" s="1" customFormat="1" x14ac:dyDescent="0.2"/>
    <row r="27128" s="1" customFormat="1" x14ac:dyDescent="0.2"/>
    <row r="27129" s="1" customFormat="1" x14ac:dyDescent="0.2"/>
    <row r="27130" s="1" customFormat="1" x14ac:dyDescent="0.2"/>
    <row r="27131" s="1" customFormat="1" x14ac:dyDescent="0.2"/>
    <row r="27132" s="1" customFormat="1" x14ac:dyDescent="0.2"/>
    <row r="27133" s="1" customFormat="1" x14ac:dyDescent="0.2"/>
    <row r="27134" s="1" customFormat="1" x14ac:dyDescent="0.2"/>
    <row r="27135" s="1" customFormat="1" x14ac:dyDescent="0.2"/>
    <row r="27136" s="1" customFormat="1" x14ac:dyDescent="0.2"/>
    <row r="27137" s="1" customFormat="1" x14ac:dyDescent="0.2"/>
    <row r="27138" s="1" customFormat="1" x14ac:dyDescent="0.2"/>
    <row r="27139" s="1" customFormat="1" x14ac:dyDescent="0.2"/>
    <row r="27140" s="1" customFormat="1" x14ac:dyDescent="0.2"/>
    <row r="27141" s="1" customFormat="1" x14ac:dyDescent="0.2"/>
    <row r="27142" s="1" customFormat="1" x14ac:dyDescent="0.2"/>
    <row r="27143" s="1" customFormat="1" x14ac:dyDescent="0.2"/>
    <row r="27144" s="1" customFormat="1" x14ac:dyDescent="0.2"/>
    <row r="27145" s="1" customFormat="1" x14ac:dyDescent="0.2"/>
    <row r="27146" s="1" customFormat="1" x14ac:dyDescent="0.2"/>
    <row r="27147" s="1" customFormat="1" x14ac:dyDescent="0.2"/>
    <row r="27148" s="1" customFormat="1" x14ac:dyDescent="0.2"/>
    <row r="27149" s="1" customFormat="1" x14ac:dyDescent="0.2"/>
    <row r="27150" s="1" customFormat="1" x14ac:dyDescent="0.2"/>
    <row r="27151" s="1" customFormat="1" x14ac:dyDescent="0.2"/>
    <row r="27152" s="1" customFormat="1" x14ac:dyDescent="0.2"/>
    <row r="27153" s="1" customFormat="1" x14ac:dyDescent="0.2"/>
    <row r="27154" s="1" customFormat="1" x14ac:dyDescent="0.2"/>
    <row r="27155" s="1" customFormat="1" x14ac:dyDescent="0.2"/>
    <row r="27156" s="1" customFormat="1" x14ac:dyDescent="0.2"/>
    <row r="27157" s="1" customFormat="1" x14ac:dyDescent="0.2"/>
    <row r="27158" s="1" customFormat="1" x14ac:dyDescent="0.2"/>
    <row r="27159" s="1" customFormat="1" x14ac:dyDescent="0.2"/>
    <row r="27160" s="1" customFormat="1" x14ac:dyDescent="0.2"/>
    <row r="27161" s="1" customFormat="1" x14ac:dyDescent="0.2"/>
    <row r="27162" s="1" customFormat="1" x14ac:dyDescent="0.2"/>
    <row r="27163" s="1" customFormat="1" x14ac:dyDescent="0.2"/>
    <row r="27164" s="1" customFormat="1" x14ac:dyDescent="0.2"/>
    <row r="27165" s="1" customFormat="1" x14ac:dyDescent="0.2"/>
    <row r="27166" s="1" customFormat="1" x14ac:dyDescent="0.2"/>
    <row r="27167" s="1" customFormat="1" x14ac:dyDescent="0.2"/>
    <row r="27168" s="1" customFormat="1" x14ac:dyDescent="0.2"/>
    <row r="27169" s="1" customFormat="1" x14ac:dyDescent="0.2"/>
    <row r="27170" s="1" customFormat="1" x14ac:dyDescent="0.2"/>
    <row r="27171" s="1" customFormat="1" x14ac:dyDescent="0.2"/>
    <row r="27172" s="1" customFormat="1" x14ac:dyDescent="0.2"/>
    <row r="27173" s="1" customFormat="1" x14ac:dyDescent="0.2"/>
    <row r="27174" s="1" customFormat="1" x14ac:dyDescent="0.2"/>
    <row r="27175" s="1" customFormat="1" x14ac:dyDescent="0.2"/>
    <row r="27176" s="1" customFormat="1" x14ac:dyDescent="0.2"/>
    <row r="27177" s="1" customFormat="1" x14ac:dyDescent="0.2"/>
    <row r="27178" s="1" customFormat="1" x14ac:dyDescent="0.2"/>
    <row r="27179" s="1" customFormat="1" x14ac:dyDescent="0.2"/>
    <row r="27180" s="1" customFormat="1" x14ac:dyDescent="0.2"/>
    <row r="27181" s="1" customFormat="1" x14ac:dyDescent="0.2"/>
    <row r="27182" s="1" customFormat="1" x14ac:dyDescent="0.2"/>
    <row r="27183" s="1" customFormat="1" x14ac:dyDescent="0.2"/>
    <row r="27184" s="1" customFormat="1" x14ac:dyDescent="0.2"/>
    <row r="27185" s="1" customFormat="1" x14ac:dyDescent="0.2"/>
    <row r="27186" s="1" customFormat="1" x14ac:dyDescent="0.2"/>
    <row r="27187" s="1" customFormat="1" x14ac:dyDescent="0.2"/>
    <row r="27188" s="1" customFormat="1" x14ac:dyDescent="0.2"/>
    <row r="27189" s="1" customFormat="1" x14ac:dyDescent="0.2"/>
    <row r="27190" s="1" customFormat="1" x14ac:dyDescent="0.2"/>
    <row r="27191" s="1" customFormat="1" x14ac:dyDescent="0.2"/>
    <row r="27192" s="1" customFormat="1" x14ac:dyDescent="0.2"/>
    <row r="27193" s="1" customFormat="1" x14ac:dyDescent="0.2"/>
    <row r="27194" s="1" customFormat="1" x14ac:dyDescent="0.2"/>
    <row r="27195" s="1" customFormat="1" x14ac:dyDescent="0.2"/>
    <row r="27196" s="1" customFormat="1" x14ac:dyDescent="0.2"/>
    <row r="27197" s="1" customFormat="1" x14ac:dyDescent="0.2"/>
    <row r="27198" s="1" customFormat="1" x14ac:dyDescent="0.2"/>
    <row r="27199" s="1" customFormat="1" x14ac:dyDescent="0.2"/>
    <row r="27200" s="1" customFormat="1" x14ac:dyDescent="0.2"/>
    <row r="27201" s="1" customFormat="1" x14ac:dyDescent="0.2"/>
    <row r="27202" s="1" customFormat="1" x14ac:dyDescent="0.2"/>
    <row r="27203" s="1" customFormat="1" x14ac:dyDescent="0.2"/>
    <row r="27204" s="1" customFormat="1" x14ac:dyDescent="0.2"/>
    <row r="27205" s="1" customFormat="1" x14ac:dyDescent="0.2"/>
    <row r="27206" s="1" customFormat="1" x14ac:dyDescent="0.2"/>
    <row r="27207" s="1" customFormat="1" x14ac:dyDescent="0.2"/>
    <row r="27208" s="1" customFormat="1" x14ac:dyDescent="0.2"/>
    <row r="27209" s="1" customFormat="1" x14ac:dyDescent="0.2"/>
    <row r="27210" s="1" customFormat="1" x14ac:dyDescent="0.2"/>
    <row r="27211" s="1" customFormat="1" x14ac:dyDescent="0.2"/>
    <row r="27212" s="1" customFormat="1" x14ac:dyDescent="0.2"/>
    <row r="27213" s="1" customFormat="1" x14ac:dyDescent="0.2"/>
    <row r="27214" s="1" customFormat="1" x14ac:dyDescent="0.2"/>
    <row r="27215" s="1" customFormat="1" x14ac:dyDescent="0.2"/>
    <row r="27216" s="1" customFormat="1" x14ac:dyDescent="0.2"/>
    <row r="27217" s="1" customFormat="1" x14ac:dyDescent="0.2"/>
    <row r="27218" s="1" customFormat="1" x14ac:dyDescent="0.2"/>
    <row r="27219" s="1" customFormat="1" x14ac:dyDescent="0.2"/>
    <row r="27220" s="1" customFormat="1" x14ac:dyDescent="0.2"/>
    <row r="27221" s="1" customFormat="1" x14ac:dyDescent="0.2"/>
    <row r="27222" s="1" customFormat="1" x14ac:dyDescent="0.2"/>
    <row r="27223" s="1" customFormat="1" x14ac:dyDescent="0.2"/>
    <row r="27224" s="1" customFormat="1" x14ac:dyDescent="0.2"/>
    <row r="27225" s="1" customFormat="1" x14ac:dyDescent="0.2"/>
    <row r="27226" s="1" customFormat="1" x14ac:dyDescent="0.2"/>
    <row r="27227" s="1" customFormat="1" x14ac:dyDescent="0.2"/>
    <row r="27228" s="1" customFormat="1" x14ac:dyDescent="0.2"/>
    <row r="27229" s="1" customFormat="1" x14ac:dyDescent="0.2"/>
    <row r="27230" s="1" customFormat="1" x14ac:dyDescent="0.2"/>
    <row r="27231" s="1" customFormat="1" x14ac:dyDescent="0.2"/>
    <row r="27232" s="1" customFormat="1" x14ac:dyDescent="0.2"/>
    <row r="27233" s="1" customFormat="1" x14ac:dyDescent="0.2"/>
    <row r="27234" s="1" customFormat="1" x14ac:dyDescent="0.2"/>
    <row r="27235" s="1" customFormat="1" x14ac:dyDescent="0.2"/>
    <row r="27236" s="1" customFormat="1" x14ac:dyDescent="0.2"/>
    <row r="27237" s="1" customFormat="1" x14ac:dyDescent="0.2"/>
    <row r="27238" s="1" customFormat="1" x14ac:dyDescent="0.2"/>
    <row r="27239" s="1" customFormat="1" x14ac:dyDescent="0.2"/>
    <row r="27240" s="1" customFormat="1" x14ac:dyDescent="0.2"/>
    <row r="27241" s="1" customFormat="1" x14ac:dyDescent="0.2"/>
    <row r="27242" s="1" customFormat="1" x14ac:dyDescent="0.2"/>
    <row r="27243" s="1" customFormat="1" x14ac:dyDescent="0.2"/>
    <row r="27244" s="1" customFormat="1" x14ac:dyDescent="0.2"/>
    <row r="27245" s="1" customFormat="1" x14ac:dyDescent="0.2"/>
    <row r="27246" s="1" customFormat="1" x14ac:dyDescent="0.2"/>
    <row r="27247" s="1" customFormat="1" x14ac:dyDescent="0.2"/>
    <row r="27248" s="1" customFormat="1" x14ac:dyDescent="0.2"/>
    <row r="27249" s="1" customFormat="1" x14ac:dyDescent="0.2"/>
    <row r="27250" s="1" customFormat="1" x14ac:dyDescent="0.2"/>
    <row r="27251" s="1" customFormat="1" x14ac:dyDescent="0.2"/>
    <row r="27252" s="1" customFormat="1" x14ac:dyDescent="0.2"/>
    <row r="27253" s="1" customFormat="1" x14ac:dyDescent="0.2"/>
    <row r="27254" s="1" customFormat="1" x14ac:dyDescent="0.2"/>
    <row r="27255" s="1" customFormat="1" x14ac:dyDescent="0.2"/>
    <row r="27256" s="1" customFormat="1" x14ac:dyDescent="0.2"/>
    <row r="27257" s="1" customFormat="1" x14ac:dyDescent="0.2"/>
    <row r="27258" s="1" customFormat="1" x14ac:dyDescent="0.2"/>
    <row r="27259" s="1" customFormat="1" x14ac:dyDescent="0.2"/>
    <row r="27260" s="1" customFormat="1" x14ac:dyDescent="0.2"/>
    <row r="27261" s="1" customFormat="1" x14ac:dyDescent="0.2"/>
    <row r="27262" s="1" customFormat="1" x14ac:dyDescent="0.2"/>
    <row r="27263" s="1" customFormat="1" x14ac:dyDescent="0.2"/>
    <row r="27264" s="1" customFormat="1" x14ac:dyDescent="0.2"/>
    <row r="27265" s="1" customFormat="1" x14ac:dyDescent="0.2"/>
    <row r="27266" s="1" customFormat="1" x14ac:dyDescent="0.2"/>
    <row r="27267" s="1" customFormat="1" x14ac:dyDescent="0.2"/>
    <row r="27268" s="1" customFormat="1" x14ac:dyDescent="0.2"/>
    <row r="27269" s="1" customFormat="1" x14ac:dyDescent="0.2"/>
    <row r="27270" s="1" customFormat="1" x14ac:dyDescent="0.2"/>
    <row r="27271" s="1" customFormat="1" x14ac:dyDescent="0.2"/>
    <row r="27272" s="1" customFormat="1" x14ac:dyDescent="0.2"/>
    <row r="27273" s="1" customFormat="1" x14ac:dyDescent="0.2"/>
    <row r="27274" s="1" customFormat="1" x14ac:dyDescent="0.2"/>
    <row r="27275" s="1" customFormat="1" x14ac:dyDescent="0.2"/>
    <row r="27276" s="1" customFormat="1" x14ac:dyDescent="0.2"/>
    <row r="27277" s="1" customFormat="1" x14ac:dyDescent="0.2"/>
    <row r="27278" s="1" customFormat="1" x14ac:dyDescent="0.2"/>
    <row r="27279" s="1" customFormat="1" x14ac:dyDescent="0.2"/>
    <row r="27280" s="1" customFormat="1" x14ac:dyDescent="0.2"/>
    <row r="27281" s="1" customFormat="1" x14ac:dyDescent="0.2"/>
    <row r="27282" s="1" customFormat="1" x14ac:dyDescent="0.2"/>
    <row r="27283" s="1" customFormat="1" x14ac:dyDescent="0.2"/>
    <row r="27284" s="1" customFormat="1" x14ac:dyDescent="0.2"/>
    <row r="27285" s="1" customFormat="1" x14ac:dyDescent="0.2"/>
    <row r="27286" s="1" customFormat="1" x14ac:dyDescent="0.2"/>
    <row r="27287" s="1" customFormat="1" x14ac:dyDescent="0.2"/>
    <row r="27288" s="1" customFormat="1" x14ac:dyDescent="0.2"/>
    <row r="27289" s="1" customFormat="1" x14ac:dyDescent="0.2"/>
    <row r="27290" s="1" customFormat="1" x14ac:dyDescent="0.2"/>
    <row r="27291" s="1" customFormat="1" x14ac:dyDescent="0.2"/>
    <row r="27292" s="1" customFormat="1" x14ac:dyDescent="0.2"/>
    <row r="27293" s="1" customFormat="1" x14ac:dyDescent="0.2"/>
    <row r="27294" s="1" customFormat="1" x14ac:dyDescent="0.2"/>
    <row r="27295" s="1" customFormat="1" x14ac:dyDescent="0.2"/>
    <row r="27296" s="1" customFormat="1" x14ac:dyDescent="0.2"/>
    <row r="27297" s="1" customFormat="1" x14ac:dyDescent="0.2"/>
    <row r="27298" s="1" customFormat="1" x14ac:dyDescent="0.2"/>
    <row r="27299" s="1" customFormat="1" x14ac:dyDescent="0.2"/>
    <row r="27300" s="1" customFormat="1" x14ac:dyDescent="0.2"/>
    <row r="27301" s="1" customFormat="1" x14ac:dyDescent="0.2"/>
    <row r="27302" s="1" customFormat="1" x14ac:dyDescent="0.2"/>
    <row r="27303" s="1" customFormat="1" x14ac:dyDescent="0.2"/>
    <row r="27304" s="1" customFormat="1" x14ac:dyDescent="0.2"/>
    <row r="27305" s="1" customFormat="1" x14ac:dyDescent="0.2"/>
    <row r="27306" s="1" customFormat="1" x14ac:dyDescent="0.2"/>
    <row r="27307" s="1" customFormat="1" x14ac:dyDescent="0.2"/>
    <row r="27308" s="1" customFormat="1" x14ac:dyDescent="0.2"/>
    <row r="27309" s="1" customFormat="1" x14ac:dyDescent="0.2"/>
    <row r="27310" s="1" customFormat="1" x14ac:dyDescent="0.2"/>
    <row r="27311" s="1" customFormat="1" x14ac:dyDescent="0.2"/>
    <row r="27312" s="1" customFormat="1" x14ac:dyDescent="0.2"/>
    <row r="27313" s="1" customFormat="1" x14ac:dyDescent="0.2"/>
    <row r="27314" s="1" customFormat="1" x14ac:dyDescent="0.2"/>
    <row r="27315" s="1" customFormat="1" x14ac:dyDescent="0.2"/>
    <row r="27316" s="1" customFormat="1" x14ac:dyDescent="0.2"/>
    <row r="27317" s="1" customFormat="1" x14ac:dyDescent="0.2"/>
    <row r="27318" s="1" customFormat="1" x14ac:dyDescent="0.2"/>
    <row r="27319" s="1" customFormat="1" x14ac:dyDescent="0.2"/>
    <row r="27320" s="1" customFormat="1" x14ac:dyDescent="0.2"/>
    <row r="27321" s="1" customFormat="1" x14ac:dyDescent="0.2"/>
    <row r="27322" s="1" customFormat="1" x14ac:dyDescent="0.2"/>
    <row r="27323" s="1" customFormat="1" x14ac:dyDescent="0.2"/>
    <row r="27324" s="1" customFormat="1" x14ac:dyDescent="0.2"/>
    <row r="27325" s="1" customFormat="1" x14ac:dyDescent="0.2"/>
    <row r="27326" s="1" customFormat="1" x14ac:dyDescent="0.2"/>
    <row r="27327" s="1" customFormat="1" x14ac:dyDescent="0.2"/>
    <row r="27328" s="1" customFormat="1" x14ac:dyDescent="0.2"/>
    <row r="27329" s="1" customFormat="1" x14ac:dyDescent="0.2"/>
    <row r="27330" s="1" customFormat="1" x14ac:dyDescent="0.2"/>
    <row r="27331" s="1" customFormat="1" x14ac:dyDescent="0.2"/>
    <row r="27332" s="1" customFormat="1" x14ac:dyDescent="0.2"/>
    <row r="27333" s="1" customFormat="1" x14ac:dyDescent="0.2"/>
    <row r="27334" s="1" customFormat="1" x14ac:dyDescent="0.2"/>
    <row r="27335" s="1" customFormat="1" x14ac:dyDescent="0.2"/>
    <row r="27336" s="1" customFormat="1" x14ac:dyDescent="0.2"/>
    <row r="27337" s="1" customFormat="1" x14ac:dyDescent="0.2"/>
    <row r="27338" s="1" customFormat="1" x14ac:dyDescent="0.2"/>
    <row r="27339" s="1" customFormat="1" x14ac:dyDescent="0.2"/>
    <row r="27340" s="1" customFormat="1" x14ac:dyDescent="0.2"/>
    <row r="27341" s="1" customFormat="1" x14ac:dyDescent="0.2"/>
    <row r="27342" s="1" customFormat="1" x14ac:dyDescent="0.2"/>
    <row r="27343" s="1" customFormat="1" x14ac:dyDescent="0.2"/>
    <row r="27344" s="1" customFormat="1" x14ac:dyDescent="0.2"/>
    <row r="27345" s="1" customFormat="1" x14ac:dyDescent="0.2"/>
    <row r="27346" s="1" customFormat="1" x14ac:dyDescent="0.2"/>
    <row r="27347" s="1" customFormat="1" x14ac:dyDescent="0.2"/>
    <row r="27348" s="1" customFormat="1" x14ac:dyDescent="0.2"/>
    <row r="27349" s="1" customFormat="1" x14ac:dyDescent="0.2"/>
    <row r="27350" s="1" customFormat="1" x14ac:dyDescent="0.2"/>
    <row r="27351" s="1" customFormat="1" x14ac:dyDescent="0.2"/>
    <row r="27352" s="1" customFormat="1" x14ac:dyDescent="0.2"/>
    <row r="27353" s="1" customFormat="1" x14ac:dyDescent="0.2"/>
    <row r="27354" s="1" customFormat="1" x14ac:dyDescent="0.2"/>
    <row r="27355" s="1" customFormat="1" x14ac:dyDescent="0.2"/>
    <row r="27356" s="1" customFormat="1" x14ac:dyDescent="0.2"/>
    <row r="27357" s="1" customFormat="1" x14ac:dyDescent="0.2"/>
    <row r="27358" s="1" customFormat="1" x14ac:dyDescent="0.2"/>
    <row r="27359" s="1" customFormat="1" x14ac:dyDescent="0.2"/>
    <row r="27360" s="1" customFormat="1" x14ac:dyDescent="0.2"/>
    <row r="27361" s="1" customFormat="1" x14ac:dyDescent="0.2"/>
    <row r="27362" s="1" customFormat="1" x14ac:dyDescent="0.2"/>
    <row r="27363" s="1" customFormat="1" x14ac:dyDescent="0.2"/>
    <row r="27364" s="1" customFormat="1" x14ac:dyDescent="0.2"/>
    <row r="27365" s="1" customFormat="1" x14ac:dyDescent="0.2"/>
    <row r="27366" s="1" customFormat="1" x14ac:dyDescent="0.2"/>
    <row r="27367" s="1" customFormat="1" x14ac:dyDescent="0.2"/>
    <row r="27368" s="1" customFormat="1" x14ac:dyDescent="0.2"/>
    <row r="27369" s="1" customFormat="1" x14ac:dyDescent="0.2"/>
    <row r="27370" s="1" customFormat="1" x14ac:dyDescent="0.2"/>
    <row r="27371" s="1" customFormat="1" x14ac:dyDescent="0.2"/>
    <row r="27372" s="1" customFormat="1" x14ac:dyDescent="0.2"/>
    <row r="27373" s="1" customFormat="1" x14ac:dyDescent="0.2"/>
    <row r="27374" s="1" customFormat="1" x14ac:dyDescent="0.2"/>
    <row r="27375" s="1" customFormat="1" x14ac:dyDescent="0.2"/>
    <row r="27376" s="1" customFormat="1" x14ac:dyDescent="0.2"/>
    <row r="27377" s="1" customFormat="1" x14ac:dyDescent="0.2"/>
    <row r="27378" s="1" customFormat="1" x14ac:dyDescent="0.2"/>
    <row r="27379" s="1" customFormat="1" x14ac:dyDescent="0.2"/>
    <row r="27380" s="1" customFormat="1" x14ac:dyDescent="0.2"/>
    <row r="27381" s="1" customFormat="1" x14ac:dyDescent="0.2"/>
    <row r="27382" s="1" customFormat="1" x14ac:dyDescent="0.2"/>
    <row r="27383" s="1" customFormat="1" x14ac:dyDescent="0.2"/>
    <row r="27384" s="1" customFormat="1" x14ac:dyDescent="0.2"/>
    <row r="27385" s="1" customFormat="1" x14ac:dyDescent="0.2"/>
    <row r="27386" s="1" customFormat="1" x14ac:dyDescent="0.2"/>
    <row r="27387" s="1" customFormat="1" x14ac:dyDescent="0.2"/>
    <row r="27388" s="1" customFormat="1" x14ac:dyDescent="0.2"/>
    <row r="27389" s="1" customFormat="1" x14ac:dyDescent="0.2"/>
    <row r="27390" s="1" customFormat="1" x14ac:dyDescent="0.2"/>
    <row r="27391" s="1" customFormat="1" x14ac:dyDescent="0.2"/>
    <row r="27392" s="1" customFormat="1" x14ac:dyDescent="0.2"/>
    <row r="27393" s="1" customFormat="1" x14ac:dyDescent="0.2"/>
    <row r="27394" s="1" customFormat="1" x14ac:dyDescent="0.2"/>
    <row r="27395" s="1" customFormat="1" x14ac:dyDescent="0.2"/>
    <row r="27396" s="1" customFormat="1" x14ac:dyDescent="0.2"/>
    <row r="27397" s="1" customFormat="1" x14ac:dyDescent="0.2"/>
    <row r="27398" s="1" customFormat="1" x14ac:dyDescent="0.2"/>
    <row r="27399" s="1" customFormat="1" x14ac:dyDescent="0.2"/>
    <row r="27400" s="1" customFormat="1" x14ac:dyDescent="0.2"/>
    <row r="27401" s="1" customFormat="1" x14ac:dyDescent="0.2"/>
    <row r="27402" s="1" customFormat="1" x14ac:dyDescent="0.2"/>
    <row r="27403" s="1" customFormat="1" x14ac:dyDescent="0.2"/>
    <row r="27404" s="1" customFormat="1" x14ac:dyDescent="0.2"/>
    <row r="27405" s="1" customFormat="1" x14ac:dyDescent="0.2"/>
    <row r="27406" s="1" customFormat="1" x14ac:dyDescent="0.2"/>
    <row r="27407" s="1" customFormat="1" x14ac:dyDescent="0.2"/>
    <row r="27408" s="1" customFormat="1" x14ac:dyDescent="0.2"/>
    <row r="27409" s="1" customFormat="1" x14ac:dyDescent="0.2"/>
    <row r="27410" s="1" customFormat="1" x14ac:dyDescent="0.2"/>
    <row r="27411" s="1" customFormat="1" x14ac:dyDescent="0.2"/>
    <row r="27412" s="1" customFormat="1" x14ac:dyDescent="0.2"/>
    <row r="27413" s="1" customFormat="1" x14ac:dyDescent="0.2"/>
    <row r="27414" s="1" customFormat="1" x14ac:dyDescent="0.2"/>
    <row r="27415" s="1" customFormat="1" x14ac:dyDescent="0.2"/>
    <row r="27416" s="1" customFormat="1" x14ac:dyDescent="0.2"/>
    <row r="27417" s="1" customFormat="1" x14ac:dyDescent="0.2"/>
    <row r="27418" s="1" customFormat="1" x14ac:dyDescent="0.2"/>
    <row r="27419" s="1" customFormat="1" x14ac:dyDescent="0.2"/>
    <row r="27420" s="1" customFormat="1" x14ac:dyDescent="0.2"/>
    <row r="27421" s="1" customFormat="1" x14ac:dyDescent="0.2"/>
    <row r="27422" s="1" customFormat="1" x14ac:dyDescent="0.2"/>
    <row r="27423" s="1" customFormat="1" x14ac:dyDescent="0.2"/>
    <row r="27424" s="1" customFormat="1" x14ac:dyDescent="0.2"/>
    <row r="27425" s="1" customFormat="1" x14ac:dyDescent="0.2"/>
    <row r="27426" s="1" customFormat="1" x14ac:dyDescent="0.2"/>
    <row r="27427" s="1" customFormat="1" x14ac:dyDescent="0.2"/>
    <row r="27428" s="1" customFormat="1" x14ac:dyDescent="0.2"/>
    <row r="27429" s="1" customFormat="1" x14ac:dyDescent="0.2"/>
    <row r="27430" s="1" customFormat="1" x14ac:dyDescent="0.2"/>
    <row r="27431" s="1" customFormat="1" x14ac:dyDescent="0.2"/>
    <row r="27432" s="1" customFormat="1" x14ac:dyDescent="0.2"/>
    <row r="27433" s="1" customFormat="1" x14ac:dyDescent="0.2"/>
    <row r="27434" s="1" customFormat="1" x14ac:dyDescent="0.2"/>
    <row r="27435" s="1" customFormat="1" x14ac:dyDescent="0.2"/>
    <row r="27436" s="1" customFormat="1" x14ac:dyDescent="0.2"/>
    <row r="27437" s="1" customFormat="1" x14ac:dyDescent="0.2"/>
    <row r="27438" s="1" customFormat="1" x14ac:dyDescent="0.2"/>
    <row r="27439" s="1" customFormat="1" x14ac:dyDescent="0.2"/>
    <row r="27440" s="1" customFormat="1" x14ac:dyDescent="0.2"/>
    <row r="27441" s="1" customFormat="1" x14ac:dyDescent="0.2"/>
    <row r="27442" s="1" customFormat="1" x14ac:dyDescent="0.2"/>
    <row r="27443" s="1" customFormat="1" x14ac:dyDescent="0.2"/>
    <row r="27444" s="1" customFormat="1" x14ac:dyDescent="0.2"/>
    <row r="27445" s="1" customFormat="1" x14ac:dyDescent="0.2"/>
    <row r="27446" s="1" customFormat="1" x14ac:dyDescent="0.2"/>
    <row r="27447" s="1" customFormat="1" x14ac:dyDescent="0.2"/>
    <row r="27448" s="1" customFormat="1" x14ac:dyDescent="0.2"/>
    <row r="27449" s="1" customFormat="1" x14ac:dyDescent="0.2"/>
    <row r="27450" s="1" customFormat="1" x14ac:dyDescent="0.2"/>
    <row r="27451" s="1" customFormat="1" x14ac:dyDescent="0.2"/>
    <row r="27452" s="1" customFormat="1" x14ac:dyDescent="0.2"/>
    <row r="27453" s="1" customFormat="1" x14ac:dyDescent="0.2"/>
    <row r="27454" s="1" customFormat="1" x14ac:dyDescent="0.2"/>
    <row r="27455" s="1" customFormat="1" x14ac:dyDescent="0.2"/>
    <row r="27456" s="1" customFormat="1" x14ac:dyDescent="0.2"/>
    <row r="27457" s="1" customFormat="1" x14ac:dyDescent="0.2"/>
    <row r="27458" s="1" customFormat="1" x14ac:dyDescent="0.2"/>
    <row r="27459" s="1" customFormat="1" x14ac:dyDescent="0.2"/>
    <row r="27460" s="1" customFormat="1" x14ac:dyDescent="0.2"/>
    <row r="27461" s="1" customFormat="1" x14ac:dyDescent="0.2"/>
    <row r="27462" s="1" customFormat="1" x14ac:dyDescent="0.2"/>
    <row r="27463" s="1" customFormat="1" x14ac:dyDescent="0.2"/>
    <row r="27464" s="1" customFormat="1" x14ac:dyDescent="0.2"/>
    <row r="27465" s="1" customFormat="1" x14ac:dyDescent="0.2"/>
    <row r="27466" s="1" customFormat="1" x14ac:dyDescent="0.2"/>
    <row r="27467" s="1" customFormat="1" x14ac:dyDescent="0.2"/>
    <row r="27468" s="1" customFormat="1" x14ac:dyDescent="0.2"/>
    <row r="27469" s="1" customFormat="1" x14ac:dyDescent="0.2"/>
    <row r="27470" s="1" customFormat="1" x14ac:dyDescent="0.2"/>
    <row r="27471" s="1" customFormat="1" x14ac:dyDescent="0.2"/>
    <row r="27472" s="1" customFormat="1" x14ac:dyDescent="0.2"/>
    <row r="27473" s="1" customFormat="1" x14ac:dyDescent="0.2"/>
    <row r="27474" s="1" customFormat="1" x14ac:dyDescent="0.2"/>
    <row r="27475" s="1" customFormat="1" x14ac:dyDescent="0.2"/>
    <row r="27476" s="1" customFormat="1" x14ac:dyDescent="0.2"/>
    <row r="27477" s="1" customFormat="1" x14ac:dyDescent="0.2"/>
    <row r="27478" s="1" customFormat="1" x14ac:dyDescent="0.2"/>
    <row r="27479" s="1" customFormat="1" x14ac:dyDescent="0.2"/>
    <row r="27480" s="1" customFormat="1" x14ac:dyDescent="0.2"/>
    <row r="27481" s="1" customFormat="1" x14ac:dyDescent="0.2"/>
    <row r="27482" s="1" customFormat="1" x14ac:dyDescent="0.2"/>
    <row r="27483" s="1" customFormat="1" x14ac:dyDescent="0.2"/>
    <row r="27484" s="1" customFormat="1" x14ac:dyDescent="0.2"/>
    <row r="27485" s="1" customFormat="1" x14ac:dyDescent="0.2"/>
    <row r="27486" s="1" customFormat="1" x14ac:dyDescent="0.2"/>
    <row r="27487" s="1" customFormat="1" x14ac:dyDescent="0.2"/>
    <row r="27488" s="1" customFormat="1" x14ac:dyDescent="0.2"/>
    <row r="27489" s="1" customFormat="1" x14ac:dyDescent="0.2"/>
    <row r="27490" s="1" customFormat="1" x14ac:dyDescent="0.2"/>
    <row r="27491" s="1" customFormat="1" x14ac:dyDescent="0.2"/>
    <row r="27492" s="1" customFormat="1" x14ac:dyDescent="0.2"/>
    <row r="27493" s="1" customFormat="1" x14ac:dyDescent="0.2"/>
    <row r="27494" s="1" customFormat="1" x14ac:dyDescent="0.2"/>
    <row r="27495" s="1" customFormat="1" x14ac:dyDescent="0.2"/>
    <row r="27496" s="1" customFormat="1" x14ac:dyDescent="0.2"/>
    <row r="27497" s="1" customFormat="1" x14ac:dyDescent="0.2"/>
    <row r="27498" s="1" customFormat="1" x14ac:dyDescent="0.2"/>
    <row r="27499" s="1" customFormat="1" x14ac:dyDescent="0.2"/>
    <row r="27500" s="1" customFormat="1" x14ac:dyDescent="0.2"/>
    <row r="27501" s="1" customFormat="1" x14ac:dyDescent="0.2"/>
    <row r="27502" s="1" customFormat="1" x14ac:dyDescent="0.2"/>
    <row r="27503" s="1" customFormat="1" x14ac:dyDescent="0.2"/>
    <row r="27504" s="1" customFormat="1" x14ac:dyDescent="0.2"/>
    <row r="27505" s="1" customFormat="1" x14ac:dyDescent="0.2"/>
    <row r="27506" s="1" customFormat="1" x14ac:dyDescent="0.2"/>
    <row r="27507" s="1" customFormat="1" x14ac:dyDescent="0.2"/>
    <row r="27508" s="1" customFormat="1" x14ac:dyDescent="0.2"/>
    <row r="27509" s="1" customFormat="1" x14ac:dyDescent="0.2"/>
    <row r="27510" s="1" customFormat="1" x14ac:dyDescent="0.2"/>
    <row r="27511" s="1" customFormat="1" x14ac:dyDescent="0.2"/>
    <row r="27512" s="1" customFormat="1" x14ac:dyDescent="0.2"/>
    <row r="27513" s="1" customFormat="1" x14ac:dyDescent="0.2"/>
    <row r="27514" s="1" customFormat="1" x14ac:dyDescent="0.2"/>
    <row r="27515" s="1" customFormat="1" x14ac:dyDescent="0.2"/>
    <row r="27516" s="1" customFormat="1" x14ac:dyDescent="0.2"/>
    <row r="27517" s="1" customFormat="1" x14ac:dyDescent="0.2"/>
    <row r="27518" s="1" customFormat="1" x14ac:dyDescent="0.2"/>
    <row r="27519" s="1" customFormat="1" x14ac:dyDescent="0.2"/>
    <row r="27520" s="1" customFormat="1" x14ac:dyDescent="0.2"/>
    <row r="27521" s="1" customFormat="1" x14ac:dyDescent="0.2"/>
    <row r="27522" s="1" customFormat="1" x14ac:dyDescent="0.2"/>
    <row r="27523" s="1" customFormat="1" x14ac:dyDescent="0.2"/>
    <row r="27524" s="1" customFormat="1" x14ac:dyDescent="0.2"/>
    <row r="27525" s="1" customFormat="1" x14ac:dyDescent="0.2"/>
    <row r="27526" s="1" customFormat="1" x14ac:dyDescent="0.2"/>
    <row r="27527" s="1" customFormat="1" x14ac:dyDescent="0.2"/>
    <row r="27528" s="1" customFormat="1" x14ac:dyDescent="0.2"/>
    <row r="27529" s="1" customFormat="1" x14ac:dyDescent="0.2"/>
    <row r="27530" s="1" customFormat="1" x14ac:dyDescent="0.2"/>
    <row r="27531" s="1" customFormat="1" x14ac:dyDescent="0.2"/>
    <row r="27532" s="1" customFormat="1" x14ac:dyDescent="0.2"/>
    <row r="27533" s="1" customFormat="1" x14ac:dyDescent="0.2"/>
    <row r="27534" s="1" customFormat="1" x14ac:dyDescent="0.2"/>
    <row r="27535" s="1" customFormat="1" x14ac:dyDescent="0.2"/>
    <row r="27536" s="1" customFormat="1" x14ac:dyDescent="0.2"/>
    <row r="27537" s="1" customFormat="1" x14ac:dyDescent="0.2"/>
    <row r="27538" s="1" customFormat="1" x14ac:dyDescent="0.2"/>
    <row r="27539" s="1" customFormat="1" x14ac:dyDescent="0.2"/>
    <row r="27540" s="1" customFormat="1" x14ac:dyDescent="0.2"/>
    <row r="27541" s="1" customFormat="1" x14ac:dyDescent="0.2"/>
    <row r="27542" s="1" customFormat="1" x14ac:dyDescent="0.2"/>
    <row r="27543" s="1" customFormat="1" x14ac:dyDescent="0.2"/>
    <row r="27544" s="1" customFormat="1" x14ac:dyDescent="0.2"/>
    <row r="27545" s="1" customFormat="1" x14ac:dyDescent="0.2"/>
    <row r="27546" s="1" customFormat="1" x14ac:dyDescent="0.2"/>
    <row r="27547" s="1" customFormat="1" x14ac:dyDescent="0.2"/>
    <row r="27548" s="1" customFormat="1" x14ac:dyDescent="0.2"/>
    <row r="27549" s="1" customFormat="1" x14ac:dyDescent="0.2"/>
    <row r="27550" s="1" customFormat="1" x14ac:dyDescent="0.2"/>
    <row r="27551" s="1" customFormat="1" x14ac:dyDescent="0.2"/>
    <row r="27552" s="1" customFormat="1" x14ac:dyDescent="0.2"/>
    <row r="27553" s="1" customFormat="1" x14ac:dyDescent="0.2"/>
    <row r="27554" s="1" customFormat="1" x14ac:dyDescent="0.2"/>
    <row r="27555" s="1" customFormat="1" x14ac:dyDescent="0.2"/>
    <row r="27556" s="1" customFormat="1" x14ac:dyDescent="0.2"/>
    <row r="27557" s="1" customFormat="1" x14ac:dyDescent="0.2"/>
    <row r="27558" s="1" customFormat="1" x14ac:dyDescent="0.2"/>
    <row r="27559" s="1" customFormat="1" x14ac:dyDescent="0.2"/>
    <row r="27560" s="1" customFormat="1" x14ac:dyDescent="0.2"/>
    <row r="27561" s="1" customFormat="1" x14ac:dyDescent="0.2"/>
    <row r="27562" s="1" customFormat="1" x14ac:dyDescent="0.2"/>
    <row r="27563" s="1" customFormat="1" x14ac:dyDescent="0.2"/>
    <row r="27564" s="1" customFormat="1" x14ac:dyDescent="0.2"/>
    <row r="27565" s="1" customFormat="1" x14ac:dyDescent="0.2"/>
    <row r="27566" s="1" customFormat="1" x14ac:dyDescent="0.2"/>
    <row r="27567" s="1" customFormat="1" x14ac:dyDescent="0.2"/>
    <row r="27568" s="1" customFormat="1" x14ac:dyDescent="0.2"/>
    <row r="27569" s="1" customFormat="1" x14ac:dyDescent="0.2"/>
    <row r="27570" s="1" customFormat="1" x14ac:dyDescent="0.2"/>
    <row r="27571" s="1" customFormat="1" x14ac:dyDescent="0.2"/>
    <row r="27572" s="1" customFormat="1" x14ac:dyDescent="0.2"/>
    <row r="27573" s="1" customFormat="1" x14ac:dyDescent="0.2"/>
    <row r="27574" s="1" customFormat="1" x14ac:dyDescent="0.2"/>
    <row r="27575" s="1" customFormat="1" x14ac:dyDescent="0.2"/>
    <row r="27576" s="1" customFormat="1" x14ac:dyDescent="0.2"/>
    <row r="27577" s="1" customFormat="1" x14ac:dyDescent="0.2"/>
    <row r="27578" s="1" customFormat="1" x14ac:dyDescent="0.2"/>
    <row r="27579" s="1" customFormat="1" x14ac:dyDescent="0.2"/>
    <row r="27580" s="1" customFormat="1" x14ac:dyDescent="0.2"/>
    <row r="27581" s="1" customFormat="1" x14ac:dyDescent="0.2"/>
    <row r="27582" s="1" customFormat="1" x14ac:dyDescent="0.2"/>
    <row r="27583" s="1" customFormat="1" x14ac:dyDescent="0.2"/>
    <row r="27584" s="1" customFormat="1" x14ac:dyDescent="0.2"/>
    <row r="27585" s="1" customFormat="1" x14ac:dyDescent="0.2"/>
    <row r="27586" s="1" customFormat="1" x14ac:dyDescent="0.2"/>
    <row r="27587" s="1" customFormat="1" x14ac:dyDescent="0.2"/>
    <row r="27588" s="1" customFormat="1" x14ac:dyDescent="0.2"/>
    <row r="27589" s="1" customFormat="1" x14ac:dyDescent="0.2"/>
    <row r="27590" s="1" customFormat="1" x14ac:dyDescent="0.2"/>
    <row r="27591" s="1" customFormat="1" x14ac:dyDescent="0.2"/>
    <row r="27592" s="1" customFormat="1" x14ac:dyDescent="0.2"/>
    <row r="27593" s="1" customFormat="1" x14ac:dyDescent="0.2"/>
    <row r="27594" s="1" customFormat="1" x14ac:dyDescent="0.2"/>
    <row r="27595" s="1" customFormat="1" x14ac:dyDescent="0.2"/>
    <row r="27596" s="1" customFormat="1" x14ac:dyDescent="0.2"/>
    <row r="27597" s="1" customFormat="1" x14ac:dyDescent="0.2"/>
    <row r="27598" s="1" customFormat="1" x14ac:dyDescent="0.2"/>
    <row r="27599" s="1" customFormat="1" x14ac:dyDescent="0.2"/>
    <row r="27600" s="1" customFormat="1" x14ac:dyDescent="0.2"/>
    <row r="27601" s="1" customFormat="1" x14ac:dyDescent="0.2"/>
    <row r="27602" s="1" customFormat="1" x14ac:dyDescent="0.2"/>
    <row r="27603" s="1" customFormat="1" x14ac:dyDescent="0.2"/>
    <row r="27604" s="1" customFormat="1" x14ac:dyDescent="0.2"/>
    <row r="27605" s="1" customFormat="1" x14ac:dyDescent="0.2"/>
    <row r="27606" s="1" customFormat="1" x14ac:dyDescent="0.2"/>
    <row r="27607" s="1" customFormat="1" x14ac:dyDescent="0.2"/>
    <row r="27608" s="1" customFormat="1" x14ac:dyDescent="0.2"/>
    <row r="27609" s="1" customFormat="1" x14ac:dyDescent="0.2"/>
    <row r="27610" s="1" customFormat="1" x14ac:dyDescent="0.2"/>
    <row r="27611" s="1" customFormat="1" x14ac:dyDescent="0.2"/>
    <row r="27612" s="1" customFormat="1" x14ac:dyDescent="0.2"/>
    <row r="27613" s="1" customFormat="1" x14ac:dyDescent="0.2"/>
    <row r="27614" s="1" customFormat="1" x14ac:dyDescent="0.2"/>
    <row r="27615" s="1" customFormat="1" x14ac:dyDescent="0.2"/>
    <row r="27616" s="1" customFormat="1" x14ac:dyDescent="0.2"/>
    <row r="27617" s="1" customFormat="1" x14ac:dyDescent="0.2"/>
    <row r="27618" s="1" customFormat="1" x14ac:dyDescent="0.2"/>
    <row r="27619" s="1" customFormat="1" x14ac:dyDescent="0.2"/>
    <row r="27620" s="1" customFormat="1" x14ac:dyDescent="0.2"/>
    <row r="27621" s="1" customFormat="1" x14ac:dyDescent="0.2"/>
    <row r="27622" s="1" customFormat="1" x14ac:dyDescent="0.2"/>
    <row r="27623" s="1" customFormat="1" x14ac:dyDescent="0.2"/>
    <row r="27624" s="1" customFormat="1" x14ac:dyDescent="0.2"/>
    <row r="27625" s="1" customFormat="1" x14ac:dyDescent="0.2"/>
    <row r="27626" s="1" customFormat="1" x14ac:dyDescent="0.2"/>
    <row r="27627" s="1" customFormat="1" x14ac:dyDescent="0.2"/>
    <row r="27628" s="1" customFormat="1" x14ac:dyDescent="0.2"/>
    <row r="27629" s="1" customFormat="1" x14ac:dyDescent="0.2"/>
    <row r="27630" s="1" customFormat="1" x14ac:dyDescent="0.2"/>
    <row r="27631" s="1" customFormat="1" x14ac:dyDescent="0.2"/>
    <row r="27632" s="1" customFormat="1" x14ac:dyDescent="0.2"/>
    <row r="27633" s="1" customFormat="1" x14ac:dyDescent="0.2"/>
    <row r="27634" s="1" customFormat="1" x14ac:dyDescent="0.2"/>
    <row r="27635" s="1" customFormat="1" x14ac:dyDescent="0.2"/>
    <row r="27636" s="1" customFormat="1" x14ac:dyDescent="0.2"/>
    <row r="27637" s="1" customFormat="1" x14ac:dyDescent="0.2"/>
    <row r="27638" s="1" customFormat="1" x14ac:dyDescent="0.2"/>
    <row r="27639" s="1" customFormat="1" x14ac:dyDescent="0.2"/>
    <row r="27640" s="1" customFormat="1" x14ac:dyDescent="0.2"/>
    <row r="27641" s="1" customFormat="1" x14ac:dyDescent="0.2"/>
    <row r="27642" s="1" customFormat="1" x14ac:dyDescent="0.2"/>
    <row r="27643" s="1" customFormat="1" x14ac:dyDescent="0.2"/>
    <row r="27644" s="1" customFormat="1" x14ac:dyDescent="0.2"/>
    <row r="27645" s="1" customFormat="1" x14ac:dyDescent="0.2"/>
    <row r="27646" s="1" customFormat="1" x14ac:dyDescent="0.2"/>
    <row r="27647" s="1" customFormat="1" x14ac:dyDescent="0.2"/>
    <row r="27648" s="1" customFormat="1" x14ac:dyDescent="0.2"/>
    <row r="27649" s="1" customFormat="1" x14ac:dyDescent="0.2"/>
    <row r="27650" s="1" customFormat="1" x14ac:dyDescent="0.2"/>
    <row r="27651" s="1" customFormat="1" x14ac:dyDescent="0.2"/>
    <row r="27652" s="1" customFormat="1" x14ac:dyDescent="0.2"/>
    <row r="27653" s="1" customFormat="1" x14ac:dyDescent="0.2"/>
    <row r="27654" s="1" customFormat="1" x14ac:dyDescent="0.2"/>
    <row r="27655" s="1" customFormat="1" x14ac:dyDescent="0.2"/>
    <row r="27656" s="1" customFormat="1" x14ac:dyDescent="0.2"/>
    <row r="27657" s="1" customFormat="1" x14ac:dyDescent="0.2"/>
    <row r="27658" s="1" customFormat="1" x14ac:dyDescent="0.2"/>
    <row r="27659" s="1" customFormat="1" x14ac:dyDescent="0.2"/>
    <row r="27660" s="1" customFormat="1" x14ac:dyDescent="0.2"/>
    <row r="27661" s="1" customFormat="1" x14ac:dyDescent="0.2"/>
    <row r="27662" s="1" customFormat="1" x14ac:dyDescent="0.2"/>
    <row r="27663" s="1" customFormat="1" x14ac:dyDescent="0.2"/>
    <row r="27664" s="1" customFormat="1" x14ac:dyDescent="0.2"/>
    <row r="27665" s="1" customFormat="1" x14ac:dyDescent="0.2"/>
    <row r="27666" s="1" customFormat="1" x14ac:dyDescent="0.2"/>
    <row r="27667" s="1" customFormat="1" x14ac:dyDescent="0.2"/>
    <row r="27668" s="1" customFormat="1" x14ac:dyDescent="0.2"/>
    <row r="27669" s="1" customFormat="1" x14ac:dyDescent="0.2"/>
    <row r="27670" s="1" customFormat="1" x14ac:dyDescent="0.2"/>
    <row r="27671" s="1" customFormat="1" x14ac:dyDescent="0.2"/>
    <row r="27672" s="1" customFormat="1" x14ac:dyDescent="0.2"/>
    <row r="27673" s="1" customFormat="1" x14ac:dyDescent="0.2"/>
    <row r="27674" s="1" customFormat="1" x14ac:dyDescent="0.2"/>
    <row r="27675" s="1" customFormat="1" x14ac:dyDescent="0.2"/>
    <row r="27676" s="1" customFormat="1" x14ac:dyDescent="0.2"/>
    <row r="27677" s="1" customFormat="1" x14ac:dyDescent="0.2"/>
    <row r="27678" s="1" customFormat="1" x14ac:dyDescent="0.2"/>
    <row r="27679" s="1" customFormat="1" x14ac:dyDescent="0.2"/>
    <row r="27680" s="1" customFormat="1" x14ac:dyDescent="0.2"/>
    <row r="27681" s="1" customFormat="1" x14ac:dyDescent="0.2"/>
    <row r="27682" s="1" customFormat="1" x14ac:dyDescent="0.2"/>
    <row r="27683" s="1" customFormat="1" x14ac:dyDescent="0.2"/>
    <row r="27684" s="1" customFormat="1" x14ac:dyDescent="0.2"/>
    <row r="27685" s="1" customFormat="1" x14ac:dyDescent="0.2"/>
    <row r="27686" s="1" customFormat="1" x14ac:dyDescent="0.2"/>
    <row r="27687" s="1" customFormat="1" x14ac:dyDescent="0.2"/>
    <row r="27688" s="1" customFormat="1" x14ac:dyDescent="0.2"/>
    <row r="27689" s="1" customFormat="1" x14ac:dyDescent="0.2"/>
    <row r="27690" s="1" customFormat="1" x14ac:dyDescent="0.2"/>
    <row r="27691" s="1" customFormat="1" x14ac:dyDescent="0.2"/>
    <row r="27692" s="1" customFormat="1" x14ac:dyDescent="0.2"/>
    <row r="27693" s="1" customFormat="1" x14ac:dyDescent="0.2"/>
    <row r="27694" s="1" customFormat="1" x14ac:dyDescent="0.2"/>
    <row r="27695" s="1" customFormat="1" x14ac:dyDescent="0.2"/>
    <row r="27696" s="1" customFormat="1" x14ac:dyDescent="0.2"/>
    <row r="27697" s="1" customFormat="1" x14ac:dyDescent="0.2"/>
    <row r="27698" s="1" customFormat="1" x14ac:dyDescent="0.2"/>
    <row r="27699" s="1" customFormat="1" x14ac:dyDescent="0.2"/>
    <row r="27700" s="1" customFormat="1" x14ac:dyDescent="0.2"/>
    <row r="27701" s="1" customFormat="1" x14ac:dyDescent="0.2"/>
    <row r="27702" s="1" customFormat="1" x14ac:dyDescent="0.2"/>
    <row r="27703" s="1" customFormat="1" x14ac:dyDescent="0.2"/>
    <row r="27704" s="1" customFormat="1" x14ac:dyDescent="0.2"/>
    <row r="27705" s="1" customFormat="1" x14ac:dyDescent="0.2"/>
    <row r="27706" s="1" customFormat="1" x14ac:dyDescent="0.2"/>
    <row r="27707" s="1" customFormat="1" x14ac:dyDescent="0.2"/>
    <row r="27708" s="1" customFormat="1" x14ac:dyDescent="0.2"/>
    <row r="27709" s="1" customFormat="1" x14ac:dyDescent="0.2"/>
    <row r="27710" s="1" customFormat="1" x14ac:dyDescent="0.2"/>
    <row r="27711" s="1" customFormat="1" x14ac:dyDescent="0.2"/>
    <row r="27712" s="1" customFormat="1" x14ac:dyDescent="0.2"/>
    <row r="27713" s="1" customFormat="1" x14ac:dyDescent="0.2"/>
    <row r="27714" s="1" customFormat="1" x14ac:dyDescent="0.2"/>
    <row r="27715" s="1" customFormat="1" x14ac:dyDescent="0.2"/>
    <row r="27716" s="1" customFormat="1" x14ac:dyDescent="0.2"/>
    <row r="27717" s="1" customFormat="1" x14ac:dyDescent="0.2"/>
    <row r="27718" s="1" customFormat="1" x14ac:dyDescent="0.2"/>
    <row r="27719" s="1" customFormat="1" x14ac:dyDescent="0.2"/>
    <row r="27720" s="1" customFormat="1" x14ac:dyDescent="0.2"/>
    <row r="27721" s="1" customFormat="1" x14ac:dyDescent="0.2"/>
    <row r="27722" s="1" customFormat="1" x14ac:dyDescent="0.2"/>
    <row r="27723" s="1" customFormat="1" x14ac:dyDescent="0.2"/>
    <row r="27724" s="1" customFormat="1" x14ac:dyDescent="0.2"/>
    <row r="27725" s="1" customFormat="1" x14ac:dyDescent="0.2"/>
    <row r="27726" s="1" customFormat="1" x14ac:dyDescent="0.2"/>
    <row r="27727" s="1" customFormat="1" x14ac:dyDescent="0.2"/>
    <row r="27728" s="1" customFormat="1" x14ac:dyDescent="0.2"/>
    <row r="27729" s="1" customFormat="1" x14ac:dyDescent="0.2"/>
    <row r="27730" s="1" customFormat="1" x14ac:dyDescent="0.2"/>
    <row r="27731" s="1" customFormat="1" x14ac:dyDescent="0.2"/>
    <row r="27732" s="1" customFormat="1" x14ac:dyDescent="0.2"/>
    <row r="27733" s="1" customFormat="1" x14ac:dyDescent="0.2"/>
    <row r="27734" s="1" customFormat="1" x14ac:dyDescent="0.2"/>
    <row r="27735" s="1" customFormat="1" x14ac:dyDescent="0.2"/>
    <row r="27736" s="1" customFormat="1" x14ac:dyDescent="0.2"/>
    <row r="27737" s="1" customFormat="1" x14ac:dyDescent="0.2"/>
    <row r="27738" s="1" customFormat="1" x14ac:dyDescent="0.2"/>
    <row r="27739" s="1" customFormat="1" x14ac:dyDescent="0.2"/>
    <row r="27740" s="1" customFormat="1" x14ac:dyDescent="0.2"/>
    <row r="27741" s="1" customFormat="1" x14ac:dyDescent="0.2"/>
    <row r="27742" s="1" customFormat="1" x14ac:dyDescent="0.2"/>
    <row r="27743" s="1" customFormat="1" x14ac:dyDescent="0.2"/>
    <row r="27744" s="1" customFormat="1" x14ac:dyDescent="0.2"/>
    <row r="27745" s="1" customFormat="1" x14ac:dyDescent="0.2"/>
    <row r="27746" s="1" customFormat="1" x14ac:dyDescent="0.2"/>
    <row r="27747" s="1" customFormat="1" x14ac:dyDescent="0.2"/>
    <row r="27748" s="1" customFormat="1" x14ac:dyDescent="0.2"/>
    <row r="27749" s="1" customFormat="1" x14ac:dyDescent="0.2"/>
    <row r="27750" s="1" customFormat="1" x14ac:dyDescent="0.2"/>
    <row r="27751" s="1" customFormat="1" x14ac:dyDescent="0.2"/>
    <row r="27752" s="1" customFormat="1" x14ac:dyDescent="0.2"/>
    <row r="27753" s="1" customFormat="1" x14ac:dyDescent="0.2"/>
    <row r="27754" s="1" customFormat="1" x14ac:dyDescent="0.2"/>
    <row r="27755" s="1" customFormat="1" x14ac:dyDescent="0.2"/>
    <row r="27756" s="1" customFormat="1" x14ac:dyDescent="0.2"/>
    <row r="27757" s="1" customFormat="1" x14ac:dyDescent="0.2"/>
    <row r="27758" s="1" customFormat="1" x14ac:dyDescent="0.2"/>
    <row r="27759" s="1" customFormat="1" x14ac:dyDescent="0.2"/>
    <row r="27760" s="1" customFormat="1" x14ac:dyDescent="0.2"/>
    <row r="27761" s="1" customFormat="1" x14ac:dyDescent="0.2"/>
    <row r="27762" s="1" customFormat="1" x14ac:dyDescent="0.2"/>
    <row r="27763" s="1" customFormat="1" x14ac:dyDescent="0.2"/>
    <row r="27764" s="1" customFormat="1" x14ac:dyDescent="0.2"/>
    <row r="27765" s="1" customFormat="1" x14ac:dyDescent="0.2"/>
    <row r="27766" s="1" customFormat="1" x14ac:dyDescent="0.2"/>
    <row r="27767" s="1" customFormat="1" x14ac:dyDescent="0.2"/>
    <row r="27768" s="1" customFormat="1" x14ac:dyDescent="0.2"/>
    <row r="27769" s="1" customFormat="1" x14ac:dyDescent="0.2"/>
    <row r="27770" s="1" customFormat="1" x14ac:dyDescent="0.2"/>
    <row r="27771" s="1" customFormat="1" x14ac:dyDescent="0.2"/>
    <row r="27772" s="1" customFormat="1" x14ac:dyDescent="0.2"/>
    <row r="27773" s="1" customFormat="1" x14ac:dyDescent="0.2"/>
    <row r="27774" s="1" customFormat="1" x14ac:dyDescent="0.2"/>
    <row r="27775" s="1" customFormat="1" x14ac:dyDescent="0.2"/>
    <row r="27776" s="1" customFormat="1" x14ac:dyDescent="0.2"/>
    <row r="27777" s="1" customFormat="1" x14ac:dyDescent="0.2"/>
    <row r="27778" s="1" customFormat="1" x14ac:dyDescent="0.2"/>
    <row r="27779" s="1" customFormat="1" x14ac:dyDescent="0.2"/>
    <row r="27780" s="1" customFormat="1" x14ac:dyDescent="0.2"/>
    <row r="27781" s="1" customFormat="1" x14ac:dyDescent="0.2"/>
    <row r="27782" s="1" customFormat="1" x14ac:dyDescent="0.2"/>
    <row r="27783" s="1" customFormat="1" x14ac:dyDescent="0.2"/>
    <row r="27784" s="1" customFormat="1" x14ac:dyDescent="0.2"/>
    <row r="27785" s="1" customFormat="1" x14ac:dyDescent="0.2"/>
    <row r="27786" s="1" customFormat="1" x14ac:dyDescent="0.2"/>
    <row r="27787" s="1" customFormat="1" x14ac:dyDescent="0.2"/>
    <row r="27788" s="1" customFormat="1" x14ac:dyDescent="0.2"/>
    <row r="27789" s="1" customFormat="1" x14ac:dyDescent="0.2"/>
    <row r="27790" s="1" customFormat="1" x14ac:dyDescent="0.2"/>
    <row r="27791" s="1" customFormat="1" x14ac:dyDescent="0.2"/>
    <row r="27792" s="1" customFormat="1" x14ac:dyDescent="0.2"/>
    <row r="27793" s="1" customFormat="1" x14ac:dyDescent="0.2"/>
    <row r="27794" s="1" customFormat="1" x14ac:dyDescent="0.2"/>
    <row r="27795" s="1" customFormat="1" x14ac:dyDescent="0.2"/>
    <row r="27796" s="1" customFormat="1" x14ac:dyDescent="0.2"/>
    <row r="27797" s="1" customFormat="1" x14ac:dyDescent="0.2"/>
    <row r="27798" s="1" customFormat="1" x14ac:dyDescent="0.2"/>
    <row r="27799" s="1" customFormat="1" x14ac:dyDescent="0.2"/>
    <row r="27800" s="1" customFormat="1" x14ac:dyDescent="0.2"/>
    <row r="27801" s="1" customFormat="1" x14ac:dyDescent="0.2"/>
    <row r="27802" s="1" customFormat="1" x14ac:dyDescent="0.2"/>
    <row r="27803" s="1" customFormat="1" x14ac:dyDescent="0.2"/>
    <row r="27804" s="1" customFormat="1" x14ac:dyDescent="0.2"/>
    <row r="27805" s="1" customFormat="1" x14ac:dyDescent="0.2"/>
    <row r="27806" s="1" customFormat="1" x14ac:dyDescent="0.2"/>
    <row r="27807" s="1" customFormat="1" x14ac:dyDescent="0.2"/>
    <row r="27808" s="1" customFormat="1" x14ac:dyDescent="0.2"/>
    <row r="27809" s="1" customFormat="1" x14ac:dyDescent="0.2"/>
    <row r="27810" s="1" customFormat="1" x14ac:dyDescent="0.2"/>
    <row r="27811" s="1" customFormat="1" x14ac:dyDescent="0.2"/>
    <row r="27812" s="1" customFormat="1" x14ac:dyDescent="0.2"/>
    <row r="27813" s="1" customFormat="1" x14ac:dyDescent="0.2"/>
    <row r="27814" s="1" customFormat="1" x14ac:dyDescent="0.2"/>
    <row r="27815" s="1" customFormat="1" x14ac:dyDescent="0.2"/>
    <row r="27816" s="1" customFormat="1" x14ac:dyDescent="0.2"/>
    <row r="27817" s="1" customFormat="1" x14ac:dyDescent="0.2"/>
    <row r="27818" s="1" customFormat="1" x14ac:dyDescent="0.2"/>
    <row r="27819" s="1" customFormat="1" x14ac:dyDescent="0.2"/>
    <row r="27820" s="1" customFormat="1" x14ac:dyDescent="0.2"/>
    <row r="27821" s="1" customFormat="1" x14ac:dyDescent="0.2"/>
    <row r="27822" s="1" customFormat="1" x14ac:dyDescent="0.2"/>
    <row r="27823" s="1" customFormat="1" x14ac:dyDescent="0.2"/>
    <row r="27824" s="1" customFormat="1" x14ac:dyDescent="0.2"/>
    <row r="27825" s="1" customFormat="1" x14ac:dyDescent="0.2"/>
    <row r="27826" s="1" customFormat="1" x14ac:dyDescent="0.2"/>
    <row r="27827" s="1" customFormat="1" x14ac:dyDescent="0.2"/>
    <row r="27828" s="1" customFormat="1" x14ac:dyDescent="0.2"/>
    <row r="27829" s="1" customFormat="1" x14ac:dyDescent="0.2"/>
    <row r="27830" s="1" customFormat="1" x14ac:dyDescent="0.2"/>
    <row r="27831" s="1" customFormat="1" x14ac:dyDescent="0.2"/>
    <row r="27832" s="1" customFormat="1" x14ac:dyDescent="0.2"/>
    <row r="27833" s="1" customFormat="1" x14ac:dyDescent="0.2"/>
    <row r="27834" s="1" customFormat="1" x14ac:dyDescent="0.2"/>
    <row r="27835" s="1" customFormat="1" x14ac:dyDescent="0.2"/>
    <row r="27836" s="1" customFormat="1" x14ac:dyDescent="0.2"/>
    <row r="27837" s="1" customFormat="1" x14ac:dyDescent="0.2"/>
    <row r="27838" s="1" customFormat="1" x14ac:dyDescent="0.2"/>
    <row r="27839" s="1" customFormat="1" x14ac:dyDescent="0.2"/>
    <row r="27840" s="1" customFormat="1" x14ac:dyDescent="0.2"/>
    <row r="27841" s="1" customFormat="1" x14ac:dyDescent="0.2"/>
    <row r="27842" s="1" customFormat="1" x14ac:dyDescent="0.2"/>
    <row r="27843" s="1" customFormat="1" x14ac:dyDescent="0.2"/>
    <row r="27844" s="1" customFormat="1" x14ac:dyDescent="0.2"/>
    <row r="27845" s="1" customFormat="1" x14ac:dyDescent="0.2"/>
    <row r="27846" s="1" customFormat="1" x14ac:dyDescent="0.2"/>
    <row r="27847" s="1" customFormat="1" x14ac:dyDescent="0.2"/>
    <row r="27848" s="1" customFormat="1" x14ac:dyDescent="0.2"/>
    <row r="27849" s="1" customFormat="1" x14ac:dyDescent="0.2"/>
    <row r="27850" s="1" customFormat="1" x14ac:dyDescent="0.2"/>
    <row r="27851" s="1" customFormat="1" x14ac:dyDescent="0.2"/>
    <row r="27852" s="1" customFormat="1" x14ac:dyDescent="0.2"/>
    <row r="27853" s="1" customFormat="1" x14ac:dyDescent="0.2"/>
    <row r="27854" s="1" customFormat="1" x14ac:dyDescent="0.2"/>
    <row r="27855" s="1" customFormat="1" x14ac:dyDescent="0.2"/>
    <row r="27856" s="1" customFormat="1" x14ac:dyDescent="0.2"/>
    <row r="27857" s="1" customFormat="1" x14ac:dyDescent="0.2"/>
    <row r="27858" s="1" customFormat="1" x14ac:dyDescent="0.2"/>
    <row r="27859" s="1" customFormat="1" x14ac:dyDescent="0.2"/>
    <row r="27860" s="1" customFormat="1" x14ac:dyDescent="0.2"/>
    <row r="27861" s="1" customFormat="1" x14ac:dyDescent="0.2"/>
    <row r="27862" s="1" customFormat="1" x14ac:dyDescent="0.2"/>
    <row r="27863" s="1" customFormat="1" x14ac:dyDescent="0.2"/>
    <row r="27864" s="1" customFormat="1" x14ac:dyDescent="0.2"/>
    <row r="27865" s="1" customFormat="1" x14ac:dyDescent="0.2"/>
    <row r="27866" s="1" customFormat="1" x14ac:dyDescent="0.2"/>
    <row r="27867" s="1" customFormat="1" x14ac:dyDescent="0.2"/>
    <row r="27868" s="1" customFormat="1" x14ac:dyDescent="0.2"/>
    <row r="27869" s="1" customFormat="1" x14ac:dyDescent="0.2"/>
    <row r="27870" s="1" customFormat="1" x14ac:dyDescent="0.2"/>
    <row r="27871" s="1" customFormat="1" x14ac:dyDescent="0.2"/>
    <row r="27872" s="1" customFormat="1" x14ac:dyDescent="0.2"/>
    <row r="27873" s="1" customFormat="1" x14ac:dyDescent="0.2"/>
    <row r="27874" s="1" customFormat="1" x14ac:dyDescent="0.2"/>
    <row r="27875" s="1" customFormat="1" x14ac:dyDescent="0.2"/>
    <row r="27876" s="1" customFormat="1" x14ac:dyDescent="0.2"/>
    <row r="27877" s="1" customFormat="1" x14ac:dyDescent="0.2"/>
    <row r="27878" s="1" customFormat="1" x14ac:dyDescent="0.2"/>
    <row r="27879" s="1" customFormat="1" x14ac:dyDescent="0.2"/>
    <row r="27880" s="1" customFormat="1" x14ac:dyDescent="0.2"/>
    <row r="27881" s="1" customFormat="1" x14ac:dyDescent="0.2"/>
    <row r="27882" s="1" customFormat="1" x14ac:dyDescent="0.2"/>
    <row r="27883" s="1" customFormat="1" x14ac:dyDescent="0.2"/>
    <row r="27884" s="1" customFormat="1" x14ac:dyDescent="0.2"/>
    <row r="27885" s="1" customFormat="1" x14ac:dyDescent="0.2"/>
    <row r="27886" s="1" customFormat="1" x14ac:dyDescent="0.2"/>
    <row r="27887" s="1" customFormat="1" x14ac:dyDescent="0.2"/>
    <row r="27888" s="1" customFormat="1" x14ac:dyDescent="0.2"/>
    <row r="27889" s="1" customFormat="1" x14ac:dyDescent="0.2"/>
    <row r="27890" s="1" customFormat="1" x14ac:dyDescent="0.2"/>
    <row r="27891" s="1" customFormat="1" x14ac:dyDescent="0.2"/>
    <row r="27892" s="1" customFormat="1" x14ac:dyDescent="0.2"/>
    <row r="27893" s="1" customFormat="1" x14ac:dyDescent="0.2"/>
    <row r="27894" s="1" customFormat="1" x14ac:dyDescent="0.2"/>
    <row r="27895" s="1" customFormat="1" x14ac:dyDescent="0.2"/>
    <row r="27896" s="1" customFormat="1" x14ac:dyDescent="0.2"/>
    <row r="27897" s="1" customFormat="1" x14ac:dyDescent="0.2"/>
    <row r="27898" s="1" customFormat="1" x14ac:dyDescent="0.2"/>
    <row r="27899" s="1" customFormat="1" x14ac:dyDescent="0.2"/>
    <row r="27900" s="1" customFormat="1" x14ac:dyDescent="0.2"/>
    <row r="27901" s="1" customFormat="1" x14ac:dyDescent="0.2"/>
    <row r="27902" s="1" customFormat="1" x14ac:dyDescent="0.2"/>
    <row r="27903" s="1" customFormat="1" x14ac:dyDescent="0.2"/>
    <row r="27904" s="1" customFormat="1" x14ac:dyDescent="0.2"/>
    <row r="27905" s="1" customFormat="1" x14ac:dyDescent="0.2"/>
    <row r="27906" s="1" customFormat="1" x14ac:dyDescent="0.2"/>
    <row r="27907" s="1" customFormat="1" x14ac:dyDescent="0.2"/>
    <row r="27908" s="1" customFormat="1" x14ac:dyDescent="0.2"/>
    <row r="27909" s="1" customFormat="1" x14ac:dyDescent="0.2"/>
    <row r="27910" s="1" customFormat="1" x14ac:dyDescent="0.2"/>
    <row r="27911" s="1" customFormat="1" x14ac:dyDescent="0.2"/>
    <row r="27912" s="1" customFormat="1" x14ac:dyDescent="0.2"/>
    <row r="27913" s="1" customFormat="1" x14ac:dyDescent="0.2"/>
    <row r="27914" s="1" customFormat="1" x14ac:dyDescent="0.2"/>
    <row r="27915" s="1" customFormat="1" x14ac:dyDescent="0.2"/>
    <row r="27916" s="1" customFormat="1" x14ac:dyDescent="0.2"/>
    <row r="27917" s="1" customFormat="1" x14ac:dyDescent="0.2"/>
    <row r="27918" s="1" customFormat="1" x14ac:dyDescent="0.2"/>
    <row r="27919" s="1" customFormat="1" x14ac:dyDescent="0.2"/>
    <row r="27920" s="1" customFormat="1" x14ac:dyDescent="0.2"/>
    <row r="27921" s="1" customFormat="1" x14ac:dyDescent="0.2"/>
    <row r="27922" s="1" customFormat="1" x14ac:dyDescent="0.2"/>
    <row r="27923" s="1" customFormat="1" x14ac:dyDescent="0.2"/>
    <row r="27924" s="1" customFormat="1" x14ac:dyDescent="0.2"/>
    <row r="27925" s="1" customFormat="1" x14ac:dyDescent="0.2"/>
    <row r="27926" s="1" customFormat="1" x14ac:dyDescent="0.2"/>
    <row r="27927" s="1" customFormat="1" x14ac:dyDescent="0.2"/>
    <row r="27928" s="1" customFormat="1" x14ac:dyDescent="0.2"/>
    <row r="27929" s="1" customFormat="1" x14ac:dyDescent="0.2"/>
    <row r="27930" s="1" customFormat="1" x14ac:dyDescent="0.2"/>
    <row r="27931" s="1" customFormat="1" x14ac:dyDescent="0.2"/>
    <row r="27932" s="1" customFormat="1" x14ac:dyDescent="0.2"/>
    <row r="27933" s="1" customFormat="1" x14ac:dyDescent="0.2"/>
    <row r="27934" s="1" customFormat="1" x14ac:dyDescent="0.2"/>
    <row r="27935" s="1" customFormat="1" x14ac:dyDescent="0.2"/>
    <row r="27936" s="1" customFormat="1" x14ac:dyDescent="0.2"/>
    <row r="27937" s="1" customFormat="1" x14ac:dyDescent="0.2"/>
    <row r="27938" s="1" customFormat="1" x14ac:dyDescent="0.2"/>
    <row r="27939" s="1" customFormat="1" x14ac:dyDescent="0.2"/>
    <row r="27940" s="1" customFormat="1" x14ac:dyDescent="0.2"/>
    <row r="27941" s="1" customFormat="1" x14ac:dyDescent="0.2"/>
    <row r="27942" s="1" customFormat="1" x14ac:dyDescent="0.2"/>
    <row r="27943" s="1" customFormat="1" x14ac:dyDescent="0.2"/>
    <row r="27944" s="1" customFormat="1" x14ac:dyDescent="0.2"/>
    <row r="27945" s="1" customFormat="1" x14ac:dyDescent="0.2"/>
    <row r="27946" s="1" customFormat="1" x14ac:dyDescent="0.2"/>
    <row r="27947" s="1" customFormat="1" x14ac:dyDescent="0.2"/>
    <row r="27948" s="1" customFormat="1" x14ac:dyDescent="0.2"/>
    <row r="27949" s="1" customFormat="1" x14ac:dyDescent="0.2"/>
    <row r="27950" s="1" customFormat="1" x14ac:dyDescent="0.2"/>
    <row r="27951" s="1" customFormat="1" x14ac:dyDescent="0.2"/>
    <row r="27952" s="1" customFormat="1" x14ac:dyDescent="0.2"/>
    <row r="27953" s="1" customFormat="1" x14ac:dyDescent="0.2"/>
    <row r="27954" s="1" customFormat="1" x14ac:dyDescent="0.2"/>
    <row r="27955" s="1" customFormat="1" x14ac:dyDescent="0.2"/>
    <row r="27956" s="1" customFormat="1" x14ac:dyDescent="0.2"/>
    <row r="27957" s="1" customFormat="1" x14ac:dyDescent="0.2"/>
    <row r="27958" s="1" customFormat="1" x14ac:dyDescent="0.2"/>
    <row r="27959" s="1" customFormat="1" x14ac:dyDescent="0.2"/>
    <row r="27960" s="1" customFormat="1" x14ac:dyDescent="0.2"/>
    <row r="27961" s="1" customFormat="1" x14ac:dyDescent="0.2"/>
    <row r="27962" s="1" customFormat="1" x14ac:dyDescent="0.2"/>
    <row r="27963" s="1" customFormat="1" x14ac:dyDescent="0.2"/>
    <row r="27964" s="1" customFormat="1" x14ac:dyDescent="0.2"/>
    <row r="27965" s="1" customFormat="1" x14ac:dyDescent="0.2"/>
    <row r="27966" s="1" customFormat="1" x14ac:dyDescent="0.2"/>
    <row r="27967" s="1" customFormat="1" x14ac:dyDescent="0.2"/>
    <row r="27968" s="1" customFormat="1" x14ac:dyDescent="0.2"/>
    <row r="27969" s="1" customFormat="1" x14ac:dyDescent="0.2"/>
    <row r="27970" s="1" customFormat="1" x14ac:dyDescent="0.2"/>
    <row r="27971" s="1" customFormat="1" x14ac:dyDescent="0.2"/>
    <row r="27972" s="1" customFormat="1" x14ac:dyDescent="0.2"/>
    <row r="27973" s="1" customFormat="1" x14ac:dyDescent="0.2"/>
    <row r="27974" s="1" customFormat="1" x14ac:dyDescent="0.2"/>
    <row r="27975" s="1" customFormat="1" x14ac:dyDescent="0.2"/>
    <row r="27976" s="1" customFormat="1" x14ac:dyDescent="0.2"/>
    <row r="27977" s="1" customFormat="1" x14ac:dyDescent="0.2"/>
    <row r="27978" s="1" customFormat="1" x14ac:dyDescent="0.2"/>
    <row r="27979" s="1" customFormat="1" x14ac:dyDescent="0.2"/>
    <row r="27980" s="1" customFormat="1" x14ac:dyDescent="0.2"/>
    <row r="27981" s="1" customFormat="1" x14ac:dyDescent="0.2"/>
    <row r="27982" s="1" customFormat="1" x14ac:dyDescent="0.2"/>
    <row r="27983" s="1" customFormat="1" x14ac:dyDescent="0.2"/>
    <row r="27984" s="1" customFormat="1" x14ac:dyDescent="0.2"/>
    <row r="27985" s="1" customFormat="1" x14ac:dyDescent="0.2"/>
    <row r="27986" s="1" customFormat="1" x14ac:dyDescent="0.2"/>
    <row r="27987" s="1" customFormat="1" x14ac:dyDescent="0.2"/>
    <row r="27988" s="1" customFormat="1" x14ac:dyDescent="0.2"/>
    <row r="27989" s="1" customFormat="1" x14ac:dyDescent="0.2"/>
    <row r="27990" s="1" customFormat="1" x14ac:dyDescent="0.2"/>
    <row r="27991" s="1" customFormat="1" x14ac:dyDescent="0.2"/>
    <row r="27992" s="1" customFormat="1" x14ac:dyDescent="0.2"/>
    <row r="27993" s="1" customFormat="1" x14ac:dyDescent="0.2"/>
    <row r="27994" s="1" customFormat="1" x14ac:dyDescent="0.2"/>
    <row r="27995" s="1" customFormat="1" x14ac:dyDescent="0.2"/>
    <row r="27996" s="1" customFormat="1" x14ac:dyDescent="0.2"/>
    <row r="27997" s="1" customFormat="1" x14ac:dyDescent="0.2"/>
    <row r="27998" s="1" customFormat="1" x14ac:dyDescent="0.2"/>
    <row r="27999" s="1" customFormat="1" x14ac:dyDescent="0.2"/>
    <row r="28000" s="1" customFormat="1" x14ac:dyDescent="0.2"/>
    <row r="28001" s="1" customFormat="1" x14ac:dyDescent="0.2"/>
    <row r="28002" s="1" customFormat="1" x14ac:dyDescent="0.2"/>
    <row r="28003" s="1" customFormat="1" x14ac:dyDescent="0.2"/>
    <row r="28004" s="1" customFormat="1" x14ac:dyDescent="0.2"/>
    <row r="28005" s="1" customFormat="1" x14ac:dyDescent="0.2"/>
    <row r="28006" s="1" customFormat="1" x14ac:dyDescent="0.2"/>
    <row r="28007" s="1" customFormat="1" x14ac:dyDescent="0.2"/>
    <row r="28008" s="1" customFormat="1" x14ac:dyDescent="0.2"/>
    <row r="28009" s="1" customFormat="1" x14ac:dyDescent="0.2"/>
    <row r="28010" s="1" customFormat="1" x14ac:dyDescent="0.2"/>
    <row r="28011" s="1" customFormat="1" x14ac:dyDescent="0.2"/>
    <row r="28012" s="1" customFormat="1" x14ac:dyDescent="0.2"/>
    <row r="28013" s="1" customFormat="1" x14ac:dyDescent="0.2"/>
    <row r="28014" s="1" customFormat="1" x14ac:dyDescent="0.2"/>
    <row r="28015" s="1" customFormat="1" x14ac:dyDescent="0.2"/>
    <row r="28016" s="1" customFormat="1" x14ac:dyDescent="0.2"/>
    <row r="28017" s="1" customFormat="1" x14ac:dyDescent="0.2"/>
    <row r="28018" s="1" customFormat="1" x14ac:dyDescent="0.2"/>
    <row r="28019" s="1" customFormat="1" x14ac:dyDescent="0.2"/>
    <row r="28020" s="1" customFormat="1" x14ac:dyDescent="0.2"/>
    <row r="28021" s="1" customFormat="1" x14ac:dyDescent="0.2"/>
    <row r="28022" s="1" customFormat="1" x14ac:dyDescent="0.2"/>
    <row r="28023" s="1" customFormat="1" x14ac:dyDescent="0.2"/>
    <row r="28024" s="1" customFormat="1" x14ac:dyDescent="0.2"/>
    <row r="28025" s="1" customFormat="1" x14ac:dyDescent="0.2"/>
    <row r="28026" s="1" customFormat="1" x14ac:dyDescent="0.2"/>
    <row r="28027" s="1" customFormat="1" x14ac:dyDescent="0.2"/>
    <row r="28028" s="1" customFormat="1" x14ac:dyDescent="0.2"/>
    <row r="28029" s="1" customFormat="1" x14ac:dyDescent="0.2"/>
    <row r="28030" s="1" customFormat="1" x14ac:dyDescent="0.2"/>
    <row r="28031" s="1" customFormat="1" x14ac:dyDescent="0.2"/>
    <row r="28032" s="1" customFormat="1" x14ac:dyDescent="0.2"/>
    <row r="28033" s="1" customFormat="1" x14ac:dyDescent="0.2"/>
    <row r="28034" s="1" customFormat="1" x14ac:dyDescent="0.2"/>
    <row r="28035" s="1" customFormat="1" x14ac:dyDescent="0.2"/>
    <row r="28036" s="1" customFormat="1" x14ac:dyDescent="0.2"/>
    <row r="28037" s="1" customFormat="1" x14ac:dyDescent="0.2"/>
    <row r="28038" s="1" customFormat="1" x14ac:dyDescent="0.2"/>
    <row r="28039" s="1" customFormat="1" x14ac:dyDescent="0.2"/>
    <row r="28040" s="1" customFormat="1" x14ac:dyDescent="0.2"/>
    <row r="28041" s="1" customFormat="1" x14ac:dyDescent="0.2"/>
    <row r="28042" s="1" customFormat="1" x14ac:dyDescent="0.2"/>
    <row r="28043" s="1" customFormat="1" x14ac:dyDescent="0.2"/>
    <row r="28044" s="1" customFormat="1" x14ac:dyDescent="0.2"/>
    <row r="28045" s="1" customFormat="1" x14ac:dyDescent="0.2"/>
    <row r="28046" s="1" customFormat="1" x14ac:dyDescent="0.2"/>
    <row r="28047" s="1" customFormat="1" x14ac:dyDescent="0.2"/>
    <row r="28048" s="1" customFormat="1" x14ac:dyDescent="0.2"/>
    <row r="28049" s="1" customFormat="1" x14ac:dyDescent="0.2"/>
    <row r="28050" s="1" customFormat="1" x14ac:dyDescent="0.2"/>
    <row r="28051" s="1" customFormat="1" x14ac:dyDescent="0.2"/>
    <row r="28052" s="1" customFormat="1" x14ac:dyDescent="0.2"/>
    <row r="28053" s="1" customFormat="1" x14ac:dyDescent="0.2"/>
    <row r="28054" s="1" customFormat="1" x14ac:dyDescent="0.2"/>
    <row r="28055" s="1" customFormat="1" x14ac:dyDescent="0.2"/>
    <row r="28056" s="1" customFormat="1" x14ac:dyDescent="0.2"/>
    <row r="28057" s="1" customFormat="1" x14ac:dyDescent="0.2"/>
    <row r="28058" s="1" customFormat="1" x14ac:dyDescent="0.2"/>
    <row r="28059" s="1" customFormat="1" x14ac:dyDescent="0.2"/>
    <row r="28060" s="1" customFormat="1" x14ac:dyDescent="0.2"/>
    <row r="28061" s="1" customFormat="1" x14ac:dyDescent="0.2"/>
    <row r="28062" s="1" customFormat="1" x14ac:dyDescent="0.2"/>
    <row r="28063" s="1" customFormat="1" x14ac:dyDescent="0.2"/>
    <row r="28064" s="1" customFormat="1" x14ac:dyDescent="0.2"/>
    <row r="28065" s="1" customFormat="1" x14ac:dyDescent="0.2"/>
    <row r="28066" s="1" customFormat="1" x14ac:dyDescent="0.2"/>
    <row r="28067" s="1" customFormat="1" x14ac:dyDescent="0.2"/>
    <row r="28068" s="1" customFormat="1" x14ac:dyDescent="0.2"/>
    <row r="28069" s="1" customFormat="1" x14ac:dyDescent="0.2"/>
    <row r="28070" s="1" customFormat="1" x14ac:dyDescent="0.2"/>
    <row r="28071" s="1" customFormat="1" x14ac:dyDescent="0.2"/>
    <row r="28072" s="1" customFormat="1" x14ac:dyDescent="0.2"/>
    <row r="28073" s="1" customFormat="1" x14ac:dyDescent="0.2"/>
    <row r="28074" s="1" customFormat="1" x14ac:dyDescent="0.2"/>
    <row r="28075" s="1" customFormat="1" x14ac:dyDescent="0.2"/>
    <row r="28076" s="1" customFormat="1" x14ac:dyDescent="0.2"/>
    <row r="28077" s="1" customFormat="1" x14ac:dyDescent="0.2"/>
    <row r="28078" s="1" customFormat="1" x14ac:dyDescent="0.2"/>
    <row r="28079" s="1" customFormat="1" x14ac:dyDescent="0.2"/>
    <row r="28080" s="1" customFormat="1" x14ac:dyDescent="0.2"/>
    <row r="28081" s="1" customFormat="1" x14ac:dyDescent="0.2"/>
    <row r="28082" s="1" customFormat="1" x14ac:dyDescent="0.2"/>
    <row r="28083" s="1" customFormat="1" x14ac:dyDescent="0.2"/>
    <row r="28084" s="1" customFormat="1" x14ac:dyDescent="0.2"/>
    <row r="28085" s="1" customFormat="1" x14ac:dyDescent="0.2"/>
    <row r="28086" s="1" customFormat="1" x14ac:dyDescent="0.2"/>
    <row r="28087" s="1" customFormat="1" x14ac:dyDescent="0.2"/>
    <row r="28088" s="1" customFormat="1" x14ac:dyDescent="0.2"/>
    <row r="28089" s="1" customFormat="1" x14ac:dyDescent="0.2"/>
    <row r="28090" s="1" customFormat="1" x14ac:dyDescent="0.2"/>
    <row r="28091" s="1" customFormat="1" x14ac:dyDescent="0.2"/>
    <row r="28092" s="1" customFormat="1" x14ac:dyDescent="0.2"/>
    <row r="28093" s="1" customFormat="1" x14ac:dyDescent="0.2"/>
    <row r="28094" s="1" customFormat="1" x14ac:dyDescent="0.2"/>
    <row r="28095" s="1" customFormat="1" x14ac:dyDescent="0.2"/>
    <row r="28096" s="1" customFormat="1" x14ac:dyDescent="0.2"/>
    <row r="28097" s="1" customFormat="1" x14ac:dyDescent="0.2"/>
    <row r="28098" s="1" customFormat="1" x14ac:dyDescent="0.2"/>
    <row r="28099" s="1" customFormat="1" x14ac:dyDescent="0.2"/>
    <row r="28100" s="1" customFormat="1" x14ac:dyDescent="0.2"/>
    <row r="28101" s="1" customFormat="1" x14ac:dyDescent="0.2"/>
    <row r="28102" s="1" customFormat="1" x14ac:dyDescent="0.2"/>
    <row r="28103" s="1" customFormat="1" x14ac:dyDescent="0.2"/>
    <row r="28104" s="1" customFormat="1" x14ac:dyDescent="0.2"/>
    <row r="28105" s="1" customFormat="1" x14ac:dyDescent="0.2"/>
    <row r="28106" s="1" customFormat="1" x14ac:dyDescent="0.2"/>
    <row r="28107" s="1" customFormat="1" x14ac:dyDescent="0.2"/>
    <row r="28108" s="1" customFormat="1" x14ac:dyDescent="0.2"/>
    <row r="28109" s="1" customFormat="1" x14ac:dyDescent="0.2"/>
    <row r="28110" s="1" customFormat="1" x14ac:dyDescent="0.2"/>
    <row r="28111" s="1" customFormat="1" x14ac:dyDescent="0.2"/>
    <row r="28112" s="1" customFormat="1" x14ac:dyDescent="0.2"/>
    <row r="28113" s="1" customFormat="1" x14ac:dyDescent="0.2"/>
    <row r="28114" s="1" customFormat="1" x14ac:dyDescent="0.2"/>
    <row r="28115" s="1" customFormat="1" x14ac:dyDescent="0.2"/>
    <row r="28116" s="1" customFormat="1" x14ac:dyDescent="0.2"/>
    <row r="28117" s="1" customFormat="1" x14ac:dyDescent="0.2"/>
    <row r="28118" s="1" customFormat="1" x14ac:dyDescent="0.2"/>
    <row r="28119" s="1" customFormat="1" x14ac:dyDescent="0.2"/>
    <row r="28120" s="1" customFormat="1" x14ac:dyDescent="0.2"/>
    <row r="28121" s="1" customFormat="1" x14ac:dyDescent="0.2"/>
    <row r="28122" s="1" customFormat="1" x14ac:dyDescent="0.2"/>
    <row r="28123" s="1" customFormat="1" x14ac:dyDescent="0.2"/>
    <row r="28124" s="1" customFormat="1" x14ac:dyDescent="0.2"/>
    <row r="28125" s="1" customFormat="1" x14ac:dyDescent="0.2"/>
    <row r="28126" s="1" customFormat="1" x14ac:dyDescent="0.2"/>
    <row r="28127" s="1" customFormat="1" x14ac:dyDescent="0.2"/>
    <row r="28128" s="1" customFormat="1" x14ac:dyDescent="0.2"/>
    <row r="28129" s="1" customFormat="1" x14ac:dyDescent="0.2"/>
    <row r="28130" s="1" customFormat="1" x14ac:dyDescent="0.2"/>
    <row r="28131" s="1" customFormat="1" x14ac:dyDescent="0.2"/>
    <row r="28132" s="1" customFormat="1" x14ac:dyDescent="0.2"/>
    <row r="28133" s="1" customFormat="1" x14ac:dyDescent="0.2"/>
    <row r="28134" s="1" customFormat="1" x14ac:dyDescent="0.2"/>
    <row r="28135" s="1" customFormat="1" x14ac:dyDescent="0.2"/>
    <row r="28136" s="1" customFormat="1" x14ac:dyDescent="0.2"/>
    <row r="28137" s="1" customFormat="1" x14ac:dyDescent="0.2"/>
    <row r="28138" s="1" customFormat="1" x14ac:dyDescent="0.2"/>
    <row r="28139" s="1" customFormat="1" x14ac:dyDescent="0.2"/>
    <row r="28140" s="1" customFormat="1" x14ac:dyDescent="0.2"/>
    <row r="28141" s="1" customFormat="1" x14ac:dyDescent="0.2"/>
    <row r="28142" s="1" customFormat="1" x14ac:dyDescent="0.2"/>
    <row r="28143" s="1" customFormat="1" x14ac:dyDescent="0.2"/>
    <row r="28144" s="1" customFormat="1" x14ac:dyDescent="0.2"/>
    <row r="28145" s="1" customFormat="1" x14ac:dyDescent="0.2"/>
    <row r="28146" s="1" customFormat="1" x14ac:dyDescent="0.2"/>
    <row r="28147" s="1" customFormat="1" x14ac:dyDescent="0.2"/>
    <row r="28148" s="1" customFormat="1" x14ac:dyDescent="0.2"/>
    <row r="28149" s="1" customFormat="1" x14ac:dyDescent="0.2"/>
    <row r="28150" s="1" customFormat="1" x14ac:dyDescent="0.2"/>
    <row r="28151" s="1" customFormat="1" x14ac:dyDescent="0.2"/>
    <row r="28152" s="1" customFormat="1" x14ac:dyDescent="0.2"/>
    <row r="28153" s="1" customFormat="1" x14ac:dyDescent="0.2"/>
    <row r="28154" s="1" customFormat="1" x14ac:dyDescent="0.2"/>
    <row r="28155" s="1" customFormat="1" x14ac:dyDescent="0.2"/>
    <row r="28156" s="1" customFormat="1" x14ac:dyDescent="0.2"/>
    <row r="28157" s="1" customFormat="1" x14ac:dyDescent="0.2"/>
    <row r="28158" s="1" customFormat="1" x14ac:dyDescent="0.2"/>
    <row r="28159" s="1" customFormat="1" x14ac:dyDescent="0.2"/>
    <row r="28160" s="1" customFormat="1" x14ac:dyDescent="0.2"/>
    <row r="28161" s="1" customFormat="1" x14ac:dyDescent="0.2"/>
    <row r="28162" s="1" customFormat="1" x14ac:dyDescent="0.2"/>
    <row r="28163" s="1" customFormat="1" x14ac:dyDescent="0.2"/>
    <row r="28164" s="1" customFormat="1" x14ac:dyDescent="0.2"/>
    <row r="28165" s="1" customFormat="1" x14ac:dyDescent="0.2"/>
    <row r="28166" s="1" customFormat="1" x14ac:dyDescent="0.2"/>
    <row r="28167" s="1" customFormat="1" x14ac:dyDescent="0.2"/>
    <row r="28168" s="1" customFormat="1" x14ac:dyDescent="0.2"/>
    <row r="28169" s="1" customFormat="1" x14ac:dyDescent="0.2"/>
    <row r="28170" s="1" customFormat="1" x14ac:dyDescent="0.2"/>
    <row r="28171" s="1" customFormat="1" x14ac:dyDescent="0.2"/>
    <row r="28172" s="1" customFormat="1" x14ac:dyDescent="0.2"/>
    <row r="28173" s="1" customFormat="1" x14ac:dyDescent="0.2"/>
    <row r="28174" s="1" customFormat="1" x14ac:dyDescent="0.2"/>
    <row r="28175" s="1" customFormat="1" x14ac:dyDescent="0.2"/>
    <row r="28176" s="1" customFormat="1" x14ac:dyDescent="0.2"/>
    <row r="28177" s="1" customFormat="1" x14ac:dyDescent="0.2"/>
    <row r="28178" s="1" customFormat="1" x14ac:dyDescent="0.2"/>
    <row r="28179" s="1" customFormat="1" x14ac:dyDescent="0.2"/>
    <row r="28180" s="1" customFormat="1" x14ac:dyDescent="0.2"/>
    <row r="28181" s="1" customFormat="1" x14ac:dyDescent="0.2"/>
    <row r="28182" s="1" customFormat="1" x14ac:dyDescent="0.2"/>
    <row r="28183" s="1" customFormat="1" x14ac:dyDescent="0.2"/>
    <row r="28184" s="1" customFormat="1" x14ac:dyDescent="0.2"/>
    <row r="28185" s="1" customFormat="1" x14ac:dyDescent="0.2"/>
    <row r="28186" s="1" customFormat="1" x14ac:dyDescent="0.2"/>
    <row r="28187" s="1" customFormat="1" x14ac:dyDescent="0.2"/>
    <row r="28188" s="1" customFormat="1" x14ac:dyDescent="0.2"/>
    <row r="28189" s="1" customFormat="1" x14ac:dyDescent="0.2"/>
    <row r="28190" s="1" customFormat="1" x14ac:dyDescent="0.2"/>
    <row r="28191" s="1" customFormat="1" x14ac:dyDescent="0.2"/>
    <row r="28192" s="1" customFormat="1" x14ac:dyDescent="0.2"/>
    <row r="28193" s="1" customFormat="1" x14ac:dyDescent="0.2"/>
    <row r="28194" s="1" customFormat="1" x14ac:dyDescent="0.2"/>
    <row r="28195" s="1" customFormat="1" x14ac:dyDescent="0.2"/>
    <row r="28196" s="1" customFormat="1" x14ac:dyDescent="0.2"/>
    <row r="28197" s="1" customFormat="1" x14ac:dyDescent="0.2"/>
    <row r="28198" s="1" customFormat="1" x14ac:dyDescent="0.2"/>
    <row r="28199" s="1" customFormat="1" x14ac:dyDescent="0.2"/>
    <row r="28200" s="1" customFormat="1" x14ac:dyDescent="0.2"/>
    <row r="28201" s="1" customFormat="1" x14ac:dyDescent="0.2"/>
    <row r="28202" s="1" customFormat="1" x14ac:dyDescent="0.2"/>
    <row r="28203" s="1" customFormat="1" x14ac:dyDescent="0.2"/>
    <row r="28204" s="1" customFormat="1" x14ac:dyDescent="0.2"/>
    <row r="28205" s="1" customFormat="1" x14ac:dyDescent="0.2"/>
    <row r="28206" s="1" customFormat="1" x14ac:dyDescent="0.2"/>
    <row r="28207" s="1" customFormat="1" x14ac:dyDescent="0.2"/>
    <row r="28208" s="1" customFormat="1" x14ac:dyDescent="0.2"/>
    <row r="28209" s="1" customFormat="1" x14ac:dyDescent="0.2"/>
    <row r="28210" s="1" customFormat="1" x14ac:dyDescent="0.2"/>
    <row r="28211" s="1" customFormat="1" x14ac:dyDescent="0.2"/>
    <row r="28212" s="1" customFormat="1" x14ac:dyDescent="0.2"/>
    <row r="28213" s="1" customFormat="1" x14ac:dyDescent="0.2"/>
    <row r="28214" s="1" customFormat="1" x14ac:dyDescent="0.2"/>
    <row r="28215" s="1" customFormat="1" x14ac:dyDescent="0.2"/>
    <row r="28216" s="1" customFormat="1" x14ac:dyDescent="0.2"/>
    <row r="28217" s="1" customFormat="1" x14ac:dyDescent="0.2"/>
    <row r="28218" s="1" customFormat="1" x14ac:dyDescent="0.2"/>
    <row r="28219" s="1" customFormat="1" x14ac:dyDescent="0.2"/>
    <row r="28220" s="1" customFormat="1" x14ac:dyDescent="0.2"/>
    <row r="28221" s="1" customFormat="1" x14ac:dyDescent="0.2"/>
    <row r="28222" s="1" customFormat="1" x14ac:dyDescent="0.2"/>
    <row r="28223" s="1" customFormat="1" x14ac:dyDescent="0.2"/>
    <row r="28224" s="1" customFormat="1" x14ac:dyDescent="0.2"/>
    <row r="28225" s="1" customFormat="1" x14ac:dyDescent="0.2"/>
    <row r="28226" s="1" customFormat="1" x14ac:dyDescent="0.2"/>
    <row r="28227" s="1" customFormat="1" x14ac:dyDescent="0.2"/>
    <row r="28228" s="1" customFormat="1" x14ac:dyDescent="0.2"/>
    <row r="28229" s="1" customFormat="1" x14ac:dyDescent="0.2"/>
    <row r="28230" s="1" customFormat="1" x14ac:dyDescent="0.2"/>
    <row r="28231" s="1" customFormat="1" x14ac:dyDescent="0.2"/>
    <row r="28232" s="1" customFormat="1" x14ac:dyDescent="0.2"/>
    <row r="28233" s="1" customFormat="1" x14ac:dyDescent="0.2"/>
    <row r="28234" s="1" customFormat="1" x14ac:dyDescent="0.2"/>
    <row r="28235" s="1" customFormat="1" x14ac:dyDescent="0.2"/>
    <row r="28236" s="1" customFormat="1" x14ac:dyDescent="0.2"/>
    <row r="28237" s="1" customFormat="1" x14ac:dyDescent="0.2"/>
    <row r="28238" s="1" customFormat="1" x14ac:dyDescent="0.2"/>
    <row r="28239" s="1" customFormat="1" x14ac:dyDescent="0.2"/>
    <row r="28240" s="1" customFormat="1" x14ac:dyDescent="0.2"/>
    <row r="28241" s="1" customFormat="1" x14ac:dyDescent="0.2"/>
    <row r="28242" s="1" customFormat="1" x14ac:dyDescent="0.2"/>
    <row r="28243" s="1" customFormat="1" x14ac:dyDescent="0.2"/>
    <row r="28244" s="1" customFormat="1" x14ac:dyDescent="0.2"/>
    <row r="28245" s="1" customFormat="1" x14ac:dyDescent="0.2"/>
    <row r="28246" s="1" customFormat="1" x14ac:dyDescent="0.2"/>
    <row r="28247" s="1" customFormat="1" x14ac:dyDescent="0.2"/>
    <row r="28248" s="1" customFormat="1" x14ac:dyDescent="0.2"/>
    <row r="28249" s="1" customFormat="1" x14ac:dyDescent="0.2"/>
    <row r="28250" s="1" customFormat="1" x14ac:dyDescent="0.2"/>
    <row r="28251" s="1" customFormat="1" x14ac:dyDescent="0.2"/>
    <row r="28252" s="1" customFormat="1" x14ac:dyDescent="0.2"/>
    <row r="28253" s="1" customFormat="1" x14ac:dyDescent="0.2"/>
    <row r="28254" s="1" customFormat="1" x14ac:dyDescent="0.2"/>
    <row r="28255" s="1" customFormat="1" x14ac:dyDescent="0.2"/>
    <row r="28256" s="1" customFormat="1" x14ac:dyDescent="0.2"/>
    <row r="28257" s="1" customFormat="1" x14ac:dyDescent="0.2"/>
    <row r="28258" s="1" customFormat="1" x14ac:dyDescent="0.2"/>
    <row r="28259" s="1" customFormat="1" x14ac:dyDescent="0.2"/>
    <row r="28260" s="1" customFormat="1" x14ac:dyDescent="0.2"/>
    <row r="28261" s="1" customFormat="1" x14ac:dyDescent="0.2"/>
    <row r="28262" s="1" customFormat="1" x14ac:dyDescent="0.2"/>
    <row r="28263" s="1" customFormat="1" x14ac:dyDescent="0.2"/>
    <row r="28264" s="1" customFormat="1" x14ac:dyDescent="0.2"/>
    <row r="28265" s="1" customFormat="1" x14ac:dyDescent="0.2"/>
    <row r="28266" s="1" customFormat="1" x14ac:dyDescent="0.2"/>
    <row r="28267" s="1" customFormat="1" x14ac:dyDescent="0.2"/>
    <row r="28268" s="1" customFormat="1" x14ac:dyDescent="0.2"/>
    <row r="28269" s="1" customFormat="1" x14ac:dyDescent="0.2"/>
    <row r="28270" s="1" customFormat="1" x14ac:dyDescent="0.2"/>
    <row r="28271" s="1" customFormat="1" x14ac:dyDescent="0.2"/>
    <row r="28272" s="1" customFormat="1" x14ac:dyDescent="0.2"/>
    <row r="28273" s="1" customFormat="1" x14ac:dyDescent="0.2"/>
    <row r="28274" s="1" customFormat="1" x14ac:dyDescent="0.2"/>
    <row r="28275" s="1" customFormat="1" x14ac:dyDescent="0.2"/>
    <row r="28276" s="1" customFormat="1" x14ac:dyDescent="0.2"/>
    <row r="28277" s="1" customFormat="1" x14ac:dyDescent="0.2"/>
    <row r="28278" s="1" customFormat="1" x14ac:dyDescent="0.2"/>
    <row r="28279" s="1" customFormat="1" x14ac:dyDescent="0.2"/>
    <row r="28280" s="1" customFormat="1" x14ac:dyDescent="0.2"/>
    <row r="28281" s="1" customFormat="1" x14ac:dyDescent="0.2"/>
    <row r="28282" s="1" customFormat="1" x14ac:dyDescent="0.2"/>
    <row r="28283" s="1" customFormat="1" x14ac:dyDescent="0.2"/>
    <row r="28284" s="1" customFormat="1" x14ac:dyDescent="0.2"/>
    <row r="28285" s="1" customFormat="1" x14ac:dyDescent="0.2"/>
    <row r="28286" s="1" customFormat="1" x14ac:dyDescent="0.2"/>
    <row r="28287" s="1" customFormat="1" x14ac:dyDescent="0.2"/>
    <row r="28288" s="1" customFormat="1" x14ac:dyDescent="0.2"/>
    <row r="28289" s="1" customFormat="1" x14ac:dyDescent="0.2"/>
    <row r="28290" s="1" customFormat="1" x14ac:dyDescent="0.2"/>
    <row r="28291" s="1" customFormat="1" x14ac:dyDescent="0.2"/>
    <row r="28292" s="1" customFormat="1" x14ac:dyDescent="0.2"/>
    <row r="28293" s="1" customFormat="1" x14ac:dyDescent="0.2"/>
    <row r="28294" s="1" customFormat="1" x14ac:dyDescent="0.2"/>
    <row r="28295" s="1" customFormat="1" x14ac:dyDescent="0.2"/>
    <row r="28296" s="1" customFormat="1" x14ac:dyDescent="0.2"/>
    <row r="28297" s="1" customFormat="1" x14ac:dyDescent="0.2"/>
    <row r="28298" s="1" customFormat="1" x14ac:dyDescent="0.2"/>
    <row r="28299" s="1" customFormat="1" x14ac:dyDescent="0.2"/>
    <row r="28300" s="1" customFormat="1" x14ac:dyDescent="0.2"/>
    <row r="28301" s="1" customFormat="1" x14ac:dyDescent="0.2"/>
    <row r="28302" s="1" customFormat="1" x14ac:dyDescent="0.2"/>
    <row r="28303" s="1" customFormat="1" x14ac:dyDescent="0.2"/>
    <row r="28304" s="1" customFormat="1" x14ac:dyDescent="0.2"/>
    <row r="28305" s="1" customFormat="1" x14ac:dyDescent="0.2"/>
    <row r="28306" s="1" customFormat="1" x14ac:dyDescent="0.2"/>
    <row r="28307" s="1" customFormat="1" x14ac:dyDescent="0.2"/>
    <row r="28308" s="1" customFormat="1" x14ac:dyDescent="0.2"/>
    <row r="28309" s="1" customFormat="1" x14ac:dyDescent="0.2"/>
    <row r="28310" s="1" customFormat="1" x14ac:dyDescent="0.2"/>
    <row r="28311" s="1" customFormat="1" x14ac:dyDescent="0.2"/>
    <row r="28312" s="1" customFormat="1" x14ac:dyDescent="0.2"/>
    <row r="28313" s="1" customFormat="1" x14ac:dyDescent="0.2"/>
    <row r="28314" s="1" customFormat="1" x14ac:dyDescent="0.2"/>
    <row r="28315" s="1" customFormat="1" x14ac:dyDescent="0.2"/>
    <row r="28316" s="1" customFormat="1" x14ac:dyDescent="0.2"/>
    <row r="28317" s="1" customFormat="1" x14ac:dyDescent="0.2"/>
    <row r="28318" s="1" customFormat="1" x14ac:dyDescent="0.2"/>
    <row r="28319" s="1" customFormat="1" x14ac:dyDescent="0.2"/>
    <row r="28320" s="1" customFormat="1" x14ac:dyDescent="0.2"/>
    <row r="28321" s="1" customFormat="1" x14ac:dyDescent="0.2"/>
    <row r="28322" s="1" customFormat="1" x14ac:dyDescent="0.2"/>
    <row r="28323" s="1" customFormat="1" x14ac:dyDescent="0.2"/>
    <row r="28324" s="1" customFormat="1" x14ac:dyDescent="0.2"/>
    <row r="28325" s="1" customFormat="1" x14ac:dyDescent="0.2"/>
    <row r="28326" s="1" customFormat="1" x14ac:dyDescent="0.2"/>
    <row r="28327" s="1" customFormat="1" x14ac:dyDescent="0.2"/>
    <row r="28328" s="1" customFormat="1" x14ac:dyDescent="0.2"/>
    <row r="28329" s="1" customFormat="1" x14ac:dyDescent="0.2"/>
    <row r="28330" s="1" customFormat="1" x14ac:dyDescent="0.2"/>
    <row r="28331" s="1" customFormat="1" x14ac:dyDescent="0.2"/>
    <row r="28332" s="1" customFormat="1" x14ac:dyDescent="0.2"/>
    <row r="28333" s="1" customFormat="1" x14ac:dyDescent="0.2"/>
    <row r="28334" s="1" customFormat="1" x14ac:dyDescent="0.2"/>
    <row r="28335" s="1" customFormat="1" x14ac:dyDescent="0.2"/>
    <row r="28336" s="1" customFormat="1" x14ac:dyDescent="0.2"/>
    <row r="28337" s="1" customFormat="1" x14ac:dyDescent="0.2"/>
    <row r="28338" s="1" customFormat="1" x14ac:dyDescent="0.2"/>
    <row r="28339" s="1" customFormat="1" x14ac:dyDescent="0.2"/>
    <row r="28340" s="1" customFormat="1" x14ac:dyDescent="0.2"/>
    <row r="28341" s="1" customFormat="1" x14ac:dyDescent="0.2"/>
    <row r="28342" s="1" customFormat="1" x14ac:dyDescent="0.2"/>
    <row r="28343" s="1" customFormat="1" x14ac:dyDescent="0.2"/>
    <row r="28344" s="1" customFormat="1" x14ac:dyDescent="0.2"/>
    <row r="28345" s="1" customFormat="1" x14ac:dyDescent="0.2"/>
    <row r="28346" s="1" customFormat="1" x14ac:dyDescent="0.2"/>
    <row r="28347" s="1" customFormat="1" x14ac:dyDescent="0.2"/>
    <row r="28348" s="1" customFormat="1" x14ac:dyDescent="0.2"/>
    <row r="28349" s="1" customFormat="1" x14ac:dyDescent="0.2"/>
    <row r="28350" s="1" customFormat="1" x14ac:dyDescent="0.2"/>
    <row r="28351" s="1" customFormat="1" x14ac:dyDescent="0.2"/>
    <row r="28352" s="1" customFormat="1" x14ac:dyDescent="0.2"/>
    <row r="28353" s="1" customFormat="1" x14ac:dyDescent="0.2"/>
    <row r="28354" s="1" customFormat="1" x14ac:dyDescent="0.2"/>
    <row r="28355" s="1" customFormat="1" x14ac:dyDescent="0.2"/>
    <row r="28356" s="1" customFormat="1" x14ac:dyDescent="0.2"/>
    <row r="28357" s="1" customFormat="1" x14ac:dyDescent="0.2"/>
    <row r="28358" s="1" customFormat="1" x14ac:dyDescent="0.2"/>
    <row r="28359" s="1" customFormat="1" x14ac:dyDescent="0.2"/>
    <row r="28360" s="1" customFormat="1" x14ac:dyDescent="0.2"/>
    <row r="28361" s="1" customFormat="1" x14ac:dyDescent="0.2"/>
    <row r="28362" s="1" customFormat="1" x14ac:dyDescent="0.2"/>
    <row r="28363" s="1" customFormat="1" x14ac:dyDescent="0.2"/>
    <row r="28364" s="1" customFormat="1" x14ac:dyDescent="0.2"/>
    <row r="28365" s="1" customFormat="1" x14ac:dyDescent="0.2"/>
    <row r="28366" s="1" customFormat="1" x14ac:dyDescent="0.2"/>
    <row r="28367" s="1" customFormat="1" x14ac:dyDescent="0.2"/>
    <row r="28368" s="1" customFormat="1" x14ac:dyDescent="0.2"/>
    <row r="28369" s="1" customFormat="1" x14ac:dyDescent="0.2"/>
    <row r="28370" s="1" customFormat="1" x14ac:dyDescent="0.2"/>
    <row r="28371" s="1" customFormat="1" x14ac:dyDescent="0.2"/>
    <row r="28372" s="1" customFormat="1" x14ac:dyDescent="0.2"/>
    <row r="28373" s="1" customFormat="1" x14ac:dyDescent="0.2"/>
    <row r="28374" s="1" customFormat="1" x14ac:dyDescent="0.2"/>
    <row r="28375" s="1" customFormat="1" x14ac:dyDescent="0.2"/>
    <row r="28376" s="1" customFormat="1" x14ac:dyDescent="0.2"/>
    <row r="28377" s="1" customFormat="1" x14ac:dyDescent="0.2"/>
    <row r="28378" s="1" customFormat="1" x14ac:dyDescent="0.2"/>
    <row r="28379" s="1" customFormat="1" x14ac:dyDescent="0.2"/>
    <row r="28380" s="1" customFormat="1" x14ac:dyDescent="0.2"/>
    <row r="28381" s="1" customFormat="1" x14ac:dyDescent="0.2"/>
    <row r="28382" s="1" customFormat="1" x14ac:dyDescent="0.2"/>
    <row r="28383" s="1" customFormat="1" x14ac:dyDescent="0.2"/>
    <row r="28384" s="1" customFormat="1" x14ac:dyDescent="0.2"/>
    <row r="28385" s="1" customFormat="1" x14ac:dyDescent="0.2"/>
    <row r="28386" s="1" customFormat="1" x14ac:dyDescent="0.2"/>
    <row r="28387" s="1" customFormat="1" x14ac:dyDescent="0.2"/>
    <row r="28388" s="1" customFormat="1" x14ac:dyDescent="0.2"/>
    <row r="28389" s="1" customFormat="1" x14ac:dyDescent="0.2"/>
    <row r="28390" s="1" customFormat="1" x14ac:dyDescent="0.2"/>
    <row r="28391" s="1" customFormat="1" x14ac:dyDescent="0.2"/>
    <row r="28392" s="1" customFormat="1" x14ac:dyDescent="0.2"/>
    <row r="28393" s="1" customFormat="1" x14ac:dyDescent="0.2"/>
    <row r="28394" s="1" customFormat="1" x14ac:dyDescent="0.2"/>
    <row r="28395" s="1" customFormat="1" x14ac:dyDescent="0.2"/>
    <row r="28396" s="1" customFormat="1" x14ac:dyDescent="0.2"/>
    <row r="28397" s="1" customFormat="1" x14ac:dyDescent="0.2"/>
    <row r="28398" s="1" customFormat="1" x14ac:dyDescent="0.2"/>
    <row r="28399" s="1" customFormat="1" x14ac:dyDescent="0.2"/>
    <row r="28400" s="1" customFormat="1" x14ac:dyDescent="0.2"/>
    <row r="28401" s="1" customFormat="1" x14ac:dyDescent="0.2"/>
    <row r="28402" s="1" customFormat="1" x14ac:dyDescent="0.2"/>
    <row r="28403" s="1" customFormat="1" x14ac:dyDescent="0.2"/>
    <row r="28404" s="1" customFormat="1" x14ac:dyDescent="0.2"/>
    <row r="28405" s="1" customFormat="1" x14ac:dyDescent="0.2"/>
    <row r="28406" s="1" customFormat="1" x14ac:dyDescent="0.2"/>
    <row r="28407" s="1" customFormat="1" x14ac:dyDescent="0.2"/>
    <row r="28408" s="1" customFormat="1" x14ac:dyDescent="0.2"/>
    <row r="28409" s="1" customFormat="1" x14ac:dyDescent="0.2"/>
    <row r="28410" s="1" customFormat="1" x14ac:dyDescent="0.2"/>
    <row r="28411" s="1" customFormat="1" x14ac:dyDescent="0.2"/>
    <row r="28412" s="1" customFormat="1" x14ac:dyDescent="0.2"/>
    <row r="28413" s="1" customFormat="1" x14ac:dyDescent="0.2"/>
    <row r="28414" s="1" customFormat="1" x14ac:dyDescent="0.2"/>
    <row r="28415" s="1" customFormat="1" x14ac:dyDescent="0.2"/>
    <row r="28416" s="1" customFormat="1" x14ac:dyDescent="0.2"/>
    <row r="28417" s="1" customFormat="1" x14ac:dyDescent="0.2"/>
    <row r="28418" s="1" customFormat="1" x14ac:dyDescent="0.2"/>
    <row r="28419" s="1" customFormat="1" x14ac:dyDescent="0.2"/>
    <row r="28420" s="1" customFormat="1" x14ac:dyDescent="0.2"/>
    <row r="28421" s="1" customFormat="1" x14ac:dyDescent="0.2"/>
    <row r="28422" s="1" customFormat="1" x14ac:dyDescent="0.2"/>
    <row r="28423" s="1" customFormat="1" x14ac:dyDescent="0.2"/>
    <row r="28424" s="1" customFormat="1" x14ac:dyDescent="0.2"/>
    <row r="28425" s="1" customFormat="1" x14ac:dyDescent="0.2"/>
    <row r="28426" s="1" customFormat="1" x14ac:dyDescent="0.2"/>
    <row r="28427" s="1" customFormat="1" x14ac:dyDescent="0.2"/>
    <row r="28428" s="1" customFormat="1" x14ac:dyDescent="0.2"/>
    <row r="28429" s="1" customFormat="1" x14ac:dyDescent="0.2"/>
    <row r="28430" s="1" customFormat="1" x14ac:dyDescent="0.2"/>
    <row r="28431" s="1" customFormat="1" x14ac:dyDescent="0.2"/>
    <row r="28432" s="1" customFormat="1" x14ac:dyDescent="0.2"/>
    <row r="28433" s="1" customFormat="1" x14ac:dyDescent="0.2"/>
    <row r="28434" s="1" customFormat="1" x14ac:dyDescent="0.2"/>
    <row r="28435" s="1" customFormat="1" x14ac:dyDescent="0.2"/>
    <row r="28436" s="1" customFormat="1" x14ac:dyDescent="0.2"/>
    <row r="28437" s="1" customFormat="1" x14ac:dyDescent="0.2"/>
    <row r="28438" s="1" customFormat="1" x14ac:dyDescent="0.2"/>
    <row r="28439" s="1" customFormat="1" x14ac:dyDescent="0.2"/>
    <row r="28440" s="1" customFormat="1" x14ac:dyDescent="0.2"/>
    <row r="28441" s="1" customFormat="1" x14ac:dyDescent="0.2"/>
    <row r="28442" s="1" customFormat="1" x14ac:dyDescent="0.2"/>
    <row r="28443" s="1" customFormat="1" x14ac:dyDescent="0.2"/>
    <row r="28444" s="1" customFormat="1" x14ac:dyDescent="0.2"/>
    <row r="28445" s="1" customFormat="1" x14ac:dyDescent="0.2"/>
    <row r="28446" s="1" customFormat="1" x14ac:dyDescent="0.2"/>
    <row r="28447" s="1" customFormat="1" x14ac:dyDescent="0.2"/>
    <row r="28448" s="1" customFormat="1" x14ac:dyDescent="0.2"/>
    <row r="28449" s="1" customFormat="1" x14ac:dyDescent="0.2"/>
    <row r="28450" s="1" customFormat="1" x14ac:dyDescent="0.2"/>
    <row r="28451" s="1" customFormat="1" x14ac:dyDescent="0.2"/>
    <row r="28452" s="1" customFormat="1" x14ac:dyDescent="0.2"/>
    <row r="28453" s="1" customFormat="1" x14ac:dyDescent="0.2"/>
    <row r="28454" s="1" customFormat="1" x14ac:dyDescent="0.2"/>
    <row r="28455" s="1" customFormat="1" x14ac:dyDescent="0.2"/>
    <row r="28456" s="1" customFormat="1" x14ac:dyDescent="0.2"/>
    <row r="28457" s="1" customFormat="1" x14ac:dyDescent="0.2"/>
    <row r="28458" s="1" customFormat="1" x14ac:dyDescent="0.2"/>
    <row r="28459" s="1" customFormat="1" x14ac:dyDescent="0.2"/>
    <row r="28460" s="1" customFormat="1" x14ac:dyDescent="0.2"/>
    <row r="28461" s="1" customFormat="1" x14ac:dyDescent="0.2"/>
    <row r="28462" s="1" customFormat="1" x14ac:dyDescent="0.2"/>
    <row r="28463" s="1" customFormat="1" x14ac:dyDescent="0.2"/>
    <row r="28464" s="1" customFormat="1" x14ac:dyDescent="0.2"/>
    <row r="28465" s="1" customFormat="1" x14ac:dyDescent="0.2"/>
    <row r="28466" s="1" customFormat="1" x14ac:dyDescent="0.2"/>
    <row r="28467" s="1" customFormat="1" x14ac:dyDescent="0.2"/>
    <row r="28468" s="1" customFormat="1" x14ac:dyDescent="0.2"/>
    <row r="28469" s="1" customFormat="1" x14ac:dyDescent="0.2"/>
    <row r="28470" s="1" customFormat="1" x14ac:dyDescent="0.2"/>
    <row r="28471" s="1" customFormat="1" x14ac:dyDescent="0.2"/>
    <row r="28472" s="1" customFormat="1" x14ac:dyDescent="0.2"/>
    <row r="28473" s="1" customFormat="1" x14ac:dyDescent="0.2"/>
    <row r="28474" s="1" customFormat="1" x14ac:dyDescent="0.2"/>
    <row r="28475" s="1" customFormat="1" x14ac:dyDescent="0.2"/>
    <row r="28476" s="1" customFormat="1" x14ac:dyDescent="0.2"/>
    <row r="28477" s="1" customFormat="1" x14ac:dyDescent="0.2"/>
    <row r="28478" s="1" customFormat="1" x14ac:dyDescent="0.2"/>
    <row r="28479" s="1" customFormat="1" x14ac:dyDescent="0.2"/>
    <row r="28480" s="1" customFormat="1" x14ac:dyDescent="0.2"/>
    <row r="28481" s="1" customFormat="1" x14ac:dyDescent="0.2"/>
    <row r="28482" s="1" customFormat="1" x14ac:dyDescent="0.2"/>
    <row r="28483" s="1" customFormat="1" x14ac:dyDescent="0.2"/>
    <row r="28484" s="1" customFormat="1" x14ac:dyDescent="0.2"/>
    <row r="28485" s="1" customFormat="1" x14ac:dyDescent="0.2"/>
    <row r="28486" s="1" customFormat="1" x14ac:dyDescent="0.2"/>
    <row r="28487" s="1" customFormat="1" x14ac:dyDescent="0.2"/>
    <row r="28488" s="1" customFormat="1" x14ac:dyDescent="0.2"/>
    <row r="28489" s="1" customFormat="1" x14ac:dyDescent="0.2"/>
    <row r="28490" s="1" customFormat="1" x14ac:dyDescent="0.2"/>
    <row r="28491" s="1" customFormat="1" x14ac:dyDescent="0.2"/>
    <row r="28492" s="1" customFormat="1" x14ac:dyDescent="0.2"/>
    <row r="28493" s="1" customFormat="1" x14ac:dyDescent="0.2"/>
    <row r="28494" s="1" customFormat="1" x14ac:dyDescent="0.2"/>
    <row r="28495" s="1" customFormat="1" x14ac:dyDescent="0.2"/>
    <row r="28496" s="1" customFormat="1" x14ac:dyDescent="0.2"/>
    <row r="28497" s="1" customFormat="1" x14ac:dyDescent="0.2"/>
    <row r="28498" s="1" customFormat="1" x14ac:dyDescent="0.2"/>
    <row r="28499" s="1" customFormat="1" x14ac:dyDescent="0.2"/>
    <row r="28500" s="1" customFormat="1" x14ac:dyDescent="0.2"/>
    <row r="28501" s="1" customFormat="1" x14ac:dyDescent="0.2"/>
    <row r="28502" s="1" customFormat="1" x14ac:dyDescent="0.2"/>
    <row r="28503" s="1" customFormat="1" x14ac:dyDescent="0.2"/>
    <row r="28504" s="1" customFormat="1" x14ac:dyDescent="0.2"/>
    <row r="28505" s="1" customFormat="1" x14ac:dyDescent="0.2"/>
    <row r="28506" s="1" customFormat="1" x14ac:dyDescent="0.2"/>
    <row r="28507" s="1" customFormat="1" x14ac:dyDescent="0.2"/>
    <row r="28508" s="1" customFormat="1" x14ac:dyDescent="0.2"/>
    <row r="28509" s="1" customFormat="1" x14ac:dyDescent="0.2"/>
    <row r="28510" s="1" customFormat="1" x14ac:dyDescent="0.2"/>
    <row r="28511" s="1" customFormat="1" x14ac:dyDescent="0.2"/>
    <row r="28512" s="1" customFormat="1" x14ac:dyDescent="0.2"/>
    <row r="28513" s="1" customFormat="1" x14ac:dyDescent="0.2"/>
    <row r="28514" s="1" customFormat="1" x14ac:dyDescent="0.2"/>
    <row r="28515" s="1" customFormat="1" x14ac:dyDescent="0.2"/>
    <row r="28516" s="1" customFormat="1" x14ac:dyDescent="0.2"/>
    <row r="28517" s="1" customFormat="1" x14ac:dyDescent="0.2"/>
    <row r="28518" s="1" customFormat="1" x14ac:dyDescent="0.2"/>
    <row r="28519" s="1" customFormat="1" x14ac:dyDescent="0.2"/>
    <row r="28520" s="1" customFormat="1" x14ac:dyDescent="0.2"/>
    <row r="28521" s="1" customFormat="1" x14ac:dyDescent="0.2"/>
    <row r="28522" s="1" customFormat="1" x14ac:dyDescent="0.2"/>
    <row r="28523" s="1" customFormat="1" x14ac:dyDescent="0.2"/>
    <row r="28524" s="1" customFormat="1" x14ac:dyDescent="0.2"/>
    <row r="28525" s="1" customFormat="1" x14ac:dyDescent="0.2"/>
    <row r="28526" s="1" customFormat="1" x14ac:dyDescent="0.2"/>
    <row r="28527" s="1" customFormat="1" x14ac:dyDescent="0.2"/>
    <row r="28528" s="1" customFormat="1" x14ac:dyDescent="0.2"/>
    <row r="28529" s="1" customFormat="1" x14ac:dyDescent="0.2"/>
    <row r="28530" s="1" customFormat="1" x14ac:dyDescent="0.2"/>
    <row r="28531" s="1" customFormat="1" x14ac:dyDescent="0.2"/>
    <row r="28532" s="1" customFormat="1" x14ac:dyDescent="0.2"/>
    <row r="28533" s="1" customFormat="1" x14ac:dyDescent="0.2"/>
    <row r="28534" s="1" customFormat="1" x14ac:dyDescent="0.2"/>
    <row r="28535" s="1" customFormat="1" x14ac:dyDescent="0.2"/>
    <row r="28536" s="1" customFormat="1" x14ac:dyDescent="0.2"/>
    <row r="28537" s="1" customFormat="1" x14ac:dyDescent="0.2"/>
    <row r="28538" s="1" customFormat="1" x14ac:dyDescent="0.2"/>
    <row r="28539" s="1" customFormat="1" x14ac:dyDescent="0.2"/>
    <row r="28540" s="1" customFormat="1" x14ac:dyDescent="0.2"/>
    <row r="28541" s="1" customFormat="1" x14ac:dyDescent="0.2"/>
    <row r="28542" s="1" customFormat="1" x14ac:dyDescent="0.2"/>
    <row r="28543" s="1" customFormat="1" x14ac:dyDescent="0.2"/>
    <row r="28544" s="1" customFormat="1" x14ac:dyDescent="0.2"/>
    <row r="28545" s="1" customFormat="1" x14ac:dyDescent="0.2"/>
    <row r="28546" s="1" customFormat="1" x14ac:dyDescent="0.2"/>
    <row r="28547" s="1" customFormat="1" x14ac:dyDescent="0.2"/>
    <row r="28548" s="1" customFormat="1" x14ac:dyDescent="0.2"/>
    <row r="28549" s="1" customFormat="1" x14ac:dyDescent="0.2"/>
    <row r="28550" s="1" customFormat="1" x14ac:dyDescent="0.2"/>
    <row r="28551" s="1" customFormat="1" x14ac:dyDescent="0.2"/>
    <row r="28552" s="1" customFormat="1" x14ac:dyDescent="0.2"/>
    <row r="28553" s="1" customFormat="1" x14ac:dyDescent="0.2"/>
    <row r="28554" s="1" customFormat="1" x14ac:dyDescent="0.2"/>
    <row r="28555" s="1" customFormat="1" x14ac:dyDescent="0.2"/>
    <row r="28556" s="1" customFormat="1" x14ac:dyDescent="0.2"/>
    <row r="28557" s="1" customFormat="1" x14ac:dyDescent="0.2"/>
    <row r="28558" s="1" customFormat="1" x14ac:dyDescent="0.2"/>
    <row r="28559" s="1" customFormat="1" x14ac:dyDescent="0.2"/>
    <row r="28560" s="1" customFormat="1" x14ac:dyDescent="0.2"/>
    <row r="28561" s="1" customFormat="1" x14ac:dyDescent="0.2"/>
    <row r="28562" s="1" customFormat="1" x14ac:dyDescent="0.2"/>
    <row r="28563" s="1" customFormat="1" x14ac:dyDescent="0.2"/>
    <row r="28564" s="1" customFormat="1" x14ac:dyDescent="0.2"/>
    <row r="28565" s="1" customFormat="1" x14ac:dyDescent="0.2"/>
    <row r="28566" s="1" customFormat="1" x14ac:dyDescent="0.2"/>
    <row r="28567" s="1" customFormat="1" x14ac:dyDescent="0.2"/>
    <row r="28568" s="1" customFormat="1" x14ac:dyDescent="0.2"/>
    <row r="28569" s="1" customFormat="1" x14ac:dyDescent="0.2"/>
    <row r="28570" s="1" customFormat="1" x14ac:dyDescent="0.2"/>
    <row r="28571" s="1" customFormat="1" x14ac:dyDescent="0.2"/>
    <row r="28572" s="1" customFormat="1" x14ac:dyDescent="0.2"/>
    <row r="28573" s="1" customFormat="1" x14ac:dyDescent="0.2"/>
    <row r="28574" s="1" customFormat="1" x14ac:dyDescent="0.2"/>
    <row r="28575" s="1" customFormat="1" x14ac:dyDescent="0.2"/>
    <row r="28576" s="1" customFormat="1" x14ac:dyDescent="0.2"/>
    <row r="28577" s="1" customFormat="1" x14ac:dyDescent="0.2"/>
    <row r="28578" s="1" customFormat="1" x14ac:dyDescent="0.2"/>
    <row r="28579" s="1" customFormat="1" x14ac:dyDescent="0.2"/>
    <row r="28580" s="1" customFormat="1" x14ac:dyDescent="0.2"/>
    <row r="28581" s="1" customFormat="1" x14ac:dyDescent="0.2"/>
    <row r="28582" s="1" customFormat="1" x14ac:dyDescent="0.2"/>
    <row r="28583" s="1" customFormat="1" x14ac:dyDescent="0.2"/>
    <row r="28584" s="1" customFormat="1" x14ac:dyDescent="0.2"/>
    <row r="28585" s="1" customFormat="1" x14ac:dyDescent="0.2"/>
    <row r="28586" s="1" customFormat="1" x14ac:dyDescent="0.2"/>
    <row r="28587" s="1" customFormat="1" x14ac:dyDescent="0.2"/>
    <row r="28588" s="1" customFormat="1" x14ac:dyDescent="0.2"/>
    <row r="28589" s="1" customFormat="1" x14ac:dyDescent="0.2"/>
    <row r="28590" s="1" customFormat="1" x14ac:dyDescent="0.2"/>
    <row r="28591" s="1" customFormat="1" x14ac:dyDescent="0.2"/>
    <row r="28592" s="1" customFormat="1" x14ac:dyDescent="0.2"/>
    <row r="28593" s="1" customFormat="1" x14ac:dyDescent="0.2"/>
    <row r="28594" s="1" customFormat="1" x14ac:dyDescent="0.2"/>
    <row r="28595" s="1" customFormat="1" x14ac:dyDescent="0.2"/>
    <row r="28596" s="1" customFormat="1" x14ac:dyDescent="0.2"/>
    <row r="28597" s="1" customFormat="1" x14ac:dyDescent="0.2"/>
    <row r="28598" s="1" customFormat="1" x14ac:dyDescent="0.2"/>
    <row r="28599" s="1" customFormat="1" x14ac:dyDescent="0.2"/>
    <row r="28600" s="1" customFormat="1" x14ac:dyDescent="0.2"/>
    <row r="28601" s="1" customFormat="1" x14ac:dyDescent="0.2"/>
    <row r="28602" s="1" customFormat="1" x14ac:dyDescent="0.2"/>
    <row r="28603" s="1" customFormat="1" x14ac:dyDescent="0.2"/>
    <row r="28604" s="1" customFormat="1" x14ac:dyDescent="0.2"/>
    <row r="28605" s="1" customFormat="1" x14ac:dyDescent="0.2"/>
    <row r="28606" s="1" customFormat="1" x14ac:dyDescent="0.2"/>
    <row r="28607" s="1" customFormat="1" x14ac:dyDescent="0.2"/>
    <row r="28608" s="1" customFormat="1" x14ac:dyDescent="0.2"/>
    <row r="28609" s="1" customFormat="1" x14ac:dyDescent="0.2"/>
    <row r="28610" s="1" customFormat="1" x14ac:dyDescent="0.2"/>
    <row r="28611" s="1" customFormat="1" x14ac:dyDescent="0.2"/>
    <row r="28612" s="1" customFormat="1" x14ac:dyDescent="0.2"/>
    <row r="28613" s="1" customFormat="1" x14ac:dyDescent="0.2"/>
    <row r="28614" s="1" customFormat="1" x14ac:dyDescent="0.2"/>
    <row r="28615" s="1" customFormat="1" x14ac:dyDescent="0.2"/>
    <row r="28616" s="1" customFormat="1" x14ac:dyDescent="0.2"/>
    <row r="28617" s="1" customFormat="1" x14ac:dyDescent="0.2"/>
    <row r="28618" s="1" customFormat="1" x14ac:dyDescent="0.2"/>
    <row r="28619" s="1" customFormat="1" x14ac:dyDescent="0.2"/>
    <row r="28620" s="1" customFormat="1" x14ac:dyDescent="0.2"/>
    <row r="28621" s="1" customFormat="1" x14ac:dyDescent="0.2"/>
    <row r="28622" s="1" customFormat="1" x14ac:dyDescent="0.2"/>
    <row r="28623" s="1" customFormat="1" x14ac:dyDescent="0.2"/>
    <row r="28624" s="1" customFormat="1" x14ac:dyDescent="0.2"/>
    <row r="28625" s="1" customFormat="1" x14ac:dyDescent="0.2"/>
    <row r="28626" s="1" customFormat="1" x14ac:dyDescent="0.2"/>
    <row r="28627" s="1" customFormat="1" x14ac:dyDescent="0.2"/>
    <row r="28628" s="1" customFormat="1" x14ac:dyDescent="0.2"/>
    <row r="28629" s="1" customFormat="1" x14ac:dyDescent="0.2"/>
    <row r="28630" s="1" customFormat="1" x14ac:dyDescent="0.2"/>
    <row r="28631" s="1" customFormat="1" x14ac:dyDescent="0.2"/>
    <row r="28632" s="1" customFormat="1" x14ac:dyDescent="0.2"/>
    <row r="28633" s="1" customFormat="1" x14ac:dyDescent="0.2"/>
    <row r="28634" s="1" customFormat="1" x14ac:dyDescent="0.2"/>
    <row r="28635" s="1" customFormat="1" x14ac:dyDescent="0.2"/>
    <row r="28636" s="1" customFormat="1" x14ac:dyDescent="0.2"/>
    <row r="28637" s="1" customFormat="1" x14ac:dyDescent="0.2"/>
    <row r="28638" s="1" customFormat="1" x14ac:dyDescent="0.2"/>
    <row r="28639" s="1" customFormat="1" x14ac:dyDescent="0.2"/>
    <row r="28640" s="1" customFormat="1" x14ac:dyDescent="0.2"/>
    <row r="28641" s="1" customFormat="1" x14ac:dyDescent="0.2"/>
    <row r="28642" s="1" customFormat="1" x14ac:dyDescent="0.2"/>
    <row r="28643" s="1" customFormat="1" x14ac:dyDescent="0.2"/>
    <row r="28644" s="1" customFormat="1" x14ac:dyDescent="0.2"/>
    <row r="28645" s="1" customFormat="1" x14ac:dyDescent="0.2"/>
    <row r="28646" s="1" customFormat="1" x14ac:dyDescent="0.2"/>
    <row r="28647" s="1" customFormat="1" x14ac:dyDescent="0.2"/>
    <row r="28648" s="1" customFormat="1" x14ac:dyDescent="0.2"/>
    <row r="28649" s="1" customFormat="1" x14ac:dyDescent="0.2"/>
    <row r="28650" s="1" customFormat="1" x14ac:dyDescent="0.2"/>
    <row r="28651" s="1" customFormat="1" x14ac:dyDescent="0.2"/>
    <row r="28652" s="1" customFormat="1" x14ac:dyDescent="0.2"/>
    <row r="28653" s="1" customFormat="1" x14ac:dyDescent="0.2"/>
    <row r="28654" s="1" customFormat="1" x14ac:dyDescent="0.2"/>
    <row r="28655" s="1" customFormat="1" x14ac:dyDescent="0.2"/>
    <row r="28656" s="1" customFormat="1" x14ac:dyDescent="0.2"/>
    <row r="28657" s="1" customFormat="1" x14ac:dyDescent="0.2"/>
    <row r="28658" s="1" customFormat="1" x14ac:dyDescent="0.2"/>
    <row r="28659" s="1" customFormat="1" x14ac:dyDescent="0.2"/>
    <row r="28660" s="1" customFormat="1" x14ac:dyDescent="0.2"/>
    <row r="28661" s="1" customFormat="1" x14ac:dyDescent="0.2"/>
    <row r="28662" s="1" customFormat="1" x14ac:dyDescent="0.2"/>
    <row r="28663" s="1" customFormat="1" x14ac:dyDescent="0.2"/>
    <row r="28664" s="1" customFormat="1" x14ac:dyDescent="0.2"/>
    <row r="28665" s="1" customFormat="1" x14ac:dyDescent="0.2"/>
    <row r="28666" s="1" customFormat="1" x14ac:dyDescent="0.2"/>
    <row r="28667" s="1" customFormat="1" x14ac:dyDescent="0.2"/>
    <row r="28668" s="1" customFormat="1" x14ac:dyDescent="0.2"/>
    <row r="28669" s="1" customFormat="1" x14ac:dyDescent="0.2"/>
    <row r="28670" s="1" customFormat="1" x14ac:dyDescent="0.2"/>
    <row r="28671" s="1" customFormat="1" x14ac:dyDescent="0.2"/>
    <row r="28672" s="1" customFormat="1" x14ac:dyDescent="0.2"/>
    <row r="28673" s="1" customFormat="1" x14ac:dyDescent="0.2"/>
    <row r="28674" s="1" customFormat="1" x14ac:dyDescent="0.2"/>
    <row r="28675" s="1" customFormat="1" x14ac:dyDescent="0.2"/>
    <row r="28676" s="1" customFormat="1" x14ac:dyDescent="0.2"/>
    <row r="28677" s="1" customFormat="1" x14ac:dyDescent="0.2"/>
    <row r="28678" s="1" customFormat="1" x14ac:dyDescent="0.2"/>
    <row r="28679" s="1" customFormat="1" x14ac:dyDescent="0.2"/>
    <row r="28680" s="1" customFormat="1" x14ac:dyDescent="0.2"/>
    <row r="28681" s="1" customFormat="1" x14ac:dyDescent="0.2"/>
    <row r="28682" s="1" customFormat="1" x14ac:dyDescent="0.2"/>
    <row r="28683" s="1" customFormat="1" x14ac:dyDescent="0.2"/>
    <row r="28684" s="1" customFormat="1" x14ac:dyDescent="0.2"/>
    <row r="28685" s="1" customFormat="1" x14ac:dyDescent="0.2"/>
    <row r="28686" s="1" customFormat="1" x14ac:dyDescent="0.2"/>
    <row r="28687" s="1" customFormat="1" x14ac:dyDescent="0.2"/>
    <row r="28688" s="1" customFormat="1" x14ac:dyDescent="0.2"/>
    <row r="28689" s="1" customFormat="1" x14ac:dyDescent="0.2"/>
    <row r="28690" s="1" customFormat="1" x14ac:dyDescent="0.2"/>
    <row r="28691" s="1" customFormat="1" x14ac:dyDescent="0.2"/>
    <row r="28692" s="1" customFormat="1" x14ac:dyDescent="0.2"/>
    <row r="28693" s="1" customFormat="1" x14ac:dyDescent="0.2"/>
    <row r="28694" s="1" customFormat="1" x14ac:dyDescent="0.2"/>
    <row r="28695" s="1" customFormat="1" x14ac:dyDescent="0.2"/>
    <row r="28696" s="1" customFormat="1" x14ac:dyDescent="0.2"/>
    <row r="28697" s="1" customFormat="1" x14ac:dyDescent="0.2"/>
    <row r="28698" s="1" customFormat="1" x14ac:dyDescent="0.2"/>
    <row r="28699" s="1" customFormat="1" x14ac:dyDescent="0.2"/>
    <row r="28700" s="1" customFormat="1" x14ac:dyDescent="0.2"/>
    <row r="28701" s="1" customFormat="1" x14ac:dyDescent="0.2"/>
    <row r="28702" s="1" customFormat="1" x14ac:dyDescent="0.2"/>
    <row r="28703" s="1" customFormat="1" x14ac:dyDescent="0.2"/>
    <row r="28704" s="1" customFormat="1" x14ac:dyDescent="0.2"/>
    <row r="28705" s="1" customFormat="1" x14ac:dyDescent="0.2"/>
    <row r="28706" s="1" customFormat="1" x14ac:dyDescent="0.2"/>
    <row r="28707" s="1" customFormat="1" x14ac:dyDescent="0.2"/>
    <row r="28708" s="1" customFormat="1" x14ac:dyDescent="0.2"/>
    <row r="28709" s="1" customFormat="1" x14ac:dyDescent="0.2"/>
    <row r="28710" s="1" customFormat="1" x14ac:dyDescent="0.2"/>
    <row r="28711" s="1" customFormat="1" x14ac:dyDescent="0.2"/>
    <row r="28712" s="1" customFormat="1" x14ac:dyDescent="0.2"/>
    <row r="28713" s="1" customFormat="1" x14ac:dyDescent="0.2"/>
    <row r="28714" s="1" customFormat="1" x14ac:dyDescent="0.2"/>
    <row r="28715" s="1" customFormat="1" x14ac:dyDescent="0.2"/>
    <row r="28716" s="1" customFormat="1" x14ac:dyDescent="0.2"/>
    <row r="28717" s="1" customFormat="1" x14ac:dyDescent="0.2"/>
    <row r="28718" s="1" customFormat="1" x14ac:dyDescent="0.2"/>
    <row r="28719" s="1" customFormat="1" x14ac:dyDescent="0.2"/>
    <row r="28720" s="1" customFormat="1" x14ac:dyDescent="0.2"/>
    <row r="28721" s="1" customFormat="1" x14ac:dyDescent="0.2"/>
    <row r="28722" s="1" customFormat="1" x14ac:dyDescent="0.2"/>
    <row r="28723" s="1" customFormat="1" x14ac:dyDescent="0.2"/>
    <row r="28724" s="1" customFormat="1" x14ac:dyDescent="0.2"/>
    <row r="28725" s="1" customFormat="1" x14ac:dyDescent="0.2"/>
    <row r="28726" s="1" customFormat="1" x14ac:dyDescent="0.2"/>
    <row r="28727" s="1" customFormat="1" x14ac:dyDescent="0.2"/>
    <row r="28728" s="1" customFormat="1" x14ac:dyDescent="0.2"/>
    <row r="28729" s="1" customFormat="1" x14ac:dyDescent="0.2"/>
    <row r="28730" s="1" customFormat="1" x14ac:dyDescent="0.2"/>
    <row r="28731" s="1" customFormat="1" x14ac:dyDescent="0.2"/>
    <row r="28732" s="1" customFormat="1" x14ac:dyDescent="0.2"/>
    <row r="28733" s="1" customFormat="1" x14ac:dyDescent="0.2"/>
    <row r="28734" s="1" customFormat="1" x14ac:dyDescent="0.2"/>
    <row r="28735" s="1" customFormat="1" x14ac:dyDescent="0.2"/>
    <row r="28736" s="1" customFormat="1" x14ac:dyDescent="0.2"/>
    <row r="28737" s="1" customFormat="1" x14ac:dyDescent="0.2"/>
    <row r="28738" s="1" customFormat="1" x14ac:dyDescent="0.2"/>
    <row r="28739" s="1" customFormat="1" x14ac:dyDescent="0.2"/>
    <row r="28740" s="1" customFormat="1" x14ac:dyDescent="0.2"/>
    <row r="28741" s="1" customFormat="1" x14ac:dyDescent="0.2"/>
    <row r="28742" s="1" customFormat="1" x14ac:dyDescent="0.2"/>
    <row r="28743" s="1" customFormat="1" x14ac:dyDescent="0.2"/>
    <row r="28744" s="1" customFormat="1" x14ac:dyDescent="0.2"/>
    <row r="28745" s="1" customFormat="1" x14ac:dyDescent="0.2"/>
    <row r="28746" s="1" customFormat="1" x14ac:dyDescent="0.2"/>
    <row r="28747" s="1" customFormat="1" x14ac:dyDescent="0.2"/>
    <row r="28748" s="1" customFormat="1" x14ac:dyDescent="0.2"/>
    <row r="28749" s="1" customFormat="1" x14ac:dyDescent="0.2"/>
    <row r="28750" s="1" customFormat="1" x14ac:dyDescent="0.2"/>
    <row r="28751" s="1" customFormat="1" x14ac:dyDescent="0.2"/>
    <row r="28752" s="1" customFormat="1" x14ac:dyDescent="0.2"/>
    <row r="28753" s="1" customFormat="1" x14ac:dyDescent="0.2"/>
    <row r="28754" s="1" customFormat="1" x14ac:dyDescent="0.2"/>
    <row r="28755" s="1" customFormat="1" x14ac:dyDescent="0.2"/>
    <row r="28756" s="1" customFormat="1" x14ac:dyDescent="0.2"/>
    <row r="28757" s="1" customFormat="1" x14ac:dyDescent="0.2"/>
    <row r="28758" s="1" customFormat="1" x14ac:dyDescent="0.2"/>
    <row r="28759" s="1" customFormat="1" x14ac:dyDescent="0.2"/>
    <row r="28760" s="1" customFormat="1" x14ac:dyDescent="0.2"/>
    <row r="28761" s="1" customFormat="1" x14ac:dyDescent="0.2"/>
    <row r="28762" s="1" customFormat="1" x14ac:dyDescent="0.2"/>
    <row r="28763" s="1" customFormat="1" x14ac:dyDescent="0.2"/>
    <row r="28764" s="1" customFormat="1" x14ac:dyDescent="0.2"/>
    <row r="28765" s="1" customFormat="1" x14ac:dyDescent="0.2"/>
    <row r="28766" s="1" customFormat="1" x14ac:dyDescent="0.2"/>
    <row r="28767" s="1" customFormat="1" x14ac:dyDescent="0.2"/>
    <row r="28768" s="1" customFormat="1" x14ac:dyDescent="0.2"/>
    <row r="28769" s="1" customFormat="1" x14ac:dyDescent="0.2"/>
    <row r="28770" s="1" customFormat="1" x14ac:dyDescent="0.2"/>
    <row r="28771" s="1" customFormat="1" x14ac:dyDescent="0.2"/>
    <row r="28772" s="1" customFormat="1" x14ac:dyDescent="0.2"/>
    <row r="28773" s="1" customFormat="1" x14ac:dyDescent="0.2"/>
    <row r="28774" s="1" customFormat="1" x14ac:dyDescent="0.2"/>
    <row r="28775" s="1" customFormat="1" x14ac:dyDescent="0.2"/>
    <row r="28776" s="1" customFormat="1" x14ac:dyDescent="0.2"/>
    <row r="28777" s="1" customFormat="1" x14ac:dyDescent="0.2"/>
    <row r="28778" s="1" customFormat="1" x14ac:dyDescent="0.2"/>
    <row r="28779" s="1" customFormat="1" x14ac:dyDescent="0.2"/>
    <row r="28780" s="1" customFormat="1" x14ac:dyDescent="0.2"/>
    <row r="28781" s="1" customFormat="1" x14ac:dyDescent="0.2"/>
    <row r="28782" s="1" customFormat="1" x14ac:dyDescent="0.2"/>
    <row r="28783" s="1" customFormat="1" x14ac:dyDescent="0.2"/>
    <row r="28784" s="1" customFormat="1" x14ac:dyDescent="0.2"/>
    <row r="28785" s="1" customFormat="1" x14ac:dyDescent="0.2"/>
    <row r="28786" s="1" customFormat="1" x14ac:dyDescent="0.2"/>
    <row r="28787" s="1" customFormat="1" x14ac:dyDescent="0.2"/>
    <row r="28788" s="1" customFormat="1" x14ac:dyDescent="0.2"/>
    <row r="28789" s="1" customFormat="1" x14ac:dyDescent="0.2"/>
    <row r="28790" s="1" customFormat="1" x14ac:dyDescent="0.2"/>
    <row r="28791" s="1" customFormat="1" x14ac:dyDescent="0.2"/>
    <row r="28792" s="1" customFormat="1" x14ac:dyDescent="0.2"/>
    <row r="28793" s="1" customFormat="1" x14ac:dyDescent="0.2"/>
    <row r="28794" s="1" customFormat="1" x14ac:dyDescent="0.2"/>
    <row r="28795" s="1" customFormat="1" x14ac:dyDescent="0.2"/>
    <row r="28796" s="1" customFormat="1" x14ac:dyDescent="0.2"/>
    <row r="28797" s="1" customFormat="1" x14ac:dyDescent="0.2"/>
    <row r="28798" s="1" customFormat="1" x14ac:dyDescent="0.2"/>
    <row r="28799" s="1" customFormat="1" x14ac:dyDescent="0.2"/>
    <row r="28800" s="1" customFormat="1" x14ac:dyDescent="0.2"/>
    <row r="28801" s="1" customFormat="1" x14ac:dyDescent="0.2"/>
    <row r="28802" s="1" customFormat="1" x14ac:dyDescent="0.2"/>
    <row r="28803" s="1" customFormat="1" x14ac:dyDescent="0.2"/>
    <row r="28804" s="1" customFormat="1" x14ac:dyDescent="0.2"/>
    <row r="28805" s="1" customFormat="1" x14ac:dyDescent="0.2"/>
    <row r="28806" s="1" customFormat="1" x14ac:dyDescent="0.2"/>
    <row r="28807" s="1" customFormat="1" x14ac:dyDescent="0.2"/>
    <row r="28808" s="1" customFormat="1" x14ac:dyDescent="0.2"/>
    <row r="28809" s="1" customFormat="1" x14ac:dyDescent="0.2"/>
    <row r="28810" s="1" customFormat="1" x14ac:dyDescent="0.2"/>
    <row r="28811" s="1" customFormat="1" x14ac:dyDescent="0.2"/>
    <row r="28812" s="1" customFormat="1" x14ac:dyDescent="0.2"/>
    <row r="28813" s="1" customFormat="1" x14ac:dyDescent="0.2"/>
    <row r="28814" s="1" customFormat="1" x14ac:dyDescent="0.2"/>
    <row r="28815" s="1" customFormat="1" x14ac:dyDescent="0.2"/>
    <row r="28816" s="1" customFormat="1" x14ac:dyDescent="0.2"/>
    <row r="28817" s="1" customFormat="1" x14ac:dyDescent="0.2"/>
    <row r="28818" s="1" customFormat="1" x14ac:dyDescent="0.2"/>
    <row r="28819" s="1" customFormat="1" x14ac:dyDescent="0.2"/>
    <row r="28820" s="1" customFormat="1" x14ac:dyDescent="0.2"/>
    <row r="28821" s="1" customFormat="1" x14ac:dyDescent="0.2"/>
    <row r="28822" s="1" customFormat="1" x14ac:dyDescent="0.2"/>
    <row r="28823" s="1" customFormat="1" x14ac:dyDescent="0.2"/>
    <row r="28824" s="1" customFormat="1" x14ac:dyDescent="0.2"/>
    <row r="28825" s="1" customFormat="1" x14ac:dyDescent="0.2"/>
    <row r="28826" s="1" customFormat="1" x14ac:dyDescent="0.2"/>
    <row r="28827" s="1" customFormat="1" x14ac:dyDescent="0.2"/>
    <row r="28828" s="1" customFormat="1" x14ac:dyDescent="0.2"/>
    <row r="28829" s="1" customFormat="1" x14ac:dyDescent="0.2"/>
    <row r="28830" s="1" customFormat="1" x14ac:dyDescent="0.2"/>
    <row r="28831" s="1" customFormat="1" x14ac:dyDescent="0.2"/>
    <row r="28832" s="1" customFormat="1" x14ac:dyDescent="0.2"/>
    <row r="28833" s="1" customFormat="1" x14ac:dyDescent="0.2"/>
    <row r="28834" s="1" customFormat="1" x14ac:dyDescent="0.2"/>
    <row r="28835" s="1" customFormat="1" x14ac:dyDescent="0.2"/>
    <row r="28836" s="1" customFormat="1" x14ac:dyDescent="0.2"/>
    <row r="28837" s="1" customFormat="1" x14ac:dyDescent="0.2"/>
    <row r="28838" s="1" customFormat="1" x14ac:dyDescent="0.2"/>
    <row r="28839" s="1" customFormat="1" x14ac:dyDescent="0.2"/>
    <row r="28840" s="1" customFormat="1" x14ac:dyDescent="0.2"/>
    <row r="28841" s="1" customFormat="1" x14ac:dyDescent="0.2"/>
    <row r="28842" s="1" customFormat="1" x14ac:dyDescent="0.2"/>
    <row r="28843" s="1" customFormat="1" x14ac:dyDescent="0.2"/>
    <row r="28844" s="1" customFormat="1" x14ac:dyDescent="0.2"/>
    <row r="28845" s="1" customFormat="1" x14ac:dyDescent="0.2"/>
    <row r="28846" s="1" customFormat="1" x14ac:dyDescent="0.2"/>
    <row r="28847" s="1" customFormat="1" x14ac:dyDescent="0.2"/>
    <row r="28848" s="1" customFormat="1" x14ac:dyDescent="0.2"/>
    <row r="28849" s="1" customFormat="1" x14ac:dyDescent="0.2"/>
    <row r="28850" s="1" customFormat="1" x14ac:dyDescent="0.2"/>
    <row r="28851" s="1" customFormat="1" x14ac:dyDescent="0.2"/>
    <row r="28852" s="1" customFormat="1" x14ac:dyDescent="0.2"/>
    <row r="28853" s="1" customFormat="1" x14ac:dyDescent="0.2"/>
    <row r="28854" s="1" customFormat="1" x14ac:dyDescent="0.2"/>
    <row r="28855" s="1" customFormat="1" x14ac:dyDescent="0.2"/>
    <row r="28856" s="1" customFormat="1" x14ac:dyDescent="0.2"/>
    <row r="28857" s="1" customFormat="1" x14ac:dyDescent="0.2"/>
    <row r="28858" s="1" customFormat="1" x14ac:dyDescent="0.2"/>
    <row r="28859" s="1" customFormat="1" x14ac:dyDescent="0.2"/>
    <row r="28860" s="1" customFormat="1" x14ac:dyDescent="0.2"/>
    <row r="28861" s="1" customFormat="1" x14ac:dyDescent="0.2"/>
    <row r="28862" s="1" customFormat="1" x14ac:dyDescent="0.2"/>
    <row r="28863" s="1" customFormat="1" x14ac:dyDescent="0.2"/>
    <row r="28864" s="1" customFormat="1" x14ac:dyDescent="0.2"/>
    <row r="28865" s="1" customFormat="1" x14ac:dyDescent="0.2"/>
    <row r="28866" s="1" customFormat="1" x14ac:dyDescent="0.2"/>
    <row r="28867" s="1" customFormat="1" x14ac:dyDescent="0.2"/>
    <row r="28868" s="1" customFormat="1" x14ac:dyDescent="0.2"/>
    <row r="28869" s="1" customFormat="1" x14ac:dyDescent="0.2"/>
    <row r="28870" s="1" customFormat="1" x14ac:dyDescent="0.2"/>
    <row r="28871" s="1" customFormat="1" x14ac:dyDescent="0.2"/>
    <row r="28872" s="1" customFormat="1" x14ac:dyDescent="0.2"/>
    <row r="28873" s="1" customFormat="1" x14ac:dyDescent="0.2"/>
    <row r="28874" s="1" customFormat="1" x14ac:dyDescent="0.2"/>
    <row r="28875" s="1" customFormat="1" x14ac:dyDescent="0.2"/>
    <row r="28876" s="1" customFormat="1" x14ac:dyDescent="0.2"/>
    <row r="28877" s="1" customFormat="1" x14ac:dyDescent="0.2"/>
    <row r="28878" s="1" customFormat="1" x14ac:dyDescent="0.2"/>
    <row r="28879" s="1" customFormat="1" x14ac:dyDescent="0.2"/>
    <row r="28880" s="1" customFormat="1" x14ac:dyDescent="0.2"/>
    <row r="28881" s="1" customFormat="1" x14ac:dyDescent="0.2"/>
    <row r="28882" s="1" customFormat="1" x14ac:dyDescent="0.2"/>
    <row r="28883" s="1" customFormat="1" x14ac:dyDescent="0.2"/>
    <row r="28884" s="1" customFormat="1" x14ac:dyDescent="0.2"/>
    <row r="28885" s="1" customFormat="1" x14ac:dyDescent="0.2"/>
    <row r="28886" s="1" customFormat="1" x14ac:dyDescent="0.2"/>
    <row r="28887" s="1" customFormat="1" x14ac:dyDescent="0.2"/>
    <row r="28888" s="1" customFormat="1" x14ac:dyDescent="0.2"/>
    <row r="28889" s="1" customFormat="1" x14ac:dyDescent="0.2"/>
    <row r="28890" s="1" customFormat="1" x14ac:dyDescent="0.2"/>
    <row r="28891" s="1" customFormat="1" x14ac:dyDescent="0.2"/>
    <row r="28892" s="1" customFormat="1" x14ac:dyDescent="0.2"/>
    <row r="28893" s="1" customFormat="1" x14ac:dyDescent="0.2"/>
    <row r="28894" s="1" customFormat="1" x14ac:dyDescent="0.2"/>
    <row r="28895" s="1" customFormat="1" x14ac:dyDescent="0.2"/>
    <row r="28896" s="1" customFormat="1" x14ac:dyDescent="0.2"/>
    <row r="28897" s="1" customFormat="1" x14ac:dyDescent="0.2"/>
    <row r="28898" s="1" customFormat="1" x14ac:dyDescent="0.2"/>
    <row r="28899" s="1" customFormat="1" x14ac:dyDescent="0.2"/>
    <row r="28900" s="1" customFormat="1" x14ac:dyDescent="0.2"/>
    <row r="28901" s="1" customFormat="1" x14ac:dyDescent="0.2"/>
    <row r="28902" s="1" customFormat="1" x14ac:dyDescent="0.2"/>
    <row r="28903" s="1" customFormat="1" x14ac:dyDescent="0.2"/>
    <row r="28904" s="1" customFormat="1" x14ac:dyDescent="0.2"/>
    <row r="28905" s="1" customFormat="1" x14ac:dyDescent="0.2"/>
    <row r="28906" s="1" customFormat="1" x14ac:dyDescent="0.2"/>
    <row r="28907" s="1" customFormat="1" x14ac:dyDescent="0.2"/>
    <row r="28908" s="1" customFormat="1" x14ac:dyDescent="0.2"/>
    <row r="28909" s="1" customFormat="1" x14ac:dyDescent="0.2"/>
    <row r="28910" s="1" customFormat="1" x14ac:dyDescent="0.2"/>
    <row r="28911" s="1" customFormat="1" x14ac:dyDescent="0.2"/>
    <row r="28912" s="1" customFormat="1" x14ac:dyDescent="0.2"/>
    <row r="28913" s="1" customFormat="1" x14ac:dyDescent="0.2"/>
    <row r="28914" s="1" customFormat="1" x14ac:dyDescent="0.2"/>
    <row r="28915" s="1" customFormat="1" x14ac:dyDescent="0.2"/>
    <row r="28916" s="1" customFormat="1" x14ac:dyDescent="0.2"/>
    <row r="28917" s="1" customFormat="1" x14ac:dyDescent="0.2"/>
    <row r="28918" s="1" customFormat="1" x14ac:dyDescent="0.2"/>
    <row r="28919" s="1" customFormat="1" x14ac:dyDescent="0.2"/>
    <row r="28920" s="1" customFormat="1" x14ac:dyDescent="0.2"/>
    <row r="28921" s="1" customFormat="1" x14ac:dyDescent="0.2"/>
    <row r="28922" s="1" customFormat="1" x14ac:dyDescent="0.2"/>
    <row r="28923" s="1" customFormat="1" x14ac:dyDescent="0.2"/>
    <row r="28924" s="1" customFormat="1" x14ac:dyDescent="0.2"/>
    <row r="28925" s="1" customFormat="1" x14ac:dyDescent="0.2"/>
    <row r="28926" s="1" customFormat="1" x14ac:dyDescent="0.2"/>
    <row r="28927" s="1" customFormat="1" x14ac:dyDescent="0.2"/>
    <row r="28928" s="1" customFormat="1" x14ac:dyDescent="0.2"/>
    <row r="28929" s="1" customFormat="1" x14ac:dyDescent="0.2"/>
    <row r="28930" s="1" customFormat="1" x14ac:dyDescent="0.2"/>
    <row r="28931" s="1" customFormat="1" x14ac:dyDescent="0.2"/>
    <row r="28932" s="1" customFormat="1" x14ac:dyDescent="0.2"/>
    <row r="28933" s="1" customFormat="1" x14ac:dyDescent="0.2"/>
    <row r="28934" s="1" customFormat="1" x14ac:dyDescent="0.2"/>
    <row r="28935" s="1" customFormat="1" x14ac:dyDescent="0.2"/>
    <row r="28936" s="1" customFormat="1" x14ac:dyDescent="0.2"/>
    <row r="28937" s="1" customFormat="1" x14ac:dyDescent="0.2"/>
    <row r="28938" s="1" customFormat="1" x14ac:dyDescent="0.2"/>
    <row r="28939" s="1" customFormat="1" x14ac:dyDescent="0.2"/>
    <row r="28940" s="1" customFormat="1" x14ac:dyDescent="0.2"/>
    <row r="28941" s="1" customFormat="1" x14ac:dyDescent="0.2"/>
    <row r="28942" s="1" customFormat="1" x14ac:dyDescent="0.2"/>
    <row r="28943" s="1" customFormat="1" x14ac:dyDescent="0.2"/>
    <row r="28944" s="1" customFormat="1" x14ac:dyDescent="0.2"/>
    <row r="28945" s="1" customFormat="1" x14ac:dyDescent="0.2"/>
    <row r="28946" s="1" customFormat="1" x14ac:dyDescent="0.2"/>
    <row r="28947" s="1" customFormat="1" x14ac:dyDescent="0.2"/>
    <row r="28948" s="1" customFormat="1" x14ac:dyDescent="0.2"/>
    <row r="28949" s="1" customFormat="1" x14ac:dyDescent="0.2"/>
    <row r="28950" s="1" customFormat="1" x14ac:dyDescent="0.2"/>
    <row r="28951" s="1" customFormat="1" x14ac:dyDescent="0.2"/>
    <row r="28952" s="1" customFormat="1" x14ac:dyDescent="0.2"/>
    <row r="28953" s="1" customFormat="1" x14ac:dyDescent="0.2"/>
    <row r="28954" s="1" customFormat="1" x14ac:dyDescent="0.2"/>
    <row r="28955" s="1" customFormat="1" x14ac:dyDescent="0.2"/>
    <row r="28956" s="1" customFormat="1" x14ac:dyDescent="0.2"/>
    <row r="28957" s="1" customFormat="1" x14ac:dyDescent="0.2"/>
    <row r="28958" s="1" customFormat="1" x14ac:dyDescent="0.2"/>
    <row r="28959" s="1" customFormat="1" x14ac:dyDescent="0.2"/>
    <row r="28960" s="1" customFormat="1" x14ac:dyDescent="0.2"/>
    <row r="28961" s="1" customFormat="1" x14ac:dyDescent="0.2"/>
    <row r="28962" s="1" customFormat="1" x14ac:dyDescent="0.2"/>
    <row r="28963" s="1" customFormat="1" x14ac:dyDescent="0.2"/>
    <row r="28964" s="1" customFormat="1" x14ac:dyDescent="0.2"/>
    <row r="28965" s="1" customFormat="1" x14ac:dyDescent="0.2"/>
    <row r="28966" s="1" customFormat="1" x14ac:dyDescent="0.2"/>
    <row r="28967" s="1" customFormat="1" x14ac:dyDescent="0.2"/>
    <row r="28968" s="1" customFormat="1" x14ac:dyDescent="0.2"/>
    <row r="28969" s="1" customFormat="1" x14ac:dyDescent="0.2"/>
    <row r="28970" s="1" customFormat="1" x14ac:dyDescent="0.2"/>
    <row r="28971" s="1" customFormat="1" x14ac:dyDescent="0.2"/>
    <row r="28972" s="1" customFormat="1" x14ac:dyDescent="0.2"/>
    <row r="28973" s="1" customFormat="1" x14ac:dyDescent="0.2"/>
    <row r="28974" s="1" customFormat="1" x14ac:dyDescent="0.2"/>
    <row r="28975" s="1" customFormat="1" x14ac:dyDescent="0.2"/>
    <row r="28976" s="1" customFormat="1" x14ac:dyDescent="0.2"/>
    <row r="28977" s="1" customFormat="1" x14ac:dyDescent="0.2"/>
    <row r="28978" s="1" customFormat="1" x14ac:dyDescent="0.2"/>
    <row r="28979" s="1" customFormat="1" x14ac:dyDescent="0.2"/>
    <row r="28980" s="1" customFormat="1" x14ac:dyDescent="0.2"/>
    <row r="28981" s="1" customFormat="1" x14ac:dyDescent="0.2"/>
    <row r="28982" s="1" customFormat="1" x14ac:dyDescent="0.2"/>
    <row r="28983" s="1" customFormat="1" x14ac:dyDescent="0.2"/>
    <row r="28984" s="1" customFormat="1" x14ac:dyDescent="0.2"/>
    <row r="28985" s="1" customFormat="1" x14ac:dyDescent="0.2"/>
    <row r="28986" s="1" customFormat="1" x14ac:dyDescent="0.2"/>
    <row r="28987" s="1" customFormat="1" x14ac:dyDescent="0.2"/>
    <row r="28988" s="1" customFormat="1" x14ac:dyDescent="0.2"/>
    <row r="28989" s="1" customFormat="1" x14ac:dyDescent="0.2"/>
    <row r="28990" s="1" customFormat="1" x14ac:dyDescent="0.2"/>
    <row r="28991" s="1" customFormat="1" x14ac:dyDescent="0.2"/>
    <row r="28992" s="1" customFormat="1" x14ac:dyDescent="0.2"/>
    <row r="28993" s="1" customFormat="1" x14ac:dyDescent="0.2"/>
    <row r="28994" s="1" customFormat="1" x14ac:dyDescent="0.2"/>
    <row r="28995" s="1" customFormat="1" x14ac:dyDescent="0.2"/>
    <row r="28996" s="1" customFormat="1" x14ac:dyDescent="0.2"/>
    <row r="28997" s="1" customFormat="1" x14ac:dyDescent="0.2"/>
    <row r="28998" s="1" customFormat="1" x14ac:dyDescent="0.2"/>
    <row r="28999" s="1" customFormat="1" x14ac:dyDescent="0.2"/>
    <row r="29000" s="1" customFormat="1" x14ac:dyDescent="0.2"/>
    <row r="29001" s="1" customFormat="1" x14ac:dyDescent="0.2"/>
    <row r="29002" s="1" customFormat="1" x14ac:dyDescent="0.2"/>
    <row r="29003" s="1" customFormat="1" x14ac:dyDescent="0.2"/>
    <row r="29004" s="1" customFormat="1" x14ac:dyDescent="0.2"/>
    <row r="29005" s="1" customFormat="1" x14ac:dyDescent="0.2"/>
    <row r="29006" s="1" customFormat="1" x14ac:dyDescent="0.2"/>
    <row r="29007" s="1" customFormat="1" x14ac:dyDescent="0.2"/>
    <row r="29008" s="1" customFormat="1" x14ac:dyDescent="0.2"/>
    <row r="29009" s="1" customFormat="1" x14ac:dyDescent="0.2"/>
    <row r="29010" s="1" customFormat="1" x14ac:dyDescent="0.2"/>
    <row r="29011" s="1" customFormat="1" x14ac:dyDescent="0.2"/>
    <row r="29012" s="1" customFormat="1" x14ac:dyDescent="0.2"/>
    <row r="29013" s="1" customFormat="1" x14ac:dyDescent="0.2"/>
    <row r="29014" s="1" customFormat="1" x14ac:dyDescent="0.2"/>
    <row r="29015" s="1" customFormat="1" x14ac:dyDescent="0.2"/>
    <row r="29016" s="1" customFormat="1" x14ac:dyDescent="0.2"/>
    <row r="29017" s="1" customFormat="1" x14ac:dyDescent="0.2"/>
    <row r="29018" s="1" customFormat="1" x14ac:dyDescent="0.2"/>
    <row r="29019" s="1" customFormat="1" x14ac:dyDescent="0.2"/>
    <row r="29020" s="1" customFormat="1" x14ac:dyDescent="0.2"/>
    <row r="29021" s="1" customFormat="1" x14ac:dyDescent="0.2"/>
    <row r="29022" s="1" customFormat="1" x14ac:dyDescent="0.2"/>
    <row r="29023" s="1" customFormat="1" x14ac:dyDescent="0.2"/>
    <row r="29024" s="1" customFormat="1" x14ac:dyDescent="0.2"/>
    <row r="29025" s="1" customFormat="1" x14ac:dyDescent="0.2"/>
    <row r="29026" s="1" customFormat="1" x14ac:dyDescent="0.2"/>
    <row r="29027" s="1" customFormat="1" x14ac:dyDescent="0.2"/>
    <row r="29028" s="1" customFormat="1" x14ac:dyDescent="0.2"/>
    <row r="29029" s="1" customFormat="1" x14ac:dyDescent="0.2"/>
    <row r="29030" s="1" customFormat="1" x14ac:dyDescent="0.2"/>
    <row r="29031" s="1" customFormat="1" x14ac:dyDescent="0.2"/>
    <row r="29032" s="1" customFormat="1" x14ac:dyDescent="0.2"/>
    <row r="29033" s="1" customFormat="1" x14ac:dyDescent="0.2"/>
    <row r="29034" s="1" customFormat="1" x14ac:dyDescent="0.2"/>
    <row r="29035" s="1" customFormat="1" x14ac:dyDescent="0.2"/>
    <row r="29036" s="1" customFormat="1" x14ac:dyDescent="0.2"/>
    <row r="29037" s="1" customFormat="1" x14ac:dyDescent="0.2"/>
    <row r="29038" s="1" customFormat="1" x14ac:dyDescent="0.2"/>
    <row r="29039" s="1" customFormat="1" x14ac:dyDescent="0.2"/>
    <row r="29040" s="1" customFormat="1" x14ac:dyDescent="0.2"/>
    <row r="29041" s="1" customFormat="1" x14ac:dyDescent="0.2"/>
    <row r="29042" s="1" customFormat="1" x14ac:dyDescent="0.2"/>
    <row r="29043" s="1" customFormat="1" x14ac:dyDescent="0.2"/>
    <row r="29044" s="1" customFormat="1" x14ac:dyDescent="0.2"/>
    <row r="29045" s="1" customFormat="1" x14ac:dyDescent="0.2"/>
    <row r="29046" s="1" customFormat="1" x14ac:dyDescent="0.2"/>
    <row r="29047" s="1" customFormat="1" x14ac:dyDescent="0.2"/>
    <row r="29048" s="1" customFormat="1" x14ac:dyDescent="0.2"/>
    <row r="29049" s="1" customFormat="1" x14ac:dyDescent="0.2"/>
    <row r="29050" s="1" customFormat="1" x14ac:dyDescent="0.2"/>
    <row r="29051" s="1" customFormat="1" x14ac:dyDescent="0.2"/>
    <row r="29052" s="1" customFormat="1" x14ac:dyDescent="0.2"/>
    <row r="29053" s="1" customFormat="1" x14ac:dyDescent="0.2"/>
    <row r="29054" s="1" customFormat="1" x14ac:dyDescent="0.2"/>
    <row r="29055" s="1" customFormat="1" x14ac:dyDescent="0.2"/>
    <row r="29056" s="1" customFormat="1" x14ac:dyDescent="0.2"/>
    <row r="29057" s="1" customFormat="1" x14ac:dyDescent="0.2"/>
    <row r="29058" s="1" customFormat="1" x14ac:dyDescent="0.2"/>
    <row r="29059" s="1" customFormat="1" x14ac:dyDescent="0.2"/>
    <row r="29060" s="1" customFormat="1" x14ac:dyDescent="0.2"/>
    <row r="29061" s="1" customFormat="1" x14ac:dyDescent="0.2"/>
    <row r="29062" s="1" customFormat="1" x14ac:dyDescent="0.2"/>
    <row r="29063" s="1" customFormat="1" x14ac:dyDescent="0.2"/>
    <row r="29064" s="1" customFormat="1" x14ac:dyDescent="0.2"/>
    <row r="29065" s="1" customFormat="1" x14ac:dyDescent="0.2"/>
    <row r="29066" s="1" customFormat="1" x14ac:dyDescent="0.2"/>
    <row r="29067" s="1" customFormat="1" x14ac:dyDescent="0.2"/>
    <row r="29068" s="1" customFormat="1" x14ac:dyDescent="0.2"/>
    <row r="29069" s="1" customFormat="1" x14ac:dyDescent="0.2"/>
    <row r="29070" s="1" customFormat="1" x14ac:dyDescent="0.2"/>
    <row r="29071" s="1" customFormat="1" x14ac:dyDescent="0.2"/>
    <row r="29072" s="1" customFormat="1" x14ac:dyDescent="0.2"/>
    <row r="29073" s="1" customFormat="1" x14ac:dyDescent="0.2"/>
    <row r="29074" s="1" customFormat="1" x14ac:dyDescent="0.2"/>
    <row r="29075" s="1" customFormat="1" x14ac:dyDescent="0.2"/>
    <row r="29076" s="1" customFormat="1" x14ac:dyDescent="0.2"/>
    <row r="29077" s="1" customFormat="1" x14ac:dyDescent="0.2"/>
    <row r="29078" s="1" customFormat="1" x14ac:dyDescent="0.2"/>
    <row r="29079" s="1" customFormat="1" x14ac:dyDescent="0.2"/>
    <row r="29080" s="1" customFormat="1" x14ac:dyDescent="0.2"/>
    <row r="29081" s="1" customFormat="1" x14ac:dyDescent="0.2"/>
    <row r="29082" s="1" customFormat="1" x14ac:dyDescent="0.2"/>
    <row r="29083" s="1" customFormat="1" x14ac:dyDescent="0.2"/>
    <row r="29084" s="1" customFormat="1" x14ac:dyDescent="0.2"/>
    <row r="29085" s="1" customFormat="1" x14ac:dyDescent="0.2"/>
    <row r="29086" s="1" customFormat="1" x14ac:dyDescent="0.2"/>
    <row r="29087" s="1" customFormat="1" x14ac:dyDescent="0.2"/>
    <row r="29088" s="1" customFormat="1" x14ac:dyDescent="0.2"/>
    <row r="29089" s="1" customFormat="1" x14ac:dyDescent="0.2"/>
    <row r="29090" s="1" customFormat="1" x14ac:dyDescent="0.2"/>
    <row r="29091" s="1" customFormat="1" x14ac:dyDescent="0.2"/>
    <row r="29092" s="1" customFormat="1" x14ac:dyDescent="0.2"/>
    <row r="29093" s="1" customFormat="1" x14ac:dyDescent="0.2"/>
    <row r="29094" s="1" customFormat="1" x14ac:dyDescent="0.2"/>
    <row r="29095" s="1" customFormat="1" x14ac:dyDescent="0.2"/>
    <row r="29096" s="1" customFormat="1" x14ac:dyDescent="0.2"/>
    <row r="29097" s="1" customFormat="1" x14ac:dyDescent="0.2"/>
    <row r="29098" s="1" customFormat="1" x14ac:dyDescent="0.2"/>
    <row r="29099" s="1" customFormat="1" x14ac:dyDescent="0.2"/>
    <row r="29100" s="1" customFormat="1" x14ac:dyDescent="0.2"/>
    <row r="29101" s="1" customFormat="1" x14ac:dyDescent="0.2"/>
    <row r="29102" s="1" customFormat="1" x14ac:dyDescent="0.2"/>
    <row r="29103" s="1" customFormat="1" x14ac:dyDescent="0.2"/>
    <row r="29104" s="1" customFormat="1" x14ac:dyDescent="0.2"/>
    <row r="29105" s="1" customFormat="1" x14ac:dyDescent="0.2"/>
    <row r="29106" s="1" customFormat="1" x14ac:dyDescent="0.2"/>
    <row r="29107" s="1" customFormat="1" x14ac:dyDescent="0.2"/>
    <row r="29108" s="1" customFormat="1" x14ac:dyDescent="0.2"/>
    <row r="29109" s="1" customFormat="1" x14ac:dyDescent="0.2"/>
    <row r="29110" s="1" customFormat="1" x14ac:dyDescent="0.2"/>
    <row r="29111" s="1" customFormat="1" x14ac:dyDescent="0.2"/>
    <row r="29112" s="1" customFormat="1" x14ac:dyDescent="0.2"/>
    <row r="29113" s="1" customFormat="1" x14ac:dyDescent="0.2"/>
    <row r="29114" s="1" customFormat="1" x14ac:dyDescent="0.2"/>
    <row r="29115" s="1" customFormat="1" x14ac:dyDescent="0.2"/>
    <row r="29116" s="1" customFormat="1" x14ac:dyDescent="0.2"/>
    <row r="29117" s="1" customFormat="1" x14ac:dyDescent="0.2"/>
    <row r="29118" s="1" customFormat="1" x14ac:dyDescent="0.2"/>
    <row r="29119" s="1" customFormat="1" x14ac:dyDescent="0.2"/>
    <row r="29120" s="1" customFormat="1" x14ac:dyDescent="0.2"/>
    <row r="29121" s="1" customFormat="1" x14ac:dyDescent="0.2"/>
    <row r="29122" s="1" customFormat="1" x14ac:dyDescent="0.2"/>
    <row r="29123" s="1" customFormat="1" x14ac:dyDescent="0.2"/>
    <row r="29124" s="1" customFormat="1" x14ac:dyDescent="0.2"/>
    <row r="29125" s="1" customFormat="1" x14ac:dyDescent="0.2"/>
    <row r="29126" s="1" customFormat="1" x14ac:dyDescent="0.2"/>
    <row r="29127" s="1" customFormat="1" x14ac:dyDescent="0.2"/>
    <row r="29128" s="1" customFormat="1" x14ac:dyDescent="0.2"/>
    <row r="29129" s="1" customFormat="1" x14ac:dyDescent="0.2"/>
    <row r="29130" s="1" customFormat="1" x14ac:dyDescent="0.2"/>
    <row r="29131" s="1" customFormat="1" x14ac:dyDescent="0.2"/>
    <row r="29132" s="1" customFormat="1" x14ac:dyDescent="0.2"/>
    <row r="29133" s="1" customFormat="1" x14ac:dyDescent="0.2"/>
    <row r="29134" s="1" customFormat="1" x14ac:dyDescent="0.2"/>
    <row r="29135" s="1" customFormat="1" x14ac:dyDescent="0.2"/>
    <row r="29136" s="1" customFormat="1" x14ac:dyDescent="0.2"/>
    <row r="29137" s="1" customFormat="1" x14ac:dyDescent="0.2"/>
    <row r="29138" s="1" customFormat="1" x14ac:dyDescent="0.2"/>
    <row r="29139" s="1" customFormat="1" x14ac:dyDescent="0.2"/>
    <row r="29140" s="1" customFormat="1" x14ac:dyDescent="0.2"/>
    <row r="29141" s="1" customFormat="1" x14ac:dyDescent="0.2"/>
    <row r="29142" s="1" customFormat="1" x14ac:dyDescent="0.2"/>
    <row r="29143" s="1" customFormat="1" x14ac:dyDescent="0.2"/>
    <row r="29144" s="1" customFormat="1" x14ac:dyDescent="0.2"/>
    <row r="29145" s="1" customFormat="1" x14ac:dyDescent="0.2"/>
    <row r="29146" s="1" customFormat="1" x14ac:dyDescent="0.2"/>
    <row r="29147" s="1" customFormat="1" x14ac:dyDescent="0.2"/>
    <row r="29148" s="1" customFormat="1" x14ac:dyDescent="0.2"/>
    <row r="29149" s="1" customFormat="1" x14ac:dyDescent="0.2"/>
    <row r="29150" s="1" customFormat="1" x14ac:dyDescent="0.2"/>
    <row r="29151" s="1" customFormat="1" x14ac:dyDescent="0.2"/>
    <row r="29152" s="1" customFormat="1" x14ac:dyDescent="0.2"/>
    <row r="29153" s="1" customFormat="1" x14ac:dyDescent="0.2"/>
    <row r="29154" s="1" customFormat="1" x14ac:dyDescent="0.2"/>
    <row r="29155" s="1" customFormat="1" x14ac:dyDescent="0.2"/>
    <row r="29156" s="1" customFormat="1" x14ac:dyDescent="0.2"/>
    <row r="29157" s="1" customFormat="1" x14ac:dyDescent="0.2"/>
    <row r="29158" s="1" customFormat="1" x14ac:dyDescent="0.2"/>
    <row r="29159" s="1" customFormat="1" x14ac:dyDescent="0.2"/>
    <row r="29160" s="1" customFormat="1" x14ac:dyDescent="0.2"/>
    <row r="29161" s="1" customFormat="1" x14ac:dyDescent="0.2"/>
    <row r="29162" s="1" customFormat="1" x14ac:dyDescent="0.2"/>
    <row r="29163" s="1" customFormat="1" x14ac:dyDescent="0.2"/>
    <row r="29164" s="1" customFormat="1" x14ac:dyDescent="0.2"/>
    <row r="29165" s="1" customFormat="1" x14ac:dyDescent="0.2"/>
    <row r="29166" s="1" customFormat="1" x14ac:dyDescent="0.2"/>
    <row r="29167" s="1" customFormat="1" x14ac:dyDescent="0.2"/>
    <row r="29168" s="1" customFormat="1" x14ac:dyDescent="0.2"/>
    <row r="29169" s="1" customFormat="1" x14ac:dyDescent="0.2"/>
    <row r="29170" s="1" customFormat="1" x14ac:dyDescent="0.2"/>
    <row r="29171" s="1" customFormat="1" x14ac:dyDescent="0.2"/>
    <row r="29172" s="1" customFormat="1" x14ac:dyDescent="0.2"/>
    <row r="29173" s="1" customFormat="1" x14ac:dyDescent="0.2"/>
    <row r="29174" s="1" customFormat="1" x14ac:dyDescent="0.2"/>
    <row r="29175" s="1" customFormat="1" x14ac:dyDescent="0.2"/>
    <row r="29176" s="1" customFormat="1" x14ac:dyDescent="0.2"/>
    <row r="29177" s="1" customFormat="1" x14ac:dyDescent="0.2"/>
    <row r="29178" s="1" customFormat="1" x14ac:dyDescent="0.2"/>
    <row r="29179" s="1" customFormat="1" x14ac:dyDescent="0.2"/>
    <row r="29180" s="1" customFormat="1" x14ac:dyDescent="0.2"/>
    <row r="29181" s="1" customFormat="1" x14ac:dyDescent="0.2"/>
    <row r="29182" s="1" customFormat="1" x14ac:dyDescent="0.2"/>
    <row r="29183" s="1" customFormat="1" x14ac:dyDescent="0.2"/>
    <row r="29184" s="1" customFormat="1" x14ac:dyDescent="0.2"/>
    <row r="29185" s="1" customFormat="1" x14ac:dyDescent="0.2"/>
    <row r="29186" s="1" customFormat="1" x14ac:dyDescent="0.2"/>
    <row r="29187" s="1" customFormat="1" x14ac:dyDescent="0.2"/>
    <row r="29188" s="1" customFormat="1" x14ac:dyDescent="0.2"/>
    <row r="29189" s="1" customFormat="1" x14ac:dyDescent="0.2"/>
    <row r="29190" s="1" customFormat="1" x14ac:dyDescent="0.2"/>
    <row r="29191" s="1" customFormat="1" x14ac:dyDescent="0.2"/>
    <row r="29192" s="1" customFormat="1" x14ac:dyDescent="0.2"/>
    <row r="29193" s="1" customFormat="1" x14ac:dyDescent="0.2"/>
    <row r="29194" s="1" customFormat="1" x14ac:dyDescent="0.2"/>
    <row r="29195" s="1" customFormat="1" x14ac:dyDescent="0.2"/>
    <row r="29196" s="1" customFormat="1" x14ac:dyDescent="0.2"/>
    <row r="29197" s="1" customFormat="1" x14ac:dyDescent="0.2"/>
    <row r="29198" s="1" customFormat="1" x14ac:dyDescent="0.2"/>
    <row r="29199" s="1" customFormat="1" x14ac:dyDescent="0.2"/>
    <row r="29200" s="1" customFormat="1" x14ac:dyDescent="0.2"/>
    <row r="29201" s="1" customFormat="1" x14ac:dyDescent="0.2"/>
    <row r="29202" s="1" customFormat="1" x14ac:dyDescent="0.2"/>
    <row r="29203" s="1" customFormat="1" x14ac:dyDescent="0.2"/>
    <row r="29204" s="1" customFormat="1" x14ac:dyDescent="0.2"/>
    <row r="29205" s="1" customFormat="1" x14ac:dyDescent="0.2"/>
    <row r="29206" s="1" customFormat="1" x14ac:dyDescent="0.2"/>
    <row r="29207" s="1" customFormat="1" x14ac:dyDescent="0.2"/>
    <row r="29208" s="1" customFormat="1" x14ac:dyDescent="0.2"/>
    <row r="29209" s="1" customFormat="1" x14ac:dyDescent="0.2"/>
    <row r="29210" s="1" customFormat="1" x14ac:dyDescent="0.2"/>
    <row r="29211" s="1" customFormat="1" x14ac:dyDescent="0.2"/>
    <row r="29212" s="1" customFormat="1" x14ac:dyDescent="0.2"/>
    <row r="29213" s="1" customFormat="1" x14ac:dyDescent="0.2"/>
    <row r="29214" s="1" customFormat="1" x14ac:dyDescent="0.2"/>
    <row r="29215" s="1" customFormat="1" x14ac:dyDescent="0.2"/>
    <row r="29216" s="1" customFormat="1" x14ac:dyDescent="0.2"/>
    <row r="29217" s="1" customFormat="1" x14ac:dyDescent="0.2"/>
    <row r="29218" s="1" customFormat="1" x14ac:dyDescent="0.2"/>
    <row r="29219" s="1" customFormat="1" x14ac:dyDescent="0.2"/>
    <row r="29220" s="1" customFormat="1" x14ac:dyDescent="0.2"/>
    <row r="29221" s="1" customFormat="1" x14ac:dyDescent="0.2"/>
    <row r="29222" s="1" customFormat="1" x14ac:dyDescent="0.2"/>
    <row r="29223" s="1" customFormat="1" x14ac:dyDescent="0.2"/>
    <row r="29224" s="1" customFormat="1" x14ac:dyDescent="0.2"/>
    <row r="29225" s="1" customFormat="1" x14ac:dyDescent="0.2"/>
    <row r="29226" s="1" customFormat="1" x14ac:dyDescent="0.2"/>
    <row r="29227" s="1" customFormat="1" x14ac:dyDescent="0.2"/>
    <row r="29228" s="1" customFormat="1" x14ac:dyDescent="0.2"/>
    <row r="29229" s="1" customFormat="1" x14ac:dyDescent="0.2"/>
    <row r="29230" s="1" customFormat="1" x14ac:dyDescent="0.2"/>
    <row r="29231" s="1" customFormat="1" x14ac:dyDescent="0.2"/>
    <row r="29232" s="1" customFormat="1" x14ac:dyDescent="0.2"/>
    <row r="29233" s="1" customFormat="1" x14ac:dyDescent="0.2"/>
    <row r="29234" s="1" customFormat="1" x14ac:dyDescent="0.2"/>
    <row r="29235" s="1" customFormat="1" x14ac:dyDescent="0.2"/>
    <row r="29236" s="1" customFormat="1" x14ac:dyDescent="0.2"/>
    <row r="29237" s="1" customFormat="1" x14ac:dyDescent="0.2"/>
    <row r="29238" s="1" customFormat="1" x14ac:dyDescent="0.2"/>
    <row r="29239" s="1" customFormat="1" x14ac:dyDescent="0.2"/>
    <row r="29240" s="1" customFormat="1" x14ac:dyDescent="0.2"/>
    <row r="29241" s="1" customFormat="1" x14ac:dyDescent="0.2"/>
    <row r="29242" s="1" customFormat="1" x14ac:dyDescent="0.2"/>
    <row r="29243" s="1" customFormat="1" x14ac:dyDescent="0.2"/>
    <row r="29244" s="1" customFormat="1" x14ac:dyDescent="0.2"/>
    <row r="29245" s="1" customFormat="1" x14ac:dyDescent="0.2"/>
    <row r="29246" s="1" customFormat="1" x14ac:dyDescent="0.2"/>
    <row r="29247" s="1" customFormat="1" x14ac:dyDescent="0.2"/>
    <row r="29248" s="1" customFormat="1" x14ac:dyDescent="0.2"/>
    <row r="29249" s="1" customFormat="1" x14ac:dyDescent="0.2"/>
    <row r="29250" s="1" customFormat="1" x14ac:dyDescent="0.2"/>
    <row r="29251" s="1" customFormat="1" x14ac:dyDescent="0.2"/>
    <row r="29252" s="1" customFormat="1" x14ac:dyDescent="0.2"/>
    <row r="29253" s="1" customFormat="1" x14ac:dyDescent="0.2"/>
    <row r="29254" s="1" customFormat="1" x14ac:dyDescent="0.2"/>
    <row r="29255" s="1" customFormat="1" x14ac:dyDescent="0.2"/>
    <row r="29256" s="1" customFormat="1" x14ac:dyDescent="0.2"/>
    <row r="29257" s="1" customFormat="1" x14ac:dyDescent="0.2"/>
    <row r="29258" s="1" customFormat="1" x14ac:dyDescent="0.2"/>
    <row r="29259" s="1" customFormat="1" x14ac:dyDescent="0.2"/>
    <row r="29260" s="1" customFormat="1" x14ac:dyDescent="0.2"/>
    <row r="29261" s="1" customFormat="1" x14ac:dyDescent="0.2"/>
    <row r="29262" s="1" customFormat="1" x14ac:dyDescent="0.2"/>
    <row r="29263" s="1" customFormat="1" x14ac:dyDescent="0.2"/>
    <row r="29264" s="1" customFormat="1" x14ac:dyDescent="0.2"/>
    <row r="29265" s="1" customFormat="1" x14ac:dyDescent="0.2"/>
    <row r="29266" s="1" customFormat="1" x14ac:dyDescent="0.2"/>
    <row r="29267" s="1" customFormat="1" x14ac:dyDescent="0.2"/>
    <row r="29268" s="1" customFormat="1" x14ac:dyDescent="0.2"/>
    <row r="29269" s="1" customFormat="1" x14ac:dyDescent="0.2"/>
    <row r="29270" s="1" customFormat="1" x14ac:dyDescent="0.2"/>
    <row r="29271" s="1" customFormat="1" x14ac:dyDescent="0.2"/>
    <row r="29272" s="1" customFormat="1" x14ac:dyDescent="0.2"/>
    <row r="29273" s="1" customFormat="1" x14ac:dyDescent="0.2"/>
    <row r="29274" s="1" customFormat="1" x14ac:dyDescent="0.2"/>
    <row r="29275" s="1" customFormat="1" x14ac:dyDescent="0.2"/>
    <row r="29276" s="1" customFormat="1" x14ac:dyDescent="0.2"/>
    <row r="29277" s="1" customFormat="1" x14ac:dyDescent="0.2"/>
    <row r="29278" s="1" customFormat="1" x14ac:dyDescent="0.2"/>
    <row r="29279" s="1" customFormat="1" x14ac:dyDescent="0.2"/>
    <row r="29280" s="1" customFormat="1" x14ac:dyDescent="0.2"/>
    <row r="29281" s="1" customFormat="1" x14ac:dyDescent="0.2"/>
    <row r="29282" s="1" customFormat="1" x14ac:dyDescent="0.2"/>
    <row r="29283" s="1" customFormat="1" x14ac:dyDescent="0.2"/>
    <row r="29284" s="1" customFormat="1" x14ac:dyDescent="0.2"/>
    <row r="29285" s="1" customFormat="1" x14ac:dyDescent="0.2"/>
    <row r="29286" s="1" customFormat="1" x14ac:dyDescent="0.2"/>
    <row r="29287" s="1" customFormat="1" x14ac:dyDescent="0.2"/>
    <row r="29288" s="1" customFormat="1" x14ac:dyDescent="0.2"/>
    <row r="29289" s="1" customFormat="1" x14ac:dyDescent="0.2"/>
    <row r="29290" s="1" customFormat="1" x14ac:dyDescent="0.2"/>
    <row r="29291" s="1" customFormat="1" x14ac:dyDescent="0.2"/>
    <row r="29292" s="1" customFormat="1" x14ac:dyDescent="0.2"/>
    <row r="29293" s="1" customFormat="1" x14ac:dyDescent="0.2"/>
    <row r="29294" s="1" customFormat="1" x14ac:dyDescent="0.2"/>
    <row r="29295" s="1" customFormat="1" x14ac:dyDescent="0.2"/>
    <row r="29296" s="1" customFormat="1" x14ac:dyDescent="0.2"/>
    <row r="29297" s="1" customFormat="1" x14ac:dyDescent="0.2"/>
    <row r="29298" s="1" customFormat="1" x14ac:dyDescent="0.2"/>
    <row r="29299" s="1" customFormat="1" x14ac:dyDescent="0.2"/>
    <row r="29300" s="1" customFormat="1" x14ac:dyDescent="0.2"/>
    <row r="29301" s="1" customFormat="1" x14ac:dyDescent="0.2"/>
    <row r="29302" s="1" customFormat="1" x14ac:dyDescent="0.2"/>
    <row r="29303" s="1" customFormat="1" x14ac:dyDescent="0.2"/>
    <row r="29304" s="1" customFormat="1" x14ac:dyDescent="0.2"/>
    <row r="29305" s="1" customFormat="1" x14ac:dyDescent="0.2"/>
    <row r="29306" s="1" customFormat="1" x14ac:dyDescent="0.2"/>
    <row r="29307" s="1" customFormat="1" x14ac:dyDescent="0.2"/>
    <row r="29308" s="1" customFormat="1" x14ac:dyDescent="0.2"/>
    <row r="29309" s="1" customFormat="1" x14ac:dyDescent="0.2"/>
    <row r="29310" s="1" customFormat="1" x14ac:dyDescent="0.2"/>
    <row r="29311" s="1" customFormat="1" x14ac:dyDescent="0.2"/>
    <row r="29312" s="1" customFormat="1" x14ac:dyDescent="0.2"/>
    <row r="29313" s="1" customFormat="1" x14ac:dyDescent="0.2"/>
    <row r="29314" s="1" customFormat="1" x14ac:dyDescent="0.2"/>
    <row r="29315" s="1" customFormat="1" x14ac:dyDescent="0.2"/>
    <row r="29316" s="1" customFormat="1" x14ac:dyDescent="0.2"/>
    <row r="29317" s="1" customFormat="1" x14ac:dyDescent="0.2"/>
    <row r="29318" s="1" customFormat="1" x14ac:dyDescent="0.2"/>
    <row r="29319" s="1" customFormat="1" x14ac:dyDescent="0.2"/>
    <row r="29320" s="1" customFormat="1" x14ac:dyDescent="0.2"/>
    <row r="29321" s="1" customFormat="1" x14ac:dyDescent="0.2"/>
    <row r="29322" s="1" customFormat="1" x14ac:dyDescent="0.2"/>
    <row r="29323" s="1" customFormat="1" x14ac:dyDescent="0.2"/>
    <row r="29324" s="1" customFormat="1" x14ac:dyDescent="0.2"/>
    <row r="29325" s="1" customFormat="1" x14ac:dyDescent="0.2"/>
    <row r="29326" s="1" customFormat="1" x14ac:dyDescent="0.2"/>
    <row r="29327" s="1" customFormat="1" x14ac:dyDescent="0.2"/>
    <row r="29328" s="1" customFormat="1" x14ac:dyDescent="0.2"/>
    <row r="29329" s="1" customFormat="1" x14ac:dyDescent="0.2"/>
    <row r="29330" s="1" customFormat="1" x14ac:dyDescent="0.2"/>
    <row r="29331" s="1" customFormat="1" x14ac:dyDescent="0.2"/>
    <row r="29332" s="1" customFormat="1" x14ac:dyDescent="0.2"/>
    <row r="29333" s="1" customFormat="1" x14ac:dyDescent="0.2"/>
    <row r="29334" s="1" customFormat="1" x14ac:dyDescent="0.2"/>
    <row r="29335" s="1" customFormat="1" x14ac:dyDescent="0.2"/>
    <row r="29336" s="1" customFormat="1" x14ac:dyDescent="0.2"/>
    <row r="29337" s="1" customFormat="1" x14ac:dyDescent="0.2"/>
    <row r="29338" s="1" customFormat="1" x14ac:dyDescent="0.2"/>
    <row r="29339" s="1" customFormat="1" x14ac:dyDescent="0.2"/>
    <row r="29340" s="1" customFormat="1" x14ac:dyDescent="0.2"/>
    <row r="29341" s="1" customFormat="1" x14ac:dyDescent="0.2"/>
    <row r="29342" s="1" customFormat="1" x14ac:dyDescent="0.2"/>
    <row r="29343" s="1" customFormat="1" x14ac:dyDescent="0.2"/>
    <row r="29344" s="1" customFormat="1" x14ac:dyDescent="0.2"/>
    <row r="29345" s="1" customFormat="1" x14ac:dyDescent="0.2"/>
    <row r="29346" s="1" customFormat="1" x14ac:dyDescent="0.2"/>
    <row r="29347" s="1" customFormat="1" x14ac:dyDescent="0.2"/>
    <row r="29348" s="1" customFormat="1" x14ac:dyDescent="0.2"/>
    <row r="29349" s="1" customFormat="1" x14ac:dyDescent="0.2"/>
    <row r="29350" s="1" customFormat="1" x14ac:dyDescent="0.2"/>
    <row r="29351" s="1" customFormat="1" x14ac:dyDescent="0.2"/>
    <row r="29352" s="1" customFormat="1" x14ac:dyDescent="0.2"/>
    <row r="29353" s="1" customFormat="1" x14ac:dyDescent="0.2"/>
    <row r="29354" s="1" customFormat="1" x14ac:dyDescent="0.2"/>
    <row r="29355" s="1" customFormat="1" x14ac:dyDescent="0.2"/>
    <row r="29356" s="1" customFormat="1" x14ac:dyDescent="0.2"/>
    <row r="29357" s="1" customFormat="1" x14ac:dyDescent="0.2"/>
    <row r="29358" s="1" customFormat="1" x14ac:dyDescent="0.2"/>
    <row r="29359" s="1" customFormat="1" x14ac:dyDescent="0.2"/>
    <row r="29360" s="1" customFormat="1" x14ac:dyDescent="0.2"/>
    <row r="29361" s="1" customFormat="1" x14ac:dyDescent="0.2"/>
    <row r="29362" s="1" customFormat="1" x14ac:dyDescent="0.2"/>
    <row r="29363" s="1" customFormat="1" x14ac:dyDescent="0.2"/>
    <row r="29364" s="1" customFormat="1" x14ac:dyDescent="0.2"/>
    <row r="29365" s="1" customFormat="1" x14ac:dyDescent="0.2"/>
    <row r="29366" s="1" customFormat="1" x14ac:dyDescent="0.2"/>
    <row r="29367" s="1" customFormat="1" x14ac:dyDescent="0.2"/>
    <row r="29368" s="1" customFormat="1" x14ac:dyDescent="0.2"/>
    <row r="29369" s="1" customFormat="1" x14ac:dyDescent="0.2"/>
    <row r="29370" s="1" customFormat="1" x14ac:dyDescent="0.2"/>
    <row r="29371" s="1" customFormat="1" x14ac:dyDescent="0.2"/>
    <row r="29372" s="1" customFormat="1" x14ac:dyDescent="0.2"/>
    <row r="29373" s="1" customFormat="1" x14ac:dyDescent="0.2"/>
    <row r="29374" s="1" customFormat="1" x14ac:dyDescent="0.2"/>
    <row r="29375" s="1" customFormat="1" x14ac:dyDescent="0.2"/>
    <row r="29376" s="1" customFormat="1" x14ac:dyDescent="0.2"/>
    <row r="29377" s="1" customFormat="1" x14ac:dyDescent="0.2"/>
    <row r="29378" s="1" customFormat="1" x14ac:dyDescent="0.2"/>
    <row r="29379" s="1" customFormat="1" x14ac:dyDescent="0.2"/>
    <row r="29380" s="1" customFormat="1" x14ac:dyDescent="0.2"/>
    <row r="29381" s="1" customFormat="1" x14ac:dyDescent="0.2"/>
    <row r="29382" s="1" customFormat="1" x14ac:dyDescent="0.2"/>
    <row r="29383" s="1" customFormat="1" x14ac:dyDescent="0.2"/>
    <row r="29384" s="1" customFormat="1" x14ac:dyDescent="0.2"/>
    <row r="29385" s="1" customFormat="1" x14ac:dyDescent="0.2"/>
    <row r="29386" s="1" customFormat="1" x14ac:dyDescent="0.2"/>
    <row r="29387" s="1" customFormat="1" x14ac:dyDescent="0.2"/>
    <row r="29388" s="1" customFormat="1" x14ac:dyDescent="0.2"/>
    <row r="29389" s="1" customFormat="1" x14ac:dyDescent="0.2"/>
    <row r="29390" s="1" customFormat="1" x14ac:dyDescent="0.2"/>
    <row r="29391" s="1" customFormat="1" x14ac:dyDescent="0.2"/>
    <row r="29392" s="1" customFormat="1" x14ac:dyDescent="0.2"/>
    <row r="29393" s="1" customFormat="1" x14ac:dyDescent="0.2"/>
    <row r="29394" s="1" customFormat="1" x14ac:dyDescent="0.2"/>
    <row r="29395" s="1" customFormat="1" x14ac:dyDescent="0.2"/>
    <row r="29396" s="1" customFormat="1" x14ac:dyDescent="0.2"/>
    <row r="29397" s="1" customFormat="1" x14ac:dyDescent="0.2"/>
    <row r="29398" s="1" customFormat="1" x14ac:dyDescent="0.2"/>
    <row r="29399" s="1" customFormat="1" x14ac:dyDescent="0.2"/>
    <row r="29400" s="1" customFormat="1" x14ac:dyDescent="0.2"/>
    <row r="29401" s="1" customFormat="1" x14ac:dyDescent="0.2"/>
    <row r="29402" s="1" customFormat="1" x14ac:dyDescent="0.2"/>
    <row r="29403" s="1" customFormat="1" x14ac:dyDescent="0.2"/>
    <row r="29404" s="1" customFormat="1" x14ac:dyDescent="0.2"/>
    <row r="29405" s="1" customFormat="1" x14ac:dyDescent="0.2"/>
    <row r="29406" s="1" customFormat="1" x14ac:dyDescent="0.2"/>
    <row r="29407" s="1" customFormat="1" x14ac:dyDescent="0.2"/>
    <row r="29408" s="1" customFormat="1" x14ac:dyDescent="0.2"/>
    <row r="29409" s="1" customFormat="1" x14ac:dyDescent="0.2"/>
    <row r="29410" s="1" customFormat="1" x14ac:dyDescent="0.2"/>
    <row r="29411" s="1" customFormat="1" x14ac:dyDescent="0.2"/>
    <row r="29412" s="1" customFormat="1" x14ac:dyDescent="0.2"/>
    <row r="29413" s="1" customFormat="1" x14ac:dyDescent="0.2"/>
    <row r="29414" s="1" customFormat="1" x14ac:dyDescent="0.2"/>
    <row r="29415" s="1" customFormat="1" x14ac:dyDescent="0.2"/>
    <row r="29416" s="1" customFormat="1" x14ac:dyDescent="0.2"/>
    <row r="29417" s="1" customFormat="1" x14ac:dyDescent="0.2"/>
    <row r="29418" s="1" customFormat="1" x14ac:dyDescent="0.2"/>
    <row r="29419" s="1" customFormat="1" x14ac:dyDescent="0.2"/>
    <row r="29420" s="1" customFormat="1" x14ac:dyDescent="0.2"/>
    <row r="29421" s="1" customFormat="1" x14ac:dyDescent="0.2"/>
    <row r="29422" s="1" customFormat="1" x14ac:dyDescent="0.2"/>
    <row r="29423" s="1" customFormat="1" x14ac:dyDescent="0.2"/>
    <row r="29424" s="1" customFormat="1" x14ac:dyDescent="0.2"/>
    <row r="29425" s="1" customFormat="1" x14ac:dyDescent="0.2"/>
    <row r="29426" s="1" customFormat="1" x14ac:dyDescent="0.2"/>
    <row r="29427" s="1" customFormat="1" x14ac:dyDescent="0.2"/>
    <row r="29428" s="1" customFormat="1" x14ac:dyDescent="0.2"/>
    <row r="29429" s="1" customFormat="1" x14ac:dyDescent="0.2"/>
    <row r="29430" s="1" customFormat="1" x14ac:dyDescent="0.2"/>
    <row r="29431" s="1" customFormat="1" x14ac:dyDescent="0.2"/>
    <row r="29432" s="1" customFormat="1" x14ac:dyDescent="0.2"/>
    <row r="29433" s="1" customFormat="1" x14ac:dyDescent="0.2"/>
    <row r="29434" s="1" customFormat="1" x14ac:dyDescent="0.2"/>
    <row r="29435" s="1" customFormat="1" x14ac:dyDescent="0.2"/>
    <row r="29436" s="1" customFormat="1" x14ac:dyDescent="0.2"/>
    <row r="29437" s="1" customFormat="1" x14ac:dyDescent="0.2"/>
    <row r="29438" s="1" customFormat="1" x14ac:dyDescent="0.2"/>
    <row r="29439" s="1" customFormat="1" x14ac:dyDescent="0.2"/>
    <row r="29440" s="1" customFormat="1" x14ac:dyDescent="0.2"/>
    <row r="29441" s="1" customFormat="1" x14ac:dyDescent="0.2"/>
    <row r="29442" s="1" customFormat="1" x14ac:dyDescent="0.2"/>
    <row r="29443" s="1" customFormat="1" x14ac:dyDescent="0.2"/>
    <row r="29444" s="1" customFormat="1" x14ac:dyDescent="0.2"/>
    <row r="29445" s="1" customFormat="1" x14ac:dyDescent="0.2"/>
    <row r="29446" s="1" customFormat="1" x14ac:dyDescent="0.2"/>
    <row r="29447" s="1" customFormat="1" x14ac:dyDescent="0.2"/>
    <row r="29448" s="1" customFormat="1" x14ac:dyDescent="0.2"/>
    <row r="29449" s="1" customFormat="1" x14ac:dyDescent="0.2"/>
    <row r="29450" s="1" customFormat="1" x14ac:dyDescent="0.2"/>
    <row r="29451" s="1" customFormat="1" x14ac:dyDescent="0.2"/>
    <row r="29452" s="1" customFormat="1" x14ac:dyDescent="0.2"/>
    <row r="29453" s="1" customFormat="1" x14ac:dyDescent="0.2"/>
    <row r="29454" s="1" customFormat="1" x14ac:dyDescent="0.2"/>
    <row r="29455" s="1" customFormat="1" x14ac:dyDescent="0.2"/>
    <row r="29456" s="1" customFormat="1" x14ac:dyDescent="0.2"/>
    <row r="29457" s="1" customFormat="1" x14ac:dyDescent="0.2"/>
    <row r="29458" s="1" customFormat="1" x14ac:dyDescent="0.2"/>
    <row r="29459" s="1" customFormat="1" x14ac:dyDescent="0.2"/>
    <row r="29460" s="1" customFormat="1" x14ac:dyDescent="0.2"/>
    <row r="29461" s="1" customFormat="1" x14ac:dyDescent="0.2"/>
    <row r="29462" s="1" customFormat="1" x14ac:dyDescent="0.2"/>
    <row r="29463" s="1" customFormat="1" x14ac:dyDescent="0.2"/>
    <row r="29464" s="1" customFormat="1" x14ac:dyDescent="0.2"/>
    <row r="29465" s="1" customFormat="1" x14ac:dyDescent="0.2"/>
    <row r="29466" s="1" customFormat="1" x14ac:dyDescent="0.2"/>
    <row r="29467" s="1" customFormat="1" x14ac:dyDescent="0.2"/>
    <row r="29468" s="1" customFormat="1" x14ac:dyDescent="0.2"/>
    <row r="29469" s="1" customFormat="1" x14ac:dyDescent="0.2"/>
    <row r="29470" s="1" customFormat="1" x14ac:dyDescent="0.2"/>
    <row r="29471" s="1" customFormat="1" x14ac:dyDescent="0.2"/>
    <row r="29472" s="1" customFormat="1" x14ac:dyDescent="0.2"/>
    <row r="29473" s="1" customFormat="1" x14ac:dyDescent="0.2"/>
    <row r="29474" s="1" customFormat="1" x14ac:dyDescent="0.2"/>
    <row r="29475" s="1" customFormat="1" x14ac:dyDescent="0.2"/>
    <row r="29476" s="1" customFormat="1" x14ac:dyDescent="0.2"/>
    <row r="29477" s="1" customFormat="1" x14ac:dyDescent="0.2"/>
    <row r="29478" s="1" customFormat="1" x14ac:dyDescent="0.2"/>
    <row r="29479" s="1" customFormat="1" x14ac:dyDescent="0.2"/>
    <row r="29480" s="1" customFormat="1" x14ac:dyDescent="0.2"/>
    <row r="29481" s="1" customFormat="1" x14ac:dyDescent="0.2"/>
    <row r="29482" s="1" customFormat="1" x14ac:dyDescent="0.2"/>
    <row r="29483" s="1" customFormat="1" x14ac:dyDescent="0.2"/>
    <row r="29484" s="1" customFormat="1" x14ac:dyDescent="0.2"/>
    <row r="29485" s="1" customFormat="1" x14ac:dyDescent="0.2"/>
    <row r="29486" s="1" customFormat="1" x14ac:dyDescent="0.2"/>
    <row r="29487" s="1" customFormat="1" x14ac:dyDescent="0.2"/>
    <row r="29488" s="1" customFormat="1" x14ac:dyDescent="0.2"/>
    <row r="29489" s="1" customFormat="1" x14ac:dyDescent="0.2"/>
    <row r="29490" s="1" customFormat="1" x14ac:dyDescent="0.2"/>
    <row r="29491" s="1" customFormat="1" x14ac:dyDescent="0.2"/>
    <row r="29492" s="1" customFormat="1" x14ac:dyDescent="0.2"/>
    <row r="29493" s="1" customFormat="1" x14ac:dyDescent="0.2"/>
    <row r="29494" s="1" customFormat="1" x14ac:dyDescent="0.2"/>
    <row r="29495" s="1" customFormat="1" x14ac:dyDescent="0.2"/>
    <row r="29496" s="1" customFormat="1" x14ac:dyDescent="0.2"/>
    <row r="29497" s="1" customFormat="1" x14ac:dyDescent="0.2"/>
    <row r="29498" s="1" customFormat="1" x14ac:dyDescent="0.2"/>
    <row r="29499" s="1" customFormat="1" x14ac:dyDescent="0.2"/>
    <row r="29500" s="1" customFormat="1" x14ac:dyDescent="0.2"/>
    <row r="29501" s="1" customFormat="1" x14ac:dyDescent="0.2"/>
    <row r="29502" s="1" customFormat="1" x14ac:dyDescent="0.2"/>
    <row r="29503" s="1" customFormat="1" x14ac:dyDescent="0.2"/>
    <row r="29504" s="1" customFormat="1" x14ac:dyDescent="0.2"/>
    <row r="29505" s="1" customFormat="1" x14ac:dyDescent="0.2"/>
    <row r="29506" s="1" customFormat="1" x14ac:dyDescent="0.2"/>
    <row r="29507" s="1" customFormat="1" x14ac:dyDescent="0.2"/>
    <row r="29508" s="1" customFormat="1" x14ac:dyDescent="0.2"/>
    <row r="29509" s="1" customFormat="1" x14ac:dyDescent="0.2"/>
    <row r="29510" s="1" customFormat="1" x14ac:dyDescent="0.2"/>
    <row r="29511" s="1" customFormat="1" x14ac:dyDescent="0.2"/>
    <row r="29512" s="1" customFormat="1" x14ac:dyDescent="0.2"/>
    <row r="29513" s="1" customFormat="1" x14ac:dyDescent="0.2"/>
    <row r="29514" s="1" customFormat="1" x14ac:dyDescent="0.2"/>
    <row r="29515" s="1" customFormat="1" x14ac:dyDescent="0.2"/>
    <row r="29516" s="1" customFormat="1" x14ac:dyDescent="0.2"/>
    <row r="29517" s="1" customFormat="1" x14ac:dyDescent="0.2"/>
    <row r="29518" s="1" customFormat="1" x14ac:dyDescent="0.2"/>
    <row r="29519" s="1" customFormat="1" x14ac:dyDescent="0.2"/>
    <row r="29520" s="1" customFormat="1" x14ac:dyDescent="0.2"/>
    <row r="29521" s="1" customFormat="1" x14ac:dyDescent="0.2"/>
    <row r="29522" s="1" customFormat="1" x14ac:dyDescent="0.2"/>
    <row r="29523" s="1" customFormat="1" x14ac:dyDescent="0.2"/>
    <row r="29524" s="1" customFormat="1" x14ac:dyDescent="0.2"/>
    <row r="29525" s="1" customFormat="1" x14ac:dyDescent="0.2"/>
    <row r="29526" s="1" customFormat="1" x14ac:dyDescent="0.2"/>
    <row r="29527" s="1" customFormat="1" x14ac:dyDescent="0.2"/>
    <row r="29528" s="1" customFormat="1" x14ac:dyDescent="0.2"/>
    <row r="29529" s="1" customFormat="1" x14ac:dyDescent="0.2"/>
    <row r="29530" s="1" customFormat="1" x14ac:dyDescent="0.2"/>
    <row r="29531" s="1" customFormat="1" x14ac:dyDescent="0.2"/>
    <row r="29532" s="1" customFormat="1" x14ac:dyDescent="0.2"/>
    <row r="29533" s="1" customFormat="1" x14ac:dyDescent="0.2"/>
    <row r="29534" s="1" customFormat="1" x14ac:dyDescent="0.2"/>
    <row r="29535" s="1" customFormat="1" x14ac:dyDescent="0.2"/>
    <row r="29536" s="1" customFormat="1" x14ac:dyDescent="0.2"/>
    <row r="29537" s="1" customFormat="1" x14ac:dyDescent="0.2"/>
    <row r="29538" s="1" customFormat="1" x14ac:dyDescent="0.2"/>
    <row r="29539" s="1" customFormat="1" x14ac:dyDescent="0.2"/>
    <row r="29540" s="1" customFormat="1" x14ac:dyDescent="0.2"/>
    <row r="29541" s="1" customFormat="1" x14ac:dyDescent="0.2"/>
    <row r="29542" s="1" customFormat="1" x14ac:dyDescent="0.2"/>
    <row r="29543" s="1" customFormat="1" x14ac:dyDescent="0.2"/>
    <row r="29544" s="1" customFormat="1" x14ac:dyDescent="0.2"/>
    <row r="29545" s="1" customFormat="1" x14ac:dyDescent="0.2"/>
    <row r="29546" s="1" customFormat="1" x14ac:dyDescent="0.2"/>
    <row r="29547" s="1" customFormat="1" x14ac:dyDescent="0.2"/>
    <row r="29548" s="1" customFormat="1" x14ac:dyDescent="0.2"/>
    <row r="29549" s="1" customFormat="1" x14ac:dyDescent="0.2"/>
    <row r="29550" s="1" customFormat="1" x14ac:dyDescent="0.2"/>
    <row r="29551" s="1" customFormat="1" x14ac:dyDescent="0.2"/>
    <row r="29552" s="1" customFormat="1" x14ac:dyDescent="0.2"/>
    <row r="29553" s="1" customFormat="1" x14ac:dyDescent="0.2"/>
    <row r="29554" s="1" customFormat="1" x14ac:dyDescent="0.2"/>
    <row r="29555" s="1" customFormat="1" x14ac:dyDescent="0.2"/>
    <row r="29556" s="1" customFormat="1" x14ac:dyDescent="0.2"/>
    <row r="29557" s="1" customFormat="1" x14ac:dyDescent="0.2"/>
    <row r="29558" s="1" customFormat="1" x14ac:dyDescent="0.2"/>
    <row r="29559" s="1" customFormat="1" x14ac:dyDescent="0.2"/>
    <row r="29560" s="1" customFormat="1" x14ac:dyDescent="0.2"/>
    <row r="29561" s="1" customFormat="1" x14ac:dyDescent="0.2"/>
    <row r="29562" s="1" customFormat="1" x14ac:dyDescent="0.2"/>
    <row r="29563" s="1" customFormat="1" x14ac:dyDescent="0.2"/>
    <row r="29564" s="1" customFormat="1" x14ac:dyDescent="0.2"/>
    <row r="29565" s="1" customFormat="1" x14ac:dyDescent="0.2"/>
    <row r="29566" s="1" customFormat="1" x14ac:dyDescent="0.2"/>
    <row r="29567" s="1" customFormat="1" x14ac:dyDescent="0.2"/>
    <row r="29568" s="1" customFormat="1" x14ac:dyDescent="0.2"/>
    <row r="29569" s="1" customFormat="1" x14ac:dyDescent="0.2"/>
    <row r="29570" s="1" customFormat="1" x14ac:dyDescent="0.2"/>
    <row r="29571" s="1" customFormat="1" x14ac:dyDescent="0.2"/>
    <row r="29572" s="1" customFormat="1" x14ac:dyDescent="0.2"/>
    <row r="29573" s="1" customFormat="1" x14ac:dyDescent="0.2"/>
    <row r="29574" s="1" customFormat="1" x14ac:dyDescent="0.2"/>
    <row r="29575" s="1" customFormat="1" x14ac:dyDescent="0.2"/>
    <row r="29576" s="1" customFormat="1" x14ac:dyDescent="0.2"/>
    <row r="29577" s="1" customFormat="1" x14ac:dyDescent="0.2"/>
    <row r="29578" s="1" customFormat="1" x14ac:dyDescent="0.2"/>
    <row r="29579" s="1" customFormat="1" x14ac:dyDescent="0.2"/>
    <row r="29580" s="1" customFormat="1" x14ac:dyDescent="0.2"/>
    <row r="29581" s="1" customFormat="1" x14ac:dyDescent="0.2"/>
    <row r="29582" s="1" customFormat="1" x14ac:dyDescent="0.2"/>
    <row r="29583" s="1" customFormat="1" x14ac:dyDescent="0.2"/>
    <row r="29584" s="1" customFormat="1" x14ac:dyDescent="0.2"/>
    <row r="29585" s="1" customFormat="1" x14ac:dyDescent="0.2"/>
    <row r="29586" s="1" customFormat="1" x14ac:dyDescent="0.2"/>
    <row r="29587" s="1" customFormat="1" x14ac:dyDescent="0.2"/>
    <row r="29588" s="1" customFormat="1" x14ac:dyDescent="0.2"/>
    <row r="29589" s="1" customFormat="1" x14ac:dyDescent="0.2"/>
    <row r="29590" s="1" customFormat="1" x14ac:dyDescent="0.2"/>
    <row r="29591" s="1" customFormat="1" x14ac:dyDescent="0.2"/>
    <row r="29592" s="1" customFormat="1" x14ac:dyDescent="0.2"/>
    <row r="29593" s="1" customFormat="1" x14ac:dyDescent="0.2"/>
    <row r="29594" s="1" customFormat="1" x14ac:dyDescent="0.2"/>
    <row r="29595" s="1" customFormat="1" x14ac:dyDescent="0.2"/>
    <row r="29596" s="1" customFormat="1" x14ac:dyDescent="0.2"/>
    <row r="29597" s="1" customFormat="1" x14ac:dyDescent="0.2"/>
    <row r="29598" s="1" customFormat="1" x14ac:dyDescent="0.2"/>
    <row r="29599" s="1" customFormat="1" x14ac:dyDescent="0.2"/>
    <row r="29600" s="1" customFormat="1" x14ac:dyDescent="0.2"/>
    <row r="29601" s="1" customFormat="1" x14ac:dyDescent="0.2"/>
    <row r="29602" s="1" customFormat="1" x14ac:dyDescent="0.2"/>
    <row r="29603" s="1" customFormat="1" x14ac:dyDescent="0.2"/>
    <row r="29604" s="1" customFormat="1" x14ac:dyDescent="0.2"/>
    <row r="29605" s="1" customFormat="1" x14ac:dyDescent="0.2"/>
    <row r="29606" s="1" customFormat="1" x14ac:dyDescent="0.2"/>
    <row r="29607" s="1" customFormat="1" x14ac:dyDescent="0.2"/>
    <row r="29608" s="1" customFormat="1" x14ac:dyDescent="0.2"/>
    <row r="29609" s="1" customFormat="1" x14ac:dyDescent="0.2"/>
    <row r="29610" s="1" customFormat="1" x14ac:dyDescent="0.2"/>
    <row r="29611" s="1" customFormat="1" x14ac:dyDescent="0.2"/>
    <row r="29612" s="1" customFormat="1" x14ac:dyDescent="0.2"/>
    <row r="29613" s="1" customFormat="1" x14ac:dyDescent="0.2"/>
    <row r="29614" s="1" customFormat="1" x14ac:dyDescent="0.2"/>
    <row r="29615" s="1" customFormat="1" x14ac:dyDescent="0.2"/>
    <row r="29616" s="1" customFormat="1" x14ac:dyDescent="0.2"/>
    <row r="29617" s="1" customFormat="1" x14ac:dyDescent="0.2"/>
    <row r="29618" s="1" customFormat="1" x14ac:dyDescent="0.2"/>
    <row r="29619" s="1" customFormat="1" x14ac:dyDescent="0.2"/>
    <row r="29620" s="1" customFormat="1" x14ac:dyDescent="0.2"/>
    <row r="29621" s="1" customFormat="1" x14ac:dyDescent="0.2"/>
    <row r="29622" s="1" customFormat="1" x14ac:dyDescent="0.2"/>
    <row r="29623" s="1" customFormat="1" x14ac:dyDescent="0.2"/>
    <row r="29624" s="1" customFormat="1" x14ac:dyDescent="0.2"/>
    <row r="29625" s="1" customFormat="1" x14ac:dyDescent="0.2"/>
    <row r="29626" s="1" customFormat="1" x14ac:dyDescent="0.2"/>
    <row r="29627" s="1" customFormat="1" x14ac:dyDescent="0.2"/>
    <row r="29628" s="1" customFormat="1" x14ac:dyDescent="0.2"/>
    <row r="29629" s="1" customFormat="1" x14ac:dyDescent="0.2"/>
    <row r="29630" s="1" customFormat="1" x14ac:dyDescent="0.2"/>
    <row r="29631" s="1" customFormat="1" x14ac:dyDescent="0.2"/>
    <row r="29632" s="1" customFormat="1" x14ac:dyDescent="0.2"/>
    <row r="29633" s="1" customFormat="1" x14ac:dyDescent="0.2"/>
    <row r="29634" s="1" customFormat="1" x14ac:dyDescent="0.2"/>
    <row r="29635" s="1" customFormat="1" x14ac:dyDescent="0.2"/>
    <row r="29636" s="1" customFormat="1" x14ac:dyDescent="0.2"/>
    <row r="29637" s="1" customFormat="1" x14ac:dyDescent="0.2"/>
    <row r="29638" s="1" customFormat="1" x14ac:dyDescent="0.2"/>
    <row r="29639" s="1" customFormat="1" x14ac:dyDescent="0.2"/>
    <row r="29640" s="1" customFormat="1" x14ac:dyDescent="0.2"/>
    <row r="29641" s="1" customFormat="1" x14ac:dyDescent="0.2"/>
    <row r="29642" s="1" customFormat="1" x14ac:dyDescent="0.2"/>
    <row r="29643" s="1" customFormat="1" x14ac:dyDescent="0.2"/>
    <row r="29644" s="1" customFormat="1" x14ac:dyDescent="0.2"/>
    <row r="29645" s="1" customFormat="1" x14ac:dyDescent="0.2"/>
    <row r="29646" s="1" customFormat="1" x14ac:dyDescent="0.2"/>
    <row r="29647" s="1" customFormat="1" x14ac:dyDescent="0.2"/>
    <row r="29648" s="1" customFormat="1" x14ac:dyDescent="0.2"/>
    <row r="29649" s="1" customFormat="1" x14ac:dyDescent="0.2"/>
    <row r="29650" s="1" customFormat="1" x14ac:dyDescent="0.2"/>
    <row r="29651" s="1" customFormat="1" x14ac:dyDescent="0.2"/>
    <row r="29652" s="1" customFormat="1" x14ac:dyDescent="0.2"/>
    <row r="29653" s="1" customFormat="1" x14ac:dyDescent="0.2"/>
    <row r="29654" s="1" customFormat="1" x14ac:dyDescent="0.2"/>
    <row r="29655" s="1" customFormat="1" x14ac:dyDescent="0.2"/>
    <row r="29656" s="1" customFormat="1" x14ac:dyDescent="0.2"/>
    <row r="29657" s="1" customFormat="1" x14ac:dyDescent="0.2"/>
    <row r="29658" s="1" customFormat="1" x14ac:dyDescent="0.2"/>
    <row r="29659" s="1" customFormat="1" x14ac:dyDescent="0.2"/>
    <row r="29660" s="1" customFormat="1" x14ac:dyDescent="0.2"/>
    <row r="29661" s="1" customFormat="1" x14ac:dyDescent="0.2"/>
    <row r="29662" s="1" customFormat="1" x14ac:dyDescent="0.2"/>
    <row r="29663" s="1" customFormat="1" x14ac:dyDescent="0.2"/>
    <row r="29664" s="1" customFormat="1" x14ac:dyDescent="0.2"/>
    <row r="29665" s="1" customFormat="1" x14ac:dyDescent="0.2"/>
    <row r="29666" s="1" customFormat="1" x14ac:dyDescent="0.2"/>
    <row r="29667" s="1" customFormat="1" x14ac:dyDescent="0.2"/>
    <row r="29668" s="1" customFormat="1" x14ac:dyDescent="0.2"/>
    <row r="29669" s="1" customFormat="1" x14ac:dyDescent="0.2"/>
    <row r="29670" s="1" customFormat="1" x14ac:dyDescent="0.2"/>
    <row r="29671" s="1" customFormat="1" x14ac:dyDescent="0.2"/>
    <row r="29672" s="1" customFormat="1" x14ac:dyDescent="0.2"/>
    <row r="29673" s="1" customFormat="1" x14ac:dyDescent="0.2"/>
    <row r="29674" s="1" customFormat="1" x14ac:dyDescent="0.2"/>
    <row r="29675" s="1" customFormat="1" x14ac:dyDescent="0.2"/>
    <row r="29676" s="1" customFormat="1" x14ac:dyDescent="0.2"/>
    <row r="29677" s="1" customFormat="1" x14ac:dyDescent="0.2"/>
    <row r="29678" s="1" customFormat="1" x14ac:dyDescent="0.2"/>
    <row r="29679" s="1" customFormat="1" x14ac:dyDescent="0.2"/>
    <row r="29680" s="1" customFormat="1" x14ac:dyDescent="0.2"/>
    <row r="29681" s="1" customFormat="1" x14ac:dyDescent="0.2"/>
    <row r="29682" s="1" customFormat="1" x14ac:dyDescent="0.2"/>
    <row r="29683" s="1" customFormat="1" x14ac:dyDescent="0.2"/>
    <row r="29684" s="1" customFormat="1" x14ac:dyDescent="0.2"/>
    <row r="29685" s="1" customFormat="1" x14ac:dyDescent="0.2"/>
    <row r="29686" s="1" customFormat="1" x14ac:dyDescent="0.2"/>
    <row r="29687" s="1" customFormat="1" x14ac:dyDescent="0.2"/>
    <row r="29688" s="1" customFormat="1" x14ac:dyDescent="0.2"/>
    <row r="29689" s="1" customFormat="1" x14ac:dyDescent="0.2"/>
    <row r="29690" s="1" customFormat="1" x14ac:dyDescent="0.2"/>
    <row r="29691" s="1" customFormat="1" x14ac:dyDescent="0.2"/>
    <row r="29692" s="1" customFormat="1" x14ac:dyDescent="0.2"/>
    <row r="29693" s="1" customFormat="1" x14ac:dyDescent="0.2"/>
    <row r="29694" s="1" customFormat="1" x14ac:dyDescent="0.2"/>
    <row r="29695" s="1" customFormat="1" x14ac:dyDescent="0.2"/>
    <row r="29696" s="1" customFormat="1" x14ac:dyDescent="0.2"/>
    <row r="29697" s="1" customFormat="1" x14ac:dyDescent="0.2"/>
    <row r="29698" s="1" customFormat="1" x14ac:dyDescent="0.2"/>
    <row r="29699" s="1" customFormat="1" x14ac:dyDescent="0.2"/>
    <row r="29700" s="1" customFormat="1" x14ac:dyDescent="0.2"/>
    <row r="29701" s="1" customFormat="1" x14ac:dyDescent="0.2"/>
    <row r="29702" s="1" customFormat="1" x14ac:dyDescent="0.2"/>
    <row r="29703" s="1" customFormat="1" x14ac:dyDescent="0.2"/>
    <row r="29704" s="1" customFormat="1" x14ac:dyDescent="0.2"/>
    <row r="29705" s="1" customFormat="1" x14ac:dyDescent="0.2"/>
    <row r="29706" s="1" customFormat="1" x14ac:dyDescent="0.2"/>
    <row r="29707" s="1" customFormat="1" x14ac:dyDescent="0.2"/>
    <row r="29708" s="1" customFormat="1" x14ac:dyDescent="0.2"/>
    <row r="29709" s="1" customFormat="1" x14ac:dyDescent="0.2"/>
    <row r="29710" s="1" customFormat="1" x14ac:dyDescent="0.2"/>
    <row r="29711" s="1" customFormat="1" x14ac:dyDescent="0.2"/>
    <row r="29712" s="1" customFormat="1" x14ac:dyDescent="0.2"/>
    <row r="29713" s="1" customFormat="1" x14ac:dyDescent="0.2"/>
    <row r="29714" s="1" customFormat="1" x14ac:dyDescent="0.2"/>
    <row r="29715" s="1" customFormat="1" x14ac:dyDescent="0.2"/>
    <row r="29716" s="1" customFormat="1" x14ac:dyDescent="0.2"/>
    <row r="29717" s="1" customFormat="1" x14ac:dyDescent="0.2"/>
    <row r="29718" s="1" customFormat="1" x14ac:dyDescent="0.2"/>
    <row r="29719" s="1" customFormat="1" x14ac:dyDescent="0.2"/>
    <row r="29720" s="1" customFormat="1" x14ac:dyDescent="0.2"/>
    <row r="29721" s="1" customFormat="1" x14ac:dyDescent="0.2"/>
    <row r="29722" s="1" customFormat="1" x14ac:dyDescent="0.2"/>
    <row r="29723" s="1" customFormat="1" x14ac:dyDescent="0.2"/>
    <row r="29724" s="1" customFormat="1" x14ac:dyDescent="0.2"/>
    <row r="29725" s="1" customFormat="1" x14ac:dyDescent="0.2"/>
    <row r="29726" s="1" customFormat="1" x14ac:dyDescent="0.2"/>
    <row r="29727" s="1" customFormat="1" x14ac:dyDescent="0.2"/>
    <row r="29728" s="1" customFormat="1" x14ac:dyDescent="0.2"/>
    <row r="29729" s="1" customFormat="1" x14ac:dyDescent="0.2"/>
    <row r="29730" s="1" customFormat="1" x14ac:dyDescent="0.2"/>
    <row r="29731" s="1" customFormat="1" x14ac:dyDescent="0.2"/>
    <row r="29732" s="1" customFormat="1" x14ac:dyDescent="0.2"/>
    <row r="29733" s="1" customFormat="1" x14ac:dyDescent="0.2"/>
    <row r="29734" s="1" customFormat="1" x14ac:dyDescent="0.2"/>
    <row r="29735" s="1" customFormat="1" x14ac:dyDescent="0.2"/>
    <row r="29736" s="1" customFormat="1" x14ac:dyDescent="0.2"/>
    <row r="29737" s="1" customFormat="1" x14ac:dyDescent="0.2"/>
    <row r="29738" s="1" customFormat="1" x14ac:dyDescent="0.2"/>
    <row r="29739" s="1" customFormat="1" x14ac:dyDescent="0.2"/>
    <row r="29740" s="1" customFormat="1" x14ac:dyDescent="0.2"/>
    <row r="29741" s="1" customFormat="1" x14ac:dyDescent="0.2"/>
    <row r="29742" s="1" customFormat="1" x14ac:dyDescent="0.2"/>
    <row r="29743" s="1" customFormat="1" x14ac:dyDescent="0.2"/>
    <row r="29744" s="1" customFormat="1" x14ac:dyDescent="0.2"/>
    <row r="29745" s="1" customFormat="1" x14ac:dyDescent="0.2"/>
    <row r="29746" s="1" customFormat="1" x14ac:dyDescent="0.2"/>
    <row r="29747" s="1" customFormat="1" x14ac:dyDescent="0.2"/>
    <row r="29748" s="1" customFormat="1" x14ac:dyDescent="0.2"/>
    <row r="29749" s="1" customFormat="1" x14ac:dyDescent="0.2"/>
    <row r="29750" s="1" customFormat="1" x14ac:dyDescent="0.2"/>
    <row r="29751" s="1" customFormat="1" x14ac:dyDescent="0.2"/>
    <row r="29752" s="1" customFormat="1" x14ac:dyDescent="0.2"/>
    <row r="29753" s="1" customFormat="1" x14ac:dyDescent="0.2"/>
    <row r="29754" s="1" customFormat="1" x14ac:dyDescent="0.2"/>
    <row r="29755" s="1" customFormat="1" x14ac:dyDescent="0.2"/>
    <row r="29756" s="1" customFormat="1" x14ac:dyDescent="0.2"/>
    <row r="29757" s="1" customFormat="1" x14ac:dyDescent="0.2"/>
    <row r="29758" s="1" customFormat="1" x14ac:dyDescent="0.2"/>
    <row r="29759" s="1" customFormat="1" x14ac:dyDescent="0.2"/>
    <row r="29760" s="1" customFormat="1" x14ac:dyDescent="0.2"/>
    <row r="29761" s="1" customFormat="1" x14ac:dyDescent="0.2"/>
    <row r="29762" s="1" customFormat="1" x14ac:dyDescent="0.2"/>
    <row r="29763" s="1" customFormat="1" x14ac:dyDescent="0.2"/>
    <row r="29764" s="1" customFormat="1" x14ac:dyDescent="0.2"/>
    <row r="29765" s="1" customFormat="1" x14ac:dyDescent="0.2"/>
    <row r="29766" s="1" customFormat="1" x14ac:dyDescent="0.2"/>
    <row r="29767" s="1" customFormat="1" x14ac:dyDescent="0.2"/>
    <row r="29768" s="1" customFormat="1" x14ac:dyDescent="0.2"/>
    <row r="29769" s="1" customFormat="1" x14ac:dyDescent="0.2"/>
    <row r="29770" s="1" customFormat="1" x14ac:dyDescent="0.2"/>
    <row r="29771" s="1" customFormat="1" x14ac:dyDescent="0.2"/>
    <row r="29772" s="1" customFormat="1" x14ac:dyDescent="0.2"/>
    <row r="29773" s="1" customFormat="1" x14ac:dyDescent="0.2"/>
    <row r="29774" s="1" customFormat="1" x14ac:dyDescent="0.2"/>
    <row r="29775" s="1" customFormat="1" x14ac:dyDescent="0.2"/>
    <row r="29776" s="1" customFormat="1" x14ac:dyDescent="0.2"/>
    <row r="29777" s="1" customFormat="1" x14ac:dyDescent="0.2"/>
    <row r="29778" s="1" customFormat="1" x14ac:dyDescent="0.2"/>
    <row r="29779" s="1" customFormat="1" x14ac:dyDescent="0.2"/>
    <row r="29780" s="1" customFormat="1" x14ac:dyDescent="0.2"/>
    <row r="29781" s="1" customFormat="1" x14ac:dyDescent="0.2"/>
    <row r="29782" s="1" customFormat="1" x14ac:dyDescent="0.2"/>
    <row r="29783" s="1" customFormat="1" x14ac:dyDescent="0.2"/>
    <row r="29784" s="1" customFormat="1" x14ac:dyDescent="0.2"/>
    <row r="29785" s="1" customFormat="1" x14ac:dyDescent="0.2"/>
    <row r="29786" s="1" customFormat="1" x14ac:dyDescent="0.2"/>
    <row r="29787" s="1" customFormat="1" x14ac:dyDescent="0.2"/>
    <row r="29788" s="1" customFormat="1" x14ac:dyDescent="0.2"/>
    <row r="29789" s="1" customFormat="1" x14ac:dyDescent="0.2"/>
    <row r="29790" s="1" customFormat="1" x14ac:dyDescent="0.2"/>
    <row r="29791" s="1" customFormat="1" x14ac:dyDescent="0.2"/>
    <row r="29792" s="1" customFormat="1" x14ac:dyDescent="0.2"/>
    <row r="29793" s="1" customFormat="1" x14ac:dyDescent="0.2"/>
    <row r="29794" s="1" customFormat="1" x14ac:dyDescent="0.2"/>
    <row r="29795" s="1" customFormat="1" x14ac:dyDescent="0.2"/>
    <row r="29796" s="1" customFormat="1" x14ac:dyDescent="0.2"/>
    <row r="29797" s="1" customFormat="1" x14ac:dyDescent="0.2"/>
    <row r="29798" s="1" customFormat="1" x14ac:dyDescent="0.2"/>
    <row r="29799" s="1" customFormat="1" x14ac:dyDescent="0.2"/>
    <row r="29800" s="1" customFormat="1" x14ac:dyDescent="0.2"/>
    <row r="29801" s="1" customFormat="1" x14ac:dyDescent="0.2"/>
    <row r="29802" s="1" customFormat="1" x14ac:dyDescent="0.2"/>
    <row r="29803" s="1" customFormat="1" x14ac:dyDescent="0.2"/>
    <row r="29804" s="1" customFormat="1" x14ac:dyDescent="0.2"/>
    <row r="29805" s="1" customFormat="1" x14ac:dyDescent="0.2"/>
    <row r="29806" s="1" customFormat="1" x14ac:dyDescent="0.2"/>
    <row r="29807" s="1" customFormat="1" x14ac:dyDescent="0.2"/>
    <row r="29808" s="1" customFormat="1" x14ac:dyDescent="0.2"/>
    <row r="29809" s="1" customFormat="1" x14ac:dyDescent="0.2"/>
    <row r="29810" s="1" customFormat="1" x14ac:dyDescent="0.2"/>
    <row r="29811" s="1" customFormat="1" x14ac:dyDescent="0.2"/>
    <row r="29812" s="1" customFormat="1" x14ac:dyDescent="0.2"/>
    <row r="29813" s="1" customFormat="1" x14ac:dyDescent="0.2"/>
    <row r="29814" s="1" customFormat="1" x14ac:dyDescent="0.2"/>
    <row r="29815" s="1" customFormat="1" x14ac:dyDescent="0.2"/>
    <row r="29816" s="1" customFormat="1" x14ac:dyDescent="0.2"/>
    <row r="29817" s="1" customFormat="1" x14ac:dyDescent="0.2"/>
    <row r="29818" s="1" customFormat="1" x14ac:dyDescent="0.2"/>
    <row r="29819" s="1" customFormat="1" x14ac:dyDescent="0.2"/>
    <row r="29820" s="1" customFormat="1" x14ac:dyDescent="0.2"/>
    <row r="29821" s="1" customFormat="1" x14ac:dyDescent="0.2"/>
    <row r="29822" s="1" customFormat="1" x14ac:dyDescent="0.2"/>
    <row r="29823" s="1" customFormat="1" x14ac:dyDescent="0.2"/>
    <row r="29824" s="1" customFormat="1" x14ac:dyDescent="0.2"/>
    <row r="29825" s="1" customFormat="1" x14ac:dyDescent="0.2"/>
    <row r="29826" s="1" customFormat="1" x14ac:dyDescent="0.2"/>
    <row r="29827" s="1" customFormat="1" x14ac:dyDescent="0.2"/>
    <row r="29828" s="1" customFormat="1" x14ac:dyDescent="0.2"/>
    <row r="29829" s="1" customFormat="1" x14ac:dyDescent="0.2"/>
    <row r="29830" s="1" customFormat="1" x14ac:dyDescent="0.2"/>
    <row r="29831" s="1" customFormat="1" x14ac:dyDescent="0.2"/>
    <row r="29832" s="1" customFormat="1" x14ac:dyDescent="0.2"/>
    <row r="29833" s="1" customFormat="1" x14ac:dyDescent="0.2"/>
    <row r="29834" s="1" customFormat="1" x14ac:dyDescent="0.2"/>
    <row r="29835" s="1" customFormat="1" x14ac:dyDescent="0.2"/>
    <row r="29836" s="1" customFormat="1" x14ac:dyDescent="0.2"/>
    <row r="29837" s="1" customFormat="1" x14ac:dyDescent="0.2"/>
    <row r="29838" s="1" customFormat="1" x14ac:dyDescent="0.2"/>
    <row r="29839" s="1" customFormat="1" x14ac:dyDescent="0.2"/>
    <row r="29840" s="1" customFormat="1" x14ac:dyDescent="0.2"/>
    <row r="29841" s="1" customFormat="1" x14ac:dyDescent="0.2"/>
    <row r="29842" s="1" customFormat="1" x14ac:dyDescent="0.2"/>
    <row r="29843" s="1" customFormat="1" x14ac:dyDescent="0.2"/>
    <row r="29844" s="1" customFormat="1" x14ac:dyDescent="0.2"/>
    <row r="29845" s="1" customFormat="1" x14ac:dyDescent="0.2"/>
    <row r="29846" s="1" customFormat="1" x14ac:dyDescent="0.2"/>
    <row r="29847" s="1" customFormat="1" x14ac:dyDescent="0.2"/>
    <row r="29848" s="1" customFormat="1" x14ac:dyDescent="0.2"/>
    <row r="29849" s="1" customFormat="1" x14ac:dyDescent="0.2"/>
    <row r="29850" s="1" customFormat="1" x14ac:dyDescent="0.2"/>
    <row r="29851" s="1" customFormat="1" x14ac:dyDescent="0.2"/>
    <row r="29852" s="1" customFormat="1" x14ac:dyDescent="0.2"/>
    <row r="29853" s="1" customFormat="1" x14ac:dyDescent="0.2"/>
    <row r="29854" s="1" customFormat="1" x14ac:dyDescent="0.2"/>
    <row r="29855" s="1" customFormat="1" x14ac:dyDescent="0.2"/>
    <row r="29856" s="1" customFormat="1" x14ac:dyDescent="0.2"/>
    <row r="29857" s="1" customFormat="1" x14ac:dyDescent="0.2"/>
    <row r="29858" s="1" customFormat="1" x14ac:dyDescent="0.2"/>
    <row r="29859" s="1" customFormat="1" x14ac:dyDescent="0.2"/>
    <row r="29860" s="1" customFormat="1" x14ac:dyDescent="0.2"/>
    <row r="29861" s="1" customFormat="1" x14ac:dyDescent="0.2"/>
    <row r="29862" s="1" customFormat="1" x14ac:dyDescent="0.2"/>
    <row r="29863" s="1" customFormat="1" x14ac:dyDescent="0.2"/>
    <row r="29864" s="1" customFormat="1" x14ac:dyDescent="0.2"/>
    <row r="29865" s="1" customFormat="1" x14ac:dyDescent="0.2"/>
    <row r="29866" s="1" customFormat="1" x14ac:dyDescent="0.2"/>
    <row r="29867" s="1" customFormat="1" x14ac:dyDescent="0.2"/>
    <row r="29868" s="1" customFormat="1" x14ac:dyDescent="0.2"/>
    <row r="29869" s="1" customFormat="1" x14ac:dyDescent="0.2"/>
    <row r="29870" s="1" customFormat="1" x14ac:dyDescent="0.2"/>
    <row r="29871" s="1" customFormat="1" x14ac:dyDescent="0.2"/>
    <row r="29872" s="1" customFormat="1" x14ac:dyDescent="0.2"/>
    <row r="29873" s="1" customFormat="1" x14ac:dyDescent="0.2"/>
    <row r="29874" s="1" customFormat="1" x14ac:dyDescent="0.2"/>
    <row r="29875" s="1" customFormat="1" x14ac:dyDescent="0.2"/>
    <row r="29876" s="1" customFormat="1" x14ac:dyDescent="0.2"/>
    <row r="29877" s="1" customFormat="1" x14ac:dyDescent="0.2"/>
    <row r="29878" s="1" customFormat="1" x14ac:dyDescent="0.2"/>
    <row r="29879" s="1" customFormat="1" x14ac:dyDescent="0.2"/>
    <row r="29880" s="1" customFormat="1" x14ac:dyDescent="0.2"/>
    <row r="29881" s="1" customFormat="1" x14ac:dyDescent="0.2"/>
    <row r="29882" s="1" customFormat="1" x14ac:dyDescent="0.2"/>
    <row r="29883" s="1" customFormat="1" x14ac:dyDescent="0.2"/>
    <row r="29884" s="1" customFormat="1" x14ac:dyDescent="0.2"/>
    <row r="29885" s="1" customFormat="1" x14ac:dyDescent="0.2"/>
    <row r="29886" s="1" customFormat="1" x14ac:dyDescent="0.2"/>
    <row r="29887" s="1" customFormat="1" x14ac:dyDescent="0.2"/>
    <row r="29888" s="1" customFormat="1" x14ac:dyDescent="0.2"/>
    <row r="29889" s="1" customFormat="1" x14ac:dyDescent="0.2"/>
    <row r="29890" s="1" customFormat="1" x14ac:dyDescent="0.2"/>
    <row r="29891" s="1" customFormat="1" x14ac:dyDescent="0.2"/>
    <row r="29892" s="1" customFormat="1" x14ac:dyDescent="0.2"/>
    <row r="29893" s="1" customFormat="1" x14ac:dyDescent="0.2"/>
    <row r="29894" s="1" customFormat="1" x14ac:dyDescent="0.2"/>
    <row r="29895" s="1" customFormat="1" x14ac:dyDescent="0.2"/>
    <row r="29896" s="1" customFormat="1" x14ac:dyDescent="0.2"/>
    <row r="29897" s="1" customFormat="1" x14ac:dyDescent="0.2"/>
    <row r="29898" s="1" customFormat="1" x14ac:dyDescent="0.2"/>
    <row r="29899" s="1" customFormat="1" x14ac:dyDescent="0.2"/>
    <row r="29900" s="1" customFormat="1" x14ac:dyDescent="0.2"/>
    <row r="29901" s="1" customFormat="1" x14ac:dyDescent="0.2"/>
    <row r="29902" s="1" customFormat="1" x14ac:dyDescent="0.2"/>
    <row r="29903" s="1" customFormat="1" x14ac:dyDescent="0.2"/>
    <row r="29904" s="1" customFormat="1" x14ac:dyDescent="0.2"/>
    <row r="29905" s="1" customFormat="1" x14ac:dyDescent="0.2"/>
    <row r="29906" s="1" customFormat="1" x14ac:dyDescent="0.2"/>
    <row r="29907" s="1" customFormat="1" x14ac:dyDescent="0.2"/>
    <row r="29908" s="1" customFormat="1" x14ac:dyDescent="0.2"/>
    <row r="29909" s="1" customFormat="1" x14ac:dyDescent="0.2"/>
    <row r="29910" s="1" customFormat="1" x14ac:dyDescent="0.2"/>
    <row r="29911" s="1" customFormat="1" x14ac:dyDescent="0.2"/>
    <row r="29912" s="1" customFormat="1" x14ac:dyDescent="0.2"/>
    <row r="29913" s="1" customFormat="1" x14ac:dyDescent="0.2"/>
    <row r="29914" s="1" customFormat="1" x14ac:dyDescent="0.2"/>
    <row r="29915" s="1" customFormat="1" x14ac:dyDescent="0.2"/>
    <row r="29916" s="1" customFormat="1" x14ac:dyDescent="0.2"/>
    <row r="29917" s="1" customFormat="1" x14ac:dyDescent="0.2"/>
    <row r="29918" s="1" customFormat="1" x14ac:dyDescent="0.2"/>
    <row r="29919" s="1" customFormat="1" x14ac:dyDescent="0.2"/>
    <row r="29920" s="1" customFormat="1" x14ac:dyDescent="0.2"/>
    <row r="29921" s="1" customFormat="1" x14ac:dyDescent="0.2"/>
    <row r="29922" s="1" customFormat="1" x14ac:dyDescent="0.2"/>
    <row r="29923" s="1" customFormat="1" x14ac:dyDescent="0.2"/>
    <row r="29924" s="1" customFormat="1" x14ac:dyDescent="0.2"/>
    <row r="29925" s="1" customFormat="1" x14ac:dyDescent="0.2"/>
    <row r="29926" s="1" customFormat="1" x14ac:dyDescent="0.2"/>
    <row r="29927" s="1" customFormat="1" x14ac:dyDescent="0.2"/>
    <row r="29928" s="1" customFormat="1" x14ac:dyDescent="0.2"/>
    <row r="29929" s="1" customFormat="1" x14ac:dyDescent="0.2"/>
    <row r="29930" s="1" customFormat="1" x14ac:dyDescent="0.2"/>
    <row r="29931" s="1" customFormat="1" x14ac:dyDescent="0.2"/>
    <row r="29932" s="1" customFormat="1" x14ac:dyDescent="0.2"/>
    <row r="29933" s="1" customFormat="1" x14ac:dyDescent="0.2"/>
    <row r="29934" s="1" customFormat="1" x14ac:dyDescent="0.2"/>
    <row r="29935" s="1" customFormat="1" x14ac:dyDescent="0.2"/>
    <row r="29936" s="1" customFormat="1" x14ac:dyDescent="0.2"/>
    <row r="29937" s="1" customFormat="1" x14ac:dyDescent="0.2"/>
    <row r="29938" s="1" customFormat="1" x14ac:dyDescent="0.2"/>
    <row r="29939" s="1" customFormat="1" x14ac:dyDescent="0.2"/>
    <row r="29940" s="1" customFormat="1" x14ac:dyDescent="0.2"/>
    <row r="29941" s="1" customFormat="1" x14ac:dyDescent="0.2"/>
    <row r="29942" s="1" customFormat="1" x14ac:dyDescent="0.2"/>
    <row r="29943" s="1" customFormat="1" x14ac:dyDescent="0.2"/>
    <row r="29944" s="1" customFormat="1" x14ac:dyDescent="0.2"/>
    <row r="29945" s="1" customFormat="1" x14ac:dyDescent="0.2"/>
    <row r="29946" s="1" customFormat="1" x14ac:dyDescent="0.2"/>
    <row r="29947" s="1" customFormat="1" x14ac:dyDescent="0.2"/>
    <row r="29948" s="1" customFormat="1" x14ac:dyDescent="0.2"/>
    <row r="29949" s="1" customFormat="1" x14ac:dyDescent="0.2"/>
    <row r="29950" s="1" customFormat="1" x14ac:dyDescent="0.2"/>
    <row r="29951" s="1" customFormat="1" x14ac:dyDescent="0.2"/>
    <row r="29952" s="1" customFormat="1" x14ac:dyDescent="0.2"/>
    <row r="29953" s="1" customFormat="1" x14ac:dyDescent="0.2"/>
    <row r="29954" s="1" customFormat="1" x14ac:dyDescent="0.2"/>
    <row r="29955" s="1" customFormat="1" x14ac:dyDescent="0.2"/>
    <row r="29956" s="1" customFormat="1" x14ac:dyDescent="0.2"/>
    <row r="29957" s="1" customFormat="1" x14ac:dyDescent="0.2"/>
    <row r="29958" s="1" customFormat="1" x14ac:dyDescent="0.2"/>
    <row r="29959" s="1" customFormat="1" x14ac:dyDescent="0.2"/>
    <row r="29960" s="1" customFormat="1" x14ac:dyDescent="0.2"/>
    <row r="29961" s="1" customFormat="1" x14ac:dyDescent="0.2"/>
    <row r="29962" s="1" customFormat="1" x14ac:dyDescent="0.2"/>
    <row r="29963" s="1" customFormat="1" x14ac:dyDescent="0.2"/>
    <row r="29964" s="1" customFormat="1" x14ac:dyDescent="0.2"/>
    <row r="29965" s="1" customFormat="1" x14ac:dyDescent="0.2"/>
    <row r="29966" s="1" customFormat="1" x14ac:dyDescent="0.2"/>
    <row r="29967" s="1" customFormat="1" x14ac:dyDescent="0.2"/>
    <row r="29968" s="1" customFormat="1" x14ac:dyDescent="0.2"/>
    <row r="29969" s="1" customFormat="1" x14ac:dyDescent="0.2"/>
    <row r="29970" s="1" customFormat="1" x14ac:dyDescent="0.2"/>
    <row r="29971" s="1" customFormat="1" x14ac:dyDescent="0.2"/>
    <row r="29972" s="1" customFormat="1" x14ac:dyDescent="0.2"/>
    <row r="29973" s="1" customFormat="1" x14ac:dyDescent="0.2"/>
    <row r="29974" s="1" customFormat="1" x14ac:dyDescent="0.2"/>
    <row r="29975" s="1" customFormat="1" x14ac:dyDescent="0.2"/>
    <row r="29976" s="1" customFormat="1" x14ac:dyDescent="0.2"/>
    <row r="29977" s="1" customFormat="1" x14ac:dyDescent="0.2"/>
    <row r="29978" s="1" customFormat="1" x14ac:dyDescent="0.2"/>
    <row r="29979" s="1" customFormat="1" x14ac:dyDescent="0.2"/>
    <row r="29980" s="1" customFormat="1" x14ac:dyDescent="0.2"/>
    <row r="29981" s="1" customFormat="1" x14ac:dyDescent="0.2"/>
    <row r="29982" s="1" customFormat="1" x14ac:dyDescent="0.2"/>
    <row r="29983" s="1" customFormat="1" x14ac:dyDescent="0.2"/>
    <row r="29984" s="1" customFormat="1" x14ac:dyDescent="0.2"/>
    <row r="29985" s="1" customFormat="1" x14ac:dyDescent="0.2"/>
    <row r="29986" s="1" customFormat="1" x14ac:dyDescent="0.2"/>
    <row r="29987" s="1" customFormat="1" x14ac:dyDescent="0.2"/>
    <row r="29988" s="1" customFormat="1" x14ac:dyDescent="0.2"/>
    <row r="29989" s="1" customFormat="1" x14ac:dyDescent="0.2"/>
    <row r="29990" s="1" customFormat="1" x14ac:dyDescent="0.2"/>
    <row r="29991" s="1" customFormat="1" x14ac:dyDescent="0.2"/>
    <row r="29992" s="1" customFormat="1" x14ac:dyDescent="0.2"/>
    <row r="29993" s="1" customFormat="1" x14ac:dyDescent="0.2"/>
    <row r="29994" s="1" customFormat="1" x14ac:dyDescent="0.2"/>
    <row r="29995" s="1" customFormat="1" x14ac:dyDescent="0.2"/>
    <row r="29996" s="1" customFormat="1" x14ac:dyDescent="0.2"/>
    <row r="29997" s="1" customFormat="1" x14ac:dyDescent="0.2"/>
    <row r="29998" s="1" customFormat="1" x14ac:dyDescent="0.2"/>
    <row r="29999" s="1" customFormat="1" x14ac:dyDescent="0.2"/>
    <row r="30000" s="1" customFormat="1" x14ac:dyDescent="0.2"/>
    <row r="30001" s="1" customFormat="1" x14ac:dyDescent="0.2"/>
    <row r="30002" s="1" customFormat="1" x14ac:dyDescent="0.2"/>
    <row r="30003" s="1" customFormat="1" x14ac:dyDescent="0.2"/>
    <row r="30004" s="1" customFormat="1" x14ac:dyDescent="0.2"/>
    <row r="30005" s="1" customFormat="1" x14ac:dyDescent="0.2"/>
    <row r="30006" s="1" customFormat="1" x14ac:dyDescent="0.2"/>
    <row r="30007" s="1" customFormat="1" x14ac:dyDescent="0.2"/>
    <row r="30008" s="1" customFormat="1" x14ac:dyDescent="0.2"/>
    <row r="30009" s="1" customFormat="1" x14ac:dyDescent="0.2"/>
    <row r="30010" s="1" customFormat="1" x14ac:dyDescent="0.2"/>
    <row r="30011" s="1" customFormat="1" x14ac:dyDescent="0.2"/>
    <row r="30012" s="1" customFormat="1" x14ac:dyDescent="0.2"/>
    <row r="30013" s="1" customFormat="1" x14ac:dyDescent="0.2"/>
    <row r="30014" s="1" customFormat="1" x14ac:dyDescent="0.2"/>
    <row r="30015" s="1" customFormat="1" x14ac:dyDescent="0.2"/>
    <row r="30016" s="1" customFormat="1" x14ac:dyDescent="0.2"/>
    <row r="30017" s="1" customFormat="1" x14ac:dyDescent="0.2"/>
    <row r="30018" s="1" customFormat="1" x14ac:dyDescent="0.2"/>
    <row r="30019" s="1" customFormat="1" x14ac:dyDescent="0.2"/>
    <row r="30020" s="1" customFormat="1" x14ac:dyDescent="0.2"/>
    <row r="30021" s="1" customFormat="1" x14ac:dyDescent="0.2"/>
    <row r="30022" s="1" customFormat="1" x14ac:dyDescent="0.2"/>
    <row r="30023" s="1" customFormat="1" x14ac:dyDescent="0.2"/>
    <row r="30024" s="1" customFormat="1" x14ac:dyDescent="0.2"/>
    <row r="30025" s="1" customFormat="1" x14ac:dyDescent="0.2"/>
    <row r="30026" s="1" customFormat="1" x14ac:dyDescent="0.2"/>
    <row r="30027" s="1" customFormat="1" x14ac:dyDescent="0.2"/>
    <row r="30028" s="1" customFormat="1" x14ac:dyDescent="0.2"/>
    <row r="30029" s="1" customFormat="1" x14ac:dyDescent="0.2"/>
    <row r="30030" s="1" customFormat="1" x14ac:dyDescent="0.2"/>
    <row r="30031" s="1" customFormat="1" x14ac:dyDescent="0.2"/>
    <row r="30032" s="1" customFormat="1" x14ac:dyDescent="0.2"/>
    <row r="30033" s="1" customFormat="1" x14ac:dyDescent="0.2"/>
    <row r="30034" s="1" customFormat="1" x14ac:dyDescent="0.2"/>
    <row r="30035" s="1" customFormat="1" x14ac:dyDescent="0.2"/>
    <row r="30036" s="1" customFormat="1" x14ac:dyDescent="0.2"/>
    <row r="30037" s="1" customFormat="1" x14ac:dyDescent="0.2"/>
    <row r="30038" s="1" customFormat="1" x14ac:dyDescent="0.2"/>
    <row r="30039" s="1" customFormat="1" x14ac:dyDescent="0.2"/>
    <row r="30040" s="1" customFormat="1" x14ac:dyDescent="0.2"/>
    <row r="30041" s="1" customFormat="1" x14ac:dyDescent="0.2"/>
    <row r="30042" s="1" customFormat="1" x14ac:dyDescent="0.2"/>
    <row r="30043" s="1" customFormat="1" x14ac:dyDescent="0.2"/>
    <row r="30044" s="1" customFormat="1" x14ac:dyDescent="0.2"/>
    <row r="30045" s="1" customFormat="1" x14ac:dyDescent="0.2"/>
    <row r="30046" s="1" customFormat="1" x14ac:dyDescent="0.2"/>
    <row r="30047" s="1" customFormat="1" x14ac:dyDescent="0.2"/>
    <row r="30048" s="1" customFormat="1" x14ac:dyDescent="0.2"/>
    <row r="30049" s="1" customFormat="1" x14ac:dyDescent="0.2"/>
    <row r="30050" s="1" customFormat="1" x14ac:dyDescent="0.2"/>
    <row r="30051" s="1" customFormat="1" x14ac:dyDescent="0.2"/>
    <row r="30052" s="1" customFormat="1" x14ac:dyDescent="0.2"/>
    <row r="30053" s="1" customFormat="1" x14ac:dyDescent="0.2"/>
    <row r="30054" s="1" customFormat="1" x14ac:dyDescent="0.2"/>
    <row r="30055" s="1" customFormat="1" x14ac:dyDescent="0.2"/>
    <row r="30056" s="1" customFormat="1" x14ac:dyDescent="0.2"/>
    <row r="30057" s="1" customFormat="1" x14ac:dyDescent="0.2"/>
    <row r="30058" s="1" customFormat="1" x14ac:dyDescent="0.2"/>
    <row r="30059" s="1" customFormat="1" x14ac:dyDescent="0.2"/>
    <row r="30060" s="1" customFormat="1" x14ac:dyDescent="0.2"/>
    <row r="30061" s="1" customFormat="1" x14ac:dyDescent="0.2"/>
    <row r="30062" s="1" customFormat="1" x14ac:dyDescent="0.2"/>
    <row r="30063" s="1" customFormat="1" x14ac:dyDescent="0.2"/>
    <row r="30064" s="1" customFormat="1" x14ac:dyDescent="0.2"/>
    <row r="30065" s="1" customFormat="1" x14ac:dyDescent="0.2"/>
    <row r="30066" s="1" customFormat="1" x14ac:dyDescent="0.2"/>
    <row r="30067" s="1" customFormat="1" x14ac:dyDescent="0.2"/>
    <row r="30068" s="1" customFormat="1" x14ac:dyDescent="0.2"/>
    <row r="30069" s="1" customFormat="1" x14ac:dyDescent="0.2"/>
    <row r="30070" s="1" customFormat="1" x14ac:dyDescent="0.2"/>
    <row r="30071" s="1" customFormat="1" x14ac:dyDescent="0.2"/>
    <row r="30072" s="1" customFormat="1" x14ac:dyDescent="0.2"/>
    <row r="30073" s="1" customFormat="1" x14ac:dyDescent="0.2"/>
    <row r="30074" s="1" customFormat="1" x14ac:dyDescent="0.2"/>
    <row r="30075" s="1" customFormat="1" x14ac:dyDescent="0.2"/>
    <row r="30076" s="1" customFormat="1" x14ac:dyDescent="0.2"/>
    <row r="30077" s="1" customFormat="1" x14ac:dyDescent="0.2"/>
    <row r="30078" s="1" customFormat="1" x14ac:dyDescent="0.2"/>
    <row r="30079" s="1" customFormat="1" x14ac:dyDescent="0.2"/>
    <row r="30080" s="1" customFormat="1" x14ac:dyDescent="0.2"/>
    <row r="30081" s="1" customFormat="1" x14ac:dyDescent="0.2"/>
    <row r="30082" s="1" customFormat="1" x14ac:dyDescent="0.2"/>
    <row r="30083" s="1" customFormat="1" x14ac:dyDescent="0.2"/>
    <row r="30084" s="1" customFormat="1" x14ac:dyDescent="0.2"/>
    <row r="30085" s="1" customFormat="1" x14ac:dyDescent="0.2"/>
    <row r="30086" s="1" customFormat="1" x14ac:dyDescent="0.2"/>
    <row r="30087" s="1" customFormat="1" x14ac:dyDescent="0.2"/>
    <row r="30088" s="1" customFormat="1" x14ac:dyDescent="0.2"/>
    <row r="30089" s="1" customFormat="1" x14ac:dyDescent="0.2"/>
    <row r="30090" s="1" customFormat="1" x14ac:dyDescent="0.2"/>
    <row r="30091" s="1" customFormat="1" x14ac:dyDescent="0.2"/>
    <row r="30092" s="1" customFormat="1" x14ac:dyDescent="0.2"/>
    <row r="30093" s="1" customFormat="1" x14ac:dyDescent="0.2"/>
    <row r="30094" s="1" customFormat="1" x14ac:dyDescent="0.2"/>
    <row r="30095" s="1" customFormat="1" x14ac:dyDescent="0.2"/>
    <row r="30096" s="1" customFormat="1" x14ac:dyDescent="0.2"/>
    <row r="30097" s="1" customFormat="1" x14ac:dyDescent="0.2"/>
    <row r="30098" s="1" customFormat="1" x14ac:dyDescent="0.2"/>
    <row r="30099" s="1" customFormat="1" x14ac:dyDescent="0.2"/>
    <row r="30100" s="1" customFormat="1" x14ac:dyDescent="0.2"/>
    <row r="30101" s="1" customFormat="1" x14ac:dyDescent="0.2"/>
    <row r="30102" s="1" customFormat="1" x14ac:dyDescent="0.2"/>
    <row r="30103" s="1" customFormat="1" x14ac:dyDescent="0.2"/>
    <row r="30104" s="1" customFormat="1" x14ac:dyDescent="0.2"/>
    <row r="30105" s="1" customFormat="1" x14ac:dyDescent="0.2"/>
    <row r="30106" s="1" customFormat="1" x14ac:dyDescent="0.2"/>
    <row r="30107" s="1" customFormat="1" x14ac:dyDescent="0.2"/>
    <row r="30108" s="1" customFormat="1" x14ac:dyDescent="0.2"/>
    <row r="30109" s="1" customFormat="1" x14ac:dyDescent="0.2"/>
    <row r="30110" s="1" customFormat="1" x14ac:dyDescent="0.2"/>
    <row r="30111" s="1" customFormat="1" x14ac:dyDescent="0.2"/>
    <row r="30112" s="1" customFormat="1" x14ac:dyDescent="0.2"/>
    <row r="30113" s="1" customFormat="1" x14ac:dyDescent="0.2"/>
    <row r="30114" s="1" customFormat="1" x14ac:dyDescent="0.2"/>
    <row r="30115" s="1" customFormat="1" x14ac:dyDescent="0.2"/>
    <row r="30116" s="1" customFormat="1" x14ac:dyDescent="0.2"/>
    <row r="30117" s="1" customFormat="1" x14ac:dyDescent="0.2"/>
    <row r="30118" s="1" customFormat="1" x14ac:dyDescent="0.2"/>
    <row r="30119" s="1" customFormat="1" x14ac:dyDescent="0.2"/>
    <row r="30120" s="1" customFormat="1" x14ac:dyDescent="0.2"/>
    <row r="30121" s="1" customFormat="1" x14ac:dyDescent="0.2"/>
    <row r="30122" s="1" customFormat="1" x14ac:dyDescent="0.2"/>
    <row r="30123" s="1" customFormat="1" x14ac:dyDescent="0.2"/>
    <row r="30124" s="1" customFormat="1" x14ac:dyDescent="0.2"/>
    <row r="30125" s="1" customFormat="1" x14ac:dyDescent="0.2"/>
    <row r="30126" s="1" customFormat="1" x14ac:dyDescent="0.2"/>
    <row r="30127" s="1" customFormat="1" x14ac:dyDescent="0.2"/>
    <row r="30128" s="1" customFormat="1" x14ac:dyDescent="0.2"/>
    <row r="30129" s="1" customFormat="1" x14ac:dyDescent="0.2"/>
    <row r="30130" s="1" customFormat="1" x14ac:dyDescent="0.2"/>
    <row r="30131" s="1" customFormat="1" x14ac:dyDescent="0.2"/>
    <row r="30132" s="1" customFormat="1" x14ac:dyDescent="0.2"/>
    <row r="30133" s="1" customFormat="1" x14ac:dyDescent="0.2"/>
    <row r="30134" s="1" customFormat="1" x14ac:dyDescent="0.2"/>
    <row r="30135" s="1" customFormat="1" x14ac:dyDescent="0.2"/>
    <row r="30136" s="1" customFormat="1" x14ac:dyDescent="0.2"/>
    <row r="30137" s="1" customFormat="1" x14ac:dyDescent="0.2"/>
    <row r="30138" s="1" customFormat="1" x14ac:dyDescent="0.2"/>
    <row r="30139" s="1" customFormat="1" x14ac:dyDescent="0.2"/>
    <row r="30140" s="1" customFormat="1" x14ac:dyDescent="0.2"/>
    <row r="30141" s="1" customFormat="1" x14ac:dyDescent="0.2"/>
    <row r="30142" s="1" customFormat="1" x14ac:dyDescent="0.2"/>
    <row r="30143" s="1" customFormat="1" x14ac:dyDescent="0.2"/>
    <row r="30144" s="1" customFormat="1" x14ac:dyDescent="0.2"/>
    <row r="30145" s="1" customFormat="1" x14ac:dyDescent="0.2"/>
    <row r="30146" s="1" customFormat="1" x14ac:dyDescent="0.2"/>
    <row r="30147" s="1" customFormat="1" x14ac:dyDescent="0.2"/>
    <row r="30148" s="1" customFormat="1" x14ac:dyDescent="0.2"/>
    <row r="30149" s="1" customFormat="1" x14ac:dyDescent="0.2"/>
    <row r="30150" s="1" customFormat="1" x14ac:dyDescent="0.2"/>
    <row r="30151" s="1" customFormat="1" x14ac:dyDescent="0.2"/>
    <row r="30152" s="1" customFormat="1" x14ac:dyDescent="0.2"/>
    <row r="30153" s="1" customFormat="1" x14ac:dyDescent="0.2"/>
    <row r="30154" s="1" customFormat="1" x14ac:dyDescent="0.2"/>
    <row r="30155" s="1" customFormat="1" x14ac:dyDescent="0.2"/>
    <row r="30156" s="1" customFormat="1" x14ac:dyDescent="0.2"/>
    <row r="30157" s="1" customFormat="1" x14ac:dyDescent="0.2"/>
    <row r="30158" s="1" customFormat="1" x14ac:dyDescent="0.2"/>
    <row r="30159" s="1" customFormat="1" x14ac:dyDescent="0.2"/>
    <row r="30160" s="1" customFormat="1" x14ac:dyDescent="0.2"/>
    <row r="30161" s="1" customFormat="1" x14ac:dyDescent="0.2"/>
    <row r="30162" s="1" customFormat="1" x14ac:dyDescent="0.2"/>
    <row r="30163" s="1" customFormat="1" x14ac:dyDescent="0.2"/>
    <row r="30164" s="1" customFormat="1" x14ac:dyDescent="0.2"/>
    <row r="30165" s="1" customFormat="1" x14ac:dyDescent="0.2"/>
    <row r="30166" s="1" customFormat="1" x14ac:dyDescent="0.2"/>
    <row r="30167" s="1" customFormat="1" x14ac:dyDescent="0.2"/>
    <row r="30168" s="1" customFormat="1" x14ac:dyDescent="0.2"/>
    <row r="30169" s="1" customFormat="1" x14ac:dyDescent="0.2"/>
    <row r="30170" s="1" customFormat="1" x14ac:dyDescent="0.2"/>
    <row r="30171" s="1" customFormat="1" x14ac:dyDescent="0.2"/>
    <row r="30172" s="1" customFormat="1" x14ac:dyDescent="0.2"/>
    <row r="30173" s="1" customFormat="1" x14ac:dyDescent="0.2"/>
    <row r="30174" s="1" customFormat="1" x14ac:dyDescent="0.2"/>
    <row r="30175" s="1" customFormat="1" x14ac:dyDescent="0.2"/>
    <row r="30176" s="1" customFormat="1" x14ac:dyDescent="0.2"/>
    <row r="30177" s="1" customFormat="1" x14ac:dyDescent="0.2"/>
    <row r="30178" s="1" customFormat="1" x14ac:dyDescent="0.2"/>
    <row r="30179" s="1" customFormat="1" x14ac:dyDescent="0.2"/>
    <row r="30180" s="1" customFormat="1" x14ac:dyDescent="0.2"/>
    <row r="30181" s="1" customFormat="1" x14ac:dyDescent="0.2"/>
    <row r="30182" s="1" customFormat="1" x14ac:dyDescent="0.2"/>
    <row r="30183" s="1" customFormat="1" x14ac:dyDescent="0.2"/>
    <row r="30184" s="1" customFormat="1" x14ac:dyDescent="0.2"/>
    <row r="30185" s="1" customFormat="1" x14ac:dyDescent="0.2"/>
    <row r="30186" s="1" customFormat="1" x14ac:dyDescent="0.2"/>
    <row r="30187" s="1" customFormat="1" x14ac:dyDescent="0.2"/>
    <row r="30188" s="1" customFormat="1" x14ac:dyDescent="0.2"/>
    <row r="30189" s="1" customFormat="1" x14ac:dyDescent="0.2"/>
    <row r="30190" s="1" customFormat="1" x14ac:dyDescent="0.2"/>
    <row r="30191" s="1" customFormat="1" x14ac:dyDescent="0.2"/>
    <row r="30192" s="1" customFormat="1" x14ac:dyDescent="0.2"/>
    <row r="30193" s="1" customFormat="1" x14ac:dyDescent="0.2"/>
    <row r="30194" s="1" customFormat="1" x14ac:dyDescent="0.2"/>
    <row r="30195" s="1" customFormat="1" x14ac:dyDescent="0.2"/>
    <row r="30196" s="1" customFormat="1" x14ac:dyDescent="0.2"/>
    <row r="30197" s="1" customFormat="1" x14ac:dyDescent="0.2"/>
    <row r="30198" s="1" customFormat="1" x14ac:dyDescent="0.2"/>
    <row r="30199" s="1" customFormat="1" x14ac:dyDescent="0.2"/>
    <row r="30200" s="1" customFormat="1" x14ac:dyDescent="0.2"/>
    <row r="30201" s="1" customFormat="1" x14ac:dyDescent="0.2"/>
    <row r="30202" s="1" customFormat="1" x14ac:dyDescent="0.2"/>
    <row r="30203" s="1" customFormat="1" x14ac:dyDescent="0.2"/>
    <row r="30204" s="1" customFormat="1" x14ac:dyDescent="0.2"/>
    <row r="30205" s="1" customFormat="1" x14ac:dyDescent="0.2"/>
    <row r="30206" s="1" customFormat="1" x14ac:dyDescent="0.2"/>
    <row r="30207" s="1" customFormat="1" x14ac:dyDescent="0.2"/>
    <row r="30208" s="1" customFormat="1" x14ac:dyDescent="0.2"/>
    <row r="30209" s="1" customFormat="1" x14ac:dyDescent="0.2"/>
    <row r="30210" s="1" customFormat="1" x14ac:dyDescent="0.2"/>
    <row r="30211" s="1" customFormat="1" x14ac:dyDescent="0.2"/>
    <row r="30212" s="1" customFormat="1" x14ac:dyDescent="0.2"/>
    <row r="30213" s="1" customFormat="1" x14ac:dyDescent="0.2"/>
    <row r="30214" s="1" customFormat="1" x14ac:dyDescent="0.2"/>
    <row r="30215" s="1" customFormat="1" x14ac:dyDescent="0.2"/>
    <row r="30216" s="1" customFormat="1" x14ac:dyDescent="0.2"/>
    <row r="30217" s="1" customFormat="1" x14ac:dyDescent="0.2"/>
    <row r="30218" s="1" customFormat="1" x14ac:dyDescent="0.2"/>
    <row r="30219" s="1" customFormat="1" x14ac:dyDescent="0.2"/>
    <row r="30220" s="1" customFormat="1" x14ac:dyDescent="0.2"/>
    <row r="30221" s="1" customFormat="1" x14ac:dyDescent="0.2"/>
    <row r="30222" s="1" customFormat="1" x14ac:dyDescent="0.2"/>
    <row r="30223" s="1" customFormat="1" x14ac:dyDescent="0.2"/>
    <row r="30224" s="1" customFormat="1" x14ac:dyDescent="0.2"/>
    <row r="30225" s="1" customFormat="1" x14ac:dyDescent="0.2"/>
    <row r="30226" s="1" customFormat="1" x14ac:dyDescent="0.2"/>
    <row r="30227" s="1" customFormat="1" x14ac:dyDescent="0.2"/>
    <row r="30228" s="1" customFormat="1" x14ac:dyDescent="0.2"/>
    <row r="30229" s="1" customFormat="1" x14ac:dyDescent="0.2"/>
    <row r="30230" s="1" customFormat="1" x14ac:dyDescent="0.2"/>
    <row r="30231" s="1" customFormat="1" x14ac:dyDescent="0.2"/>
    <row r="30232" s="1" customFormat="1" x14ac:dyDescent="0.2"/>
    <row r="30233" s="1" customFormat="1" x14ac:dyDescent="0.2"/>
    <row r="30234" s="1" customFormat="1" x14ac:dyDescent="0.2"/>
    <row r="30235" s="1" customFormat="1" x14ac:dyDescent="0.2"/>
    <row r="30236" s="1" customFormat="1" x14ac:dyDescent="0.2"/>
    <row r="30237" s="1" customFormat="1" x14ac:dyDescent="0.2"/>
    <row r="30238" s="1" customFormat="1" x14ac:dyDescent="0.2"/>
    <row r="30239" s="1" customFormat="1" x14ac:dyDescent="0.2"/>
    <row r="30240" s="1" customFormat="1" x14ac:dyDescent="0.2"/>
    <row r="30241" s="1" customFormat="1" x14ac:dyDescent="0.2"/>
    <row r="30242" s="1" customFormat="1" x14ac:dyDescent="0.2"/>
    <row r="30243" s="1" customFormat="1" x14ac:dyDescent="0.2"/>
    <row r="30244" s="1" customFormat="1" x14ac:dyDescent="0.2"/>
    <row r="30245" s="1" customFormat="1" x14ac:dyDescent="0.2"/>
    <row r="30246" s="1" customFormat="1" x14ac:dyDescent="0.2"/>
    <row r="30247" s="1" customFormat="1" x14ac:dyDescent="0.2"/>
    <row r="30248" s="1" customFormat="1" x14ac:dyDescent="0.2"/>
    <row r="30249" s="1" customFormat="1" x14ac:dyDescent="0.2"/>
    <row r="30250" s="1" customFormat="1" x14ac:dyDescent="0.2"/>
    <row r="30251" s="1" customFormat="1" x14ac:dyDescent="0.2"/>
    <row r="30252" s="1" customFormat="1" x14ac:dyDescent="0.2"/>
    <row r="30253" s="1" customFormat="1" x14ac:dyDescent="0.2"/>
    <row r="30254" s="1" customFormat="1" x14ac:dyDescent="0.2"/>
    <row r="30255" s="1" customFormat="1" x14ac:dyDescent="0.2"/>
    <row r="30256" s="1" customFormat="1" x14ac:dyDescent="0.2"/>
    <row r="30257" s="1" customFormat="1" x14ac:dyDescent="0.2"/>
    <row r="30258" s="1" customFormat="1" x14ac:dyDescent="0.2"/>
    <row r="30259" s="1" customFormat="1" x14ac:dyDescent="0.2"/>
    <row r="30260" s="1" customFormat="1" x14ac:dyDescent="0.2"/>
    <row r="30261" s="1" customFormat="1" x14ac:dyDescent="0.2"/>
    <row r="30262" s="1" customFormat="1" x14ac:dyDescent="0.2"/>
    <row r="30263" s="1" customFormat="1" x14ac:dyDescent="0.2"/>
    <row r="30264" s="1" customFormat="1" x14ac:dyDescent="0.2"/>
    <row r="30265" s="1" customFormat="1" x14ac:dyDescent="0.2"/>
    <row r="30266" s="1" customFormat="1" x14ac:dyDescent="0.2"/>
    <row r="30267" s="1" customFormat="1" x14ac:dyDescent="0.2"/>
    <row r="30268" s="1" customFormat="1" x14ac:dyDescent="0.2"/>
    <row r="30269" s="1" customFormat="1" x14ac:dyDescent="0.2"/>
    <row r="30270" s="1" customFormat="1" x14ac:dyDescent="0.2"/>
    <row r="30271" s="1" customFormat="1" x14ac:dyDescent="0.2"/>
    <row r="30272" s="1" customFormat="1" x14ac:dyDescent="0.2"/>
    <row r="30273" s="1" customFormat="1" x14ac:dyDescent="0.2"/>
    <row r="30274" s="1" customFormat="1" x14ac:dyDescent="0.2"/>
    <row r="30275" s="1" customFormat="1" x14ac:dyDescent="0.2"/>
    <row r="30276" s="1" customFormat="1" x14ac:dyDescent="0.2"/>
    <row r="30277" s="1" customFormat="1" x14ac:dyDescent="0.2"/>
    <row r="30278" s="1" customFormat="1" x14ac:dyDescent="0.2"/>
    <row r="30279" s="1" customFormat="1" x14ac:dyDescent="0.2"/>
    <row r="30280" s="1" customFormat="1" x14ac:dyDescent="0.2"/>
    <row r="30281" s="1" customFormat="1" x14ac:dyDescent="0.2"/>
    <row r="30282" s="1" customFormat="1" x14ac:dyDescent="0.2"/>
    <row r="30283" s="1" customFormat="1" x14ac:dyDescent="0.2"/>
    <row r="30284" s="1" customFormat="1" x14ac:dyDescent="0.2"/>
    <row r="30285" s="1" customFormat="1" x14ac:dyDescent="0.2"/>
    <row r="30286" s="1" customFormat="1" x14ac:dyDescent="0.2"/>
    <row r="30287" s="1" customFormat="1" x14ac:dyDescent="0.2"/>
    <row r="30288" s="1" customFormat="1" x14ac:dyDescent="0.2"/>
    <row r="30289" s="1" customFormat="1" x14ac:dyDescent="0.2"/>
    <row r="30290" s="1" customFormat="1" x14ac:dyDescent="0.2"/>
    <row r="30291" s="1" customFormat="1" x14ac:dyDescent="0.2"/>
    <row r="30292" s="1" customFormat="1" x14ac:dyDescent="0.2"/>
    <row r="30293" s="1" customFormat="1" x14ac:dyDescent="0.2"/>
    <row r="30294" s="1" customFormat="1" x14ac:dyDescent="0.2"/>
    <row r="30295" s="1" customFormat="1" x14ac:dyDescent="0.2"/>
    <row r="30296" s="1" customFormat="1" x14ac:dyDescent="0.2"/>
    <row r="30297" s="1" customFormat="1" x14ac:dyDescent="0.2"/>
    <row r="30298" s="1" customFormat="1" x14ac:dyDescent="0.2"/>
    <row r="30299" s="1" customFormat="1" x14ac:dyDescent="0.2"/>
    <row r="30300" s="1" customFormat="1" x14ac:dyDescent="0.2"/>
    <row r="30301" s="1" customFormat="1" x14ac:dyDescent="0.2"/>
    <row r="30302" s="1" customFormat="1" x14ac:dyDescent="0.2"/>
    <row r="30303" s="1" customFormat="1" x14ac:dyDescent="0.2"/>
    <row r="30304" s="1" customFormat="1" x14ac:dyDescent="0.2"/>
    <row r="30305" s="1" customFormat="1" x14ac:dyDescent="0.2"/>
    <row r="30306" s="1" customFormat="1" x14ac:dyDescent="0.2"/>
    <row r="30307" s="1" customFormat="1" x14ac:dyDescent="0.2"/>
    <row r="30308" s="1" customFormat="1" x14ac:dyDescent="0.2"/>
    <row r="30309" s="1" customFormat="1" x14ac:dyDescent="0.2"/>
    <row r="30310" s="1" customFormat="1" x14ac:dyDescent="0.2"/>
    <row r="30311" s="1" customFormat="1" x14ac:dyDescent="0.2"/>
    <row r="30312" s="1" customFormat="1" x14ac:dyDescent="0.2"/>
    <row r="30313" s="1" customFormat="1" x14ac:dyDescent="0.2"/>
    <row r="30314" s="1" customFormat="1" x14ac:dyDescent="0.2"/>
    <row r="30315" s="1" customFormat="1" x14ac:dyDescent="0.2"/>
    <row r="30316" s="1" customFormat="1" x14ac:dyDescent="0.2"/>
    <row r="30317" s="1" customFormat="1" x14ac:dyDescent="0.2"/>
    <row r="30318" s="1" customFormat="1" x14ac:dyDescent="0.2"/>
    <row r="30319" s="1" customFormat="1" x14ac:dyDescent="0.2"/>
    <row r="30320" s="1" customFormat="1" x14ac:dyDescent="0.2"/>
    <row r="30321" s="1" customFormat="1" x14ac:dyDescent="0.2"/>
    <row r="30322" s="1" customFormat="1" x14ac:dyDescent="0.2"/>
    <row r="30323" s="1" customFormat="1" x14ac:dyDescent="0.2"/>
    <row r="30324" s="1" customFormat="1" x14ac:dyDescent="0.2"/>
    <row r="30325" s="1" customFormat="1" x14ac:dyDescent="0.2"/>
    <row r="30326" s="1" customFormat="1" x14ac:dyDescent="0.2"/>
    <row r="30327" s="1" customFormat="1" x14ac:dyDescent="0.2"/>
    <row r="30328" s="1" customFormat="1" x14ac:dyDescent="0.2"/>
    <row r="30329" s="1" customFormat="1" x14ac:dyDescent="0.2"/>
    <row r="30330" s="1" customFormat="1" x14ac:dyDescent="0.2"/>
    <row r="30331" s="1" customFormat="1" x14ac:dyDescent="0.2"/>
    <row r="30332" s="1" customFormat="1" x14ac:dyDescent="0.2"/>
    <row r="30333" s="1" customFormat="1" x14ac:dyDescent="0.2"/>
    <row r="30334" s="1" customFormat="1" x14ac:dyDescent="0.2"/>
    <row r="30335" s="1" customFormat="1" x14ac:dyDescent="0.2"/>
    <row r="30336" s="1" customFormat="1" x14ac:dyDescent="0.2"/>
    <row r="30337" s="1" customFormat="1" x14ac:dyDescent="0.2"/>
    <row r="30338" s="1" customFormat="1" x14ac:dyDescent="0.2"/>
    <row r="30339" s="1" customFormat="1" x14ac:dyDescent="0.2"/>
    <row r="30340" s="1" customFormat="1" x14ac:dyDescent="0.2"/>
    <row r="30341" s="1" customFormat="1" x14ac:dyDescent="0.2"/>
    <row r="30342" s="1" customFormat="1" x14ac:dyDescent="0.2"/>
    <row r="30343" s="1" customFormat="1" x14ac:dyDescent="0.2"/>
    <row r="30344" s="1" customFormat="1" x14ac:dyDescent="0.2"/>
    <row r="30345" s="1" customFormat="1" x14ac:dyDescent="0.2"/>
    <row r="30346" s="1" customFormat="1" x14ac:dyDescent="0.2"/>
    <row r="30347" s="1" customFormat="1" x14ac:dyDescent="0.2"/>
    <row r="30348" s="1" customFormat="1" x14ac:dyDescent="0.2"/>
    <row r="30349" s="1" customFormat="1" x14ac:dyDescent="0.2"/>
    <row r="30350" s="1" customFormat="1" x14ac:dyDescent="0.2"/>
    <row r="30351" s="1" customFormat="1" x14ac:dyDescent="0.2"/>
    <row r="30352" s="1" customFormat="1" x14ac:dyDescent="0.2"/>
    <row r="30353" s="1" customFormat="1" x14ac:dyDescent="0.2"/>
    <row r="30354" s="1" customFormat="1" x14ac:dyDescent="0.2"/>
    <row r="30355" s="1" customFormat="1" x14ac:dyDescent="0.2"/>
    <row r="30356" s="1" customFormat="1" x14ac:dyDescent="0.2"/>
    <row r="30357" s="1" customFormat="1" x14ac:dyDescent="0.2"/>
    <row r="30358" s="1" customFormat="1" x14ac:dyDescent="0.2"/>
    <row r="30359" s="1" customFormat="1" x14ac:dyDescent="0.2"/>
    <row r="30360" s="1" customFormat="1" x14ac:dyDescent="0.2"/>
    <row r="30361" s="1" customFormat="1" x14ac:dyDescent="0.2"/>
    <row r="30362" s="1" customFormat="1" x14ac:dyDescent="0.2"/>
    <row r="30363" s="1" customFormat="1" x14ac:dyDescent="0.2"/>
    <row r="30364" s="1" customFormat="1" x14ac:dyDescent="0.2"/>
    <row r="30365" s="1" customFormat="1" x14ac:dyDescent="0.2"/>
    <row r="30366" s="1" customFormat="1" x14ac:dyDescent="0.2"/>
    <row r="30367" s="1" customFormat="1" x14ac:dyDescent="0.2"/>
    <row r="30368" s="1" customFormat="1" x14ac:dyDescent="0.2"/>
    <row r="30369" s="1" customFormat="1" x14ac:dyDescent="0.2"/>
    <row r="30370" s="1" customFormat="1" x14ac:dyDescent="0.2"/>
    <row r="30371" s="1" customFormat="1" x14ac:dyDescent="0.2"/>
    <row r="30372" s="1" customFormat="1" x14ac:dyDescent="0.2"/>
    <row r="30373" s="1" customFormat="1" x14ac:dyDescent="0.2"/>
    <row r="30374" s="1" customFormat="1" x14ac:dyDescent="0.2"/>
    <row r="30375" s="1" customFormat="1" x14ac:dyDescent="0.2"/>
    <row r="30376" s="1" customFormat="1" x14ac:dyDescent="0.2"/>
    <row r="30377" s="1" customFormat="1" x14ac:dyDescent="0.2"/>
    <row r="30378" s="1" customFormat="1" x14ac:dyDescent="0.2"/>
    <row r="30379" s="1" customFormat="1" x14ac:dyDescent="0.2"/>
    <row r="30380" s="1" customFormat="1" x14ac:dyDescent="0.2"/>
    <row r="30381" s="1" customFormat="1" x14ac:dyDescent="0.2"/>
    <row r="30382" s="1" customFormat="1" x14ac:dyDescent="0.2"/>
    <row r="30383" s="1" customFormat="1" x14ac:dyDescent="0.2"/>
    <row r="30384" s="1" customFormat="1" x14ac:dyDescent="0.2"/>
    <row r="30385" s="1" customFormat="1" x14ac:dyDescent="0.2"/>
    <row r="30386" s="1" customFormat="1" x14ac:dyDescent="0.2"/>
    <row r="30387" s="1" customFormat="1" x14ac:dyDescent="0.2"/>
    <row r="30388" s="1" customFormat="1" x14ac:dyDescent="0.2"/>
    <row r="30389" s="1" customFormat="1" x14ac:dyDescent="0.2"/>
    <row r="30390" s="1" customFormat="1" x14ac:dyDescent="0.2"/>
    <row r="30391" s="1" customFormat="1" x14ac:dyDescent="0.2"/>
    <row r="30392" s="1" customFormat="1" x14ac:dyDescent="0.2"/>
    <row r="30393" s="1" customFormat="1" x14ac:dyDescent="0.2"/>
    <row r="30394" s="1" customFormat="1" x14ac:dyDescent="0.2"/>
    <row r="30395" s="1" customFormat="1" x14ac:dyDescent="0.2"/>
    <row r="30396" s="1" customFormat="1" x14ac:dyDescent="0.2"/>
    <row r="30397" s="1" customFormat="1" x14ac:dyDescent="0.2"/>
    <row r="30398" s="1" customFormat="1" x14ac:dyDescent="0.2"/>
    <row r="30399" s="1" customFormat="1" x14ac:dyDescent="0.2"/>
    <row r="30400" s="1" customFormat="1" x14ac:dyDescent="0.2"/>
    <row r="30401" s="1" customFormat="1" x14ac:dyDescent="0.2"/>
    <row r="30402" s="1" customFormat="1" x14ac:dyDescent="0.2"/>
    <row r="30403" s="1" customFormat="1" x14ac:dyDescent="0.2"/>
    <row r="30404" s="1" customFormat="1" x14ac:dyDescent="0.2"/>
    <row r="30405" s="1" customFormat="1" x14ac:dyDescent="0.2"/>
    <row r="30406" s="1" customFormat="1" x14ac:dyDescent="0.2"/>
    <row r="30407" s="1" customFormat="1" x14ac:dyDescent="0.2"/>
    <row r="30408" s="1" customFormat="1" x14ac:dyDescent="0.2"/>
    <row r="30409" s="1" customFormat="1" x14ac:dyDescent="0.2"/>
    <row r="30410" s="1" customFormat="1" x14ac:dyDescent="0.2"/>
    <row r="30411" s="1" customFormat="1" x14ac:dyDescent="0.2"/>
    <row r="30412" s="1" customFormat="1" x14ac:dyDescent="0.2"/>
    <row r="30413" s="1" customFormat="1" x14ac:dyDescent="0.2"/>
    <row r="30414" s="1" customFormat="1" x14ac:dyDescent="0.2"/>
    <row r="30415" s="1" customFormat="1" x14ac:dyDescent="0.2"/>
    <row r="30416" s="1" customFormat="1" x14ac:dyDescent="0.2"/>
    <row r="30417" s="1" customFormat="1" x14ac:dyDescent="0.2"/>
    <row r="30418" s="1" customFormat="1" x14ac:dyDescent="0.2"/>
    <row r="30419" s="1" customFormat="1" x14ac:dyDescent="0.2"/>
    <row r="30420" s="1" customFormat="1" x14ac:dyDescent="0.2"/>
    <row r="30421" s="1" customFormat="1" x14ac:dyDescent="0.2"/>
    <row r="30422" s="1" customFormat="1" x14ac:dyDescent="0.2"/>
    <row r="30423" s="1" customFormat="1" x14ac:dyDescent="0.2"/>
    <row r="30424" s="1" customFormat="1" x14ac:dyDescent="0.2"/>
    <row r="30425" s="1" customFormat="1" x14ac:dyDescent="0.2"/>
    <row r="30426" s="1" customFormat="1" x14ac:dyDescent="0.2"/>
    <row r="30427" s="1" customFormat="1" x14ac:dyDescent="0.2"/>
    <row r="30428" s="1" customFormat="1" x14ac:dyDescent="0.2"/>
    <row r="30429" s="1" customFormat="1" x14ac:dyDescent="0.2"/>
    <row r="30430" s="1" customFormat="1" x14ac:dyDescent="0.2"/>
    <row r="30431" s="1" customFormat="1" x14ac:dyDescent="0.2"/>
    <row r="30432" s="1" customFormat="1" x14ac:dyDescent="0.2"/>
    <row r="30433" s="1" customFormat="1" x14ac:dyDescent="0.2"/>
    <row r="30434" s="1" customFormat="1" x14ac:dyDescent="0.2"/>
    <row r="30435" s="1" customFormat="1" x14ac:dyDescent="0.2"/>
    <row r="30436" s="1" customFormat="1" x14ac:dyDescent="0.2"/>
    <row r="30437" s="1" customFormat="1" x14ac:dyDescent="0.2"/>
    <row r="30438" s="1" customFormat="1" x14ac:dyDescent="0.2"/>
    <row r="30439" s="1" customFormat="1" x14ac:dyDescent="0.2"/>
    <row r="30440" s="1" customFormat="1" x14ac:dyDescent="0.2"/>
    <row r="30441" s="1" customFormat="1" x14ac:dyDescent="0.2"/>
    <row r="30442" s="1" customFormat="1" x14ac:dyDescent="0.2"/>
    <row r="30443" s="1" customFormat="1" x14ac:dyDescent="0.2"/>
    <row r="30444" s="1" customFormat="1" x14ac:dyDescent="0.2"/>
    <row r="30445" s="1" customFormat="1" x14ac:dyDescent="0.2"/>
    <row r="30446" s="1" customFormat="1" x14ac:dyDescent="0.2"/>
    <row r="30447" s="1" customFormat="1" x14ac:dyDescent="0.2"/>
    <row r="30448" s="1" customFormat="1" x14ac:dyDescent="0.2"/>
    <row r="30449" s="1" customFormat="1" x14ac:dyDescent="0.2"/>
    <row r="30450" s="1" customFormat="1" x14ac:dyDescent="0.2"/>
    <row r="30451" s="1" customFormat="1" x14ac:dyDescent="0.2"/>
    <row r="30452" s="1" customFormat="1" x14ac:dyDescent="0.2"/>
    <row r="30453" s="1" customFormat="1" x14ac:dyDescent="0.2"/>
    <row r="30454" s="1" customFormat="1" x14ac:dyDescent="0.2"/>
    <row r="30455" s="1" customFormat="1" x14ac:dyDescent="0.2"/>
    <row r="30456" s="1" customFormat="1" x14ac:dyDescent="0.2"/>
    <row r="30457" s="1" customFormat="1" x14ac:dyDescent="0.2"/>
    <row r="30458" s="1" customFormat="1" x14ac:dyDescent="0.2"/>
    <row r="30459" s="1" customFormat="1" x14ac:dyDescent="0.2"/>
    <row r="30460" s="1" customFormat="1" x14ac:dyDescent="0.2"/>
    <row r="30461" s="1" customFormat="1" x14ac:dyDescent="0.2"/>
    <row r="30462" s="1" customFormat="1" x14ac:dyDescent="0.2"/>
    <row r="30463" s="1" customFormat="1" x14ac:dyDescent="0.2"/>
    <row r="30464" s="1" customFormat="1" x14ac:dyDescent="0.2"/>
    <row r="30465" s="1" customFormat="1" x14ac:dyDescent="0.2"/>
    <row r="30466" s="1" customFormat="1" x14ac:dyDescent="0.2"/>
    <row r="30467" s="1" customFormat="1" x14ac:dyDescent="0.2"/>
    <row r="30468" s="1" customFormat="1" x14ac:dyDescent="0.2"/>
    <row r="30469" s="1" customFormat="1" x14ac:dyDescent="0.2"/>
    <row r="30470" s="1" customFormat="1" x14ac:dyDescent="0.2"/>
    <row r="30471" s="1" customFormat="1" x14ac:dyDescent="0.2"/>
    <row r="30472" s="1" customFormat="1" x14ac:dyDescent="0.2"/>
    <row r="30473" s="1" customFormat="1" x14ac:dyDescent="0.2"/>
    <row r="30474" s="1" customFormat="1" x14ac:dyDescent="0.2"/>
    <row r="30475" s="1" customFormat="1" x14ac:dyDescent="0.2"/>
    <row r="30476" s="1" customFormat="1" x14ac:dyDescent="0.2"/>
    <row r="30477" s="1" customFormat="1" x14ac:dyDescent="0.2"/>
    <row r="30478" s="1" customFormat="1" x14ac:dyDescent="0.2"/>
    <row r="30479" s="1" customFormat="1" x14ac:dyDescent="0.2"/>
    <row r="30480" s="1" customFormat="1" x14ac:dyDescent="0.2"/>
    <row r="30481" s="1" customFormat="1" x14ac:dyDescent="0.2"/>
    <row r="30482" s="1" customFormat="1" x14ac:dyDescent="0.2"/>
    <row r="30483" s="1" customFormat="1" x14ac:dyDescent="0.2"/>
    <row r="30484" s="1" customFormat="1" x14ac:dyDescent="0.2"/>
    <row r="30485" s="1" customFormat="1" x14ac:dyDescent="0.2"/>
    <row r="30486" s="1" customFormat="1" x14ac:dyDescent="0.2"/>
    <row r="30487" s="1" customFormat="1" x14ac:dyDescent="0.2"/>
    <row r="30488" s="1" customFormat="1" x14ac:dyDescent="0.2"/>
    <row r="30489" s="1" customFormat="1" x14ac:dyDescent="0.2"/>
    <row r="30490" s="1" customFormat="1" x14ac:dyDescent="0.2"/>
    <row r="30491" s="1" customFormat="1" x14ac:dyDescent="0.2"/>
    <row r="30492" s="1" customFormat="1" x14ac:dyDescent="0.2"/>
    <row r="30493" s="1" customFormat="1" x14ac:dyDescent="0.2"/>
    <row r="30494" s="1" customFormat="1" x14ac:dyDescent="0.2"/>
    <row r="30495" s="1" customFormat="1" x14ac:dyDescent="0.2"/>
    <row r="30496" s="1" customFormat="1" x14ac:dyDescent="0.2"/>
    <row r="30497" s="1" customFormat="1" x14ac:dyDescent="0.2"/>
    <row r="30498" s="1" customFormat="1" x14ac:dyDescent="0.2"/>
    <row r="30499" s="1" customFormat="1" x14ac:dyDescent="0.2"/>
    <row r="30500" s="1" customFormat="1" x14ac:dyDescent="0.2"/>
    <row r="30501" s="1" customFormat="1" x14ac:dyDescent="0.2"/>
    <row r="30502" s="1" customFormat="1" x14ac:dyDescent="0.2"/>
    <row r="30503" s="1" customFormat="1" x14ac:dyDescent="0.2"/>
    <row r="30504" s="1" customFormat="1" x14ac:dyDescent="0.2"/>
    <row r="30505" s="1" customFormat="1" x14ac:dyDescent="0.2"/>
    <row r="30506" s="1" customFormat="1" x14ac:dyDescent="0.2"/>
    <row r="30507" s="1" customFormat="1" x14ac:dyDescent="0.2"/>
    <row r="30508" s="1" customFormat="1" x14ac:dyDescent="0.2"/>
    <row r="30509" s="1" customFormat="1" x14ac:dyDescent="0.2"/>
    <row r="30510" s="1" customFormat="1" x14ac:dyDescent="0.2"/>
    <row r="30511" s="1" customFormat="1" x14ac:dyDescent="0.2"/>
    <row r="30512" s="1" customFormat="1" x14ac:dyDescent="0.2"/>
    <row r="30513" s="1" customFormat="1" x14ac:dyDescent="0.2"/>
    <row r="30514" s="1" customFormat="1" x14ac:dyDescent="0.2"/>
    <row r="30515" s="1" customFormat="1" x14ac:dyDescent="0.2"/>
    <row r="30516" s="1" customFormat="1" x14ac:dyDescent="0.2"/>
    <row r="30517" s="1" customFormat="1" x14ac:dyDescent="0.2"/>
    <row r="30518" s="1" customFormat="1" x14ac:dyDescent="0.2"/>
    <row r="30519" s="1" customFormat="1" x14ac:dyDescent="0.2"/>
    <row r="30520" s="1" customFormat="1" x14ac:dyDescent="0.2"/>
    <row r="30521" s="1" customFormat="1" x14ac:dyDescent="0.2"/>
    <row r="30522" s="1" customFormat="1" x14ac:dyDescent="0.2"/>
    <row r="30523" s="1" customFormat="1" x14ac:dyDescent="0.2"/>
    <row r="30524" s="1" customFormat="1" x14ac:dyDescent="0.2"/>
    <row r="30525" s="1" customFormat="1" x14ac:dyDescent="0.2"/>
    <row r="30526" s="1" customFormat="1" x14ac:dyDescent="0.2"/>
    <row r="30527" s="1" customFormat="1" x14ac:dyDescent="0.2"/>
    <row r="30528" s="1" customFormat="1" x14ac:dyDescent="0.2"/>
    <row r="30529" s="1" customFormat="1" x14ac:dyDescent="0.2"/>
    <row r="30530" s="1" customFormat="1" x14ac:dyDescent="0.2"/>
    <row r="30531" s="1" customFormat="1" x14ac:dyDescent="0.2"/>
    <row r="30532" s="1" customFormat="1" x14ac:dyDescent="0.2"/>
    <row r="30533" s="1" customFormat="1" x14ac:dyDescent="0.2"/>
    <row r="30534" s="1" customFormat="1" x14ac:dyDescent="0.2"/>
    <row r="30535" s="1" customFormat="1" x14ac:dyDescent="0.2"/>
    <row r="30536" s="1" customFormat="1" x14ac:dyDescent="0.2"/>
    <row r="30537" s="1" customFormat="1" x14ac:dyDescent="0.2"/>
    <row r="30538" s="1" customFormat="1" x14ac:dyDescent="0.2"/>
    <row r="30539" s="1" customFormat="1" x14ac:dyDescent="0.2"/>
    <row r="30540" s="1" customFormat="1" x14ac:dyDescent="0.2"/>
    <row r="30541" s="1" customFormat="1" x14ac:dyDescent="0.2"/>
    <row r="30542" s="1" customFormat="1" x14ac:dyDescent="0.2"/>
    <row r="30543" s="1" customFormat="1" x14ac:dyDescent="0.2"/>
    <row r="30544" s="1" customFormat="1" x14ac:dyDescent="0.2"/>
    <row r="30545" s="1" customFormat="1" x14ac:dyDescent="0.2"/>
    <row r="30546" s="1" customFormat="1" x14ac:dyDescent="0.2"/>
    <row r="30547" s="1" customFormat="1" x14ac:dyDescent="0.2"/>
    <row r="30548" s="1" customFormat="1" x14ac:dyDescent="0.2"/>
    <row r="30549" s="1" customFormat="1" x14ac:dyDescent="0.2"/>
    <row r="30550" s="1" customFormat="1" x14ac:dyDescent="0.2"/>
    <row r="30551" s="1" customFormat="1" x14ac:dyDescent="0.2"/>
    <row r="30552" s="1" customFormat="1" x14ac:dyDescent="0.2"/>
    <row r="30553" s="1" customFormat="1" x14ac:dyDescent="0.2"/>
    <row r="30554" s="1" customFormat="1" x14ac:dyDescent="0.2"/>
    <row r="30555" s="1" customFormat="1" x14ac:dyDescent="0.2"/>
    <row r="30556" s="1" customFormat="1" x14ac:dyDescent="0.2"/>
    <row r="30557" s="1" customFormat="1" x14ac:dyDescent="0.2"/>
    <row r="30558" s="1" customFormat="1" x14ac:dyDescent="0.2"/>
    <row r="30559" s="1" customFormat="1" x14ac:dyDescent="0.2"/>
    <row r="30560" s="1" customFormat="1" x14ac:dyDescent="0.2"/>
    <row r="30561" s="1" customFormat="1" x14ac:dyDescent="0.2"/>
    <row r="30562" s="1" customFormat="1" x14ac:dyDescent="0.2"/>
    <row r="30563" s="1" customFormat="1" x14ac:dyDescent="0.2"/>
    <row r="30564" s="1" customFormat="1" x14ac:dyDescent="0.2"/>
    <row r="30565" s="1" customFormat="1" x14ac:dyDescent="0.2"/>
    <row r="30566" s="1" customFormat="1" x14ac:dyDescent="0.2"/>
    <row r="30567" s="1" customFormat="1" x14ac:dyDescent="0.2"/>
    <row r="30568" s="1" customFormat="1" x14ac:dyDescent="0.2"/>
    <row r="30569" s="1" customFormat="1" x14ac:dyDescent="0.2"/>
    <row r="30570" s="1" customFormat="1" x14ac:dyDescent="0.2"/>
    <row r="30571" s="1" customFormat="1" x14ac:dyDescent="0.2"/>
    <row r="30572" s="1" customFormat="1" x14ac:dyDescent="0.2"/>
    <row r="30573" s="1" customFormat="1" x14ac:dyDescent="0.2"/>
    <row r="30574" s="1" customFormat="1" x14ac:dyDescent="0.2"/>
    <row r="30575" s="1" customFormat="1" x14ac:dyDescent="0.2"/>
    <row r="30576" s="1" customFormat="1" x14ac:dyDescent="0.2"/>
    <row r="30577" s="1" customFormat="1" x14ac:dyDescent="0.2"/>
    <row r="30578" s="1" customFormat="1" x14ac:dyDescent="0.2"/>
    <row r="30579" s="1" customFormat="1" x14ac:dyDescent="0.2"/>
    <row r="30580" s="1" customFormat="1" x14ac:dyDescent="0.2"/>
    <row r="30581" s="1" customFormat="1" x14ac:dyDescent="0.2"/>
    <row r="30582" s="1" customFormat="1" x14ac:dyDescent="0.2"/>
    <row r="30583" s="1" customFormat="1" x14ac:dyDescent="0.2"/>
    <row r="30584" s="1" customFormat="1" x14ac:dyDescent="0.2"/>
    <row r="30585" s="1" customFormat="1" x14ac:dyDescent="0.2"/>
    <row r="30586" s="1" customFormat="1" x14ac:dyDescent="0.2"/>
    <row r="30587" s="1" customFormat="1" x14ac:dyDescent="0.2"/>
    <row r="30588" s="1" customFormat="1" x14ac:dyDescent="0.2"/>
    <row r="30589" s="1" customFormat="1" x14ac:dyDescent="0.2"/>
    <row r="30590" s="1" customFormat="1" x14ac:dyDescent="0.2"/>
    <row r="30591" s="1" customFormat="1" x14ac:dyDescent="0.2"/>
    <row r="30592" s="1" customFormat="1" x14ac:dyDescent="0.2"/>
    <row r="30593" s="1" customFormat="1" x14ac:dyDescent="0.2"/>
    <row r="30594" s="1" customFormat="1" x14ac:dyDescent="0.2"/>
    <row r="30595" s="1" customFormat="1" x14ac:dyDescent="0.2"/>
    <row r="30596" s="1" customFormat="1" x14ac:dyDescent="0.2"/>
    <row r="30597" s="1" customFormat="1" x14ac:dyDescent="0.2"/>
    <row r="30598" s="1" customFormat="1" x14ac:dyDescent="0.2"/>
    <row r="30599" s="1" customFormat="1" x14ac:dyDescent="0.2"/>
    <row r="30600" s="1" customFormat="1" x14ac:dyDescent="0.2"/>
    <row r="30601" s="1" customFormat="1" x14ac:dyDescent="0.2"/>
    <row r="30602" s="1" customFormat="1" x14ac:dyDescent="0.2"/>
    <row r="30603" s="1" customFormat="1" x14ac:dyDescent="0.2"/>
    <row r="30604" s="1" customFormat="1" x14ac:dyDescent="0.2"/>
    <row r="30605" s="1" customFormat="1" x14ac:dyDescent="0.2"/>
    <row r="30606" s="1" customFormat="1" x14ac:dyDescent="0.2"/>
    <row r="30607" s="1" customFormat="1" x14ac:dyDescent="0.2"/>
    <row r="30608" s="1" customFormat="1" x14ac:dyDescent="0.2"/>
    <row r="30609" s="1" customFormat="1" x14ac:dyDescent="0.2"/>
    <row r="30610" s="1" customFormat="1" x14ac:dyDescent="0.2"/>
    <row r="30611" s="1" customFormat="1" x14ac:dyDescent="0.2"/>
    <row r="30612" s="1" customFormat="1" x14ac:dyDescent="0.2"/>
    <row r="30613" s="1" customFormat="1" x14ac:dyDescent="0.2"/>
    <row r="30614" s="1" customFormat="1" x14ac:dyDescent="0.2"/>
    <row r="30615" s="1" customFormat="1" x14ac:dyDescent="0.2"/>
    <row r="30616" s="1" customFormat="1" x14ac:dyDescent="0.2"/>
    <row r="30617" s="1" customFormat="1" x14ac:dyDescent="0.2"/>
    <row r="30618" s="1" customFormat="1" x14ac:dyDescent="0.2"/>
    <row r="30619" s="1" customFormat="1" x14ac:dyDescent="0.2"/>
    <row r="30620" s="1" customFormat="1" x14ac:dyDescent="0.2"/>
    <row r="30621" s="1" customFormat="1" x14ac:dyDescent="0.2"/>
    <row r="30622" s="1" customFormat="1" x14ac:dyDescent="0.2"/>
    <row r="30623" s="1" customFormat="1" x14ac:dyDescent="0.2"/>
    <row r="30624" s="1" customFormat="1" x14ac:dyDescent="0.2"/>
    <row r="30625" s="1" customFormat="1" x14ac:dyDescent="0.2"/>
    <row r="30626" s="1" customFormat="1" x14ac:dyDescent="0.2"/>
    <row r="30627" s="1" customFormat="1" x14ac:dyDescent="0.2"/>
    <row r="30628" s="1" customFormat="1" x14ac:dyDescent="0.2"/>
    <row r="30629" s="1" customFormat="1" x14ac:dyDescent="0.2"/>
    <row r="30630" s="1" customFormat="1" x14ac:dyDescent="0.2"/>
    <row r="30631" s="1" customFormat="1" x14ac:dyDescent="0.2"/>
    <row r="30632" s="1" customFormat="1" x14ac:dyDescent="0.2"/>
    <row r="30633" s="1" customFormat="1" x14ac:dyDescent="0.2"/>
    <row r="30634" s="1" customFormat="1" x14ac:dyDescent="0.2"/>
    <row r="30635" s="1" customFormat="1" x14ac:dyDescent="0.2"/>
    <row r="30636" s="1" customFormat="1" x14ac:dyDescent="0.2"/>
    <row r="30637" s="1" customFormat="1" x14ac:dyDescent="0.2"/>
    <row r="30638" s="1" customFormat="1" x14ac:dyDescent="0.2"/>
    <row r="30639" s="1" customFormat="1" x14ac:dyDescent="0.2"/>
    <row r="30640" s="1" customFormat="1" x14ac:dyDescent="0.2"/>
    <row r="30641" s="1" customFormat="1" x14ac:dyDescent="0.2"/>
    <row r="30642" s="1" customFormat="1" x14ac:dyDescent="0.2"/>
    <row r="30643" s="1" customFormat="1" x14ac:dyDescent="0.2"/>
    <row r="30644" s="1" customFormat="1" x14ac:dyDescent="0.2"/>
    <row r="30645" s="1" customFormat="1" x14ac:dyDescent="0.2"/>
    <row r="30646" s="1" customFormat="1" x14ac:dyDescent="0.2"/>
    <row r="30647" s="1" customFormat="1" x14ac:dyDescent="0.2"/>
    <row r="30648" s="1" customFormat="1" x14ac:dyDescent="0.2"/>
    <row r="30649" s="1" customFormat="1" x14ac:dyDescent="0.2"/>
    <row r="30650" s="1" customFormat="1" x14ac:dyDescent="0.2"/>
    <row r="30651" s="1" customFormat="1" x14ac:dyDescent="0.2"/>
    <row r="30652" s="1" customFormat="1" x14ac:dyDescent="0.2"/>
    <row r="30653" s="1" customFormat="1" x14ac:dyDescent="0.2"/>
    <row r="30654" s="1" customFormat="1" x14ac:dyDescent="0.2"/>
    <row r="30655" s="1" customFormat="1" x14ac:dyDescent="0.2"/>
    <row r="30656" s="1" customFormat="1" x14ac:dyDescent="0.2"/>
    <row r="30657" s="1" customFormat="1" x14ac:dyDescent="0.2"/>
    <row r="30658" s="1" customFormat="1" x14ac:dyDescent="0.2"/>
    <row r="30659" s="1" customFormat="1" x14ac:dyDescent="0.2"/>
    <row r="30660" s="1" customFormat="1" x14ac:dyDescent="0.2"/>
    <row r="30661" s="1" customFormat="1" x14ac:dyDescent="0.2"/>
    <row r="30662" s="1" customFormat="1" x14ac:dyDescent="0.2"/>
    <row r="30663" s="1" customFormat="1" x14ac:dyDescent="0.2"/>
    <row r="30664" s="1" customFormat="1" x14ac:dyDescent="0.2"/>
    <row r="30665" s="1" customFormat="1" x14ac:dyDescent="0.2"/>
    <row r="30666" s="1" customFormat="1" x14ac:dyDescent="0.2"/>
    <row r="30667" s="1" customFormat="1" x14ac:dyDescent="0.2"/>
    <row r="30668" s="1" customFormat="1" x14ac:dyDescent="0.2"/>
    <row r="30669" s="1" customFormat="1" x14ac:dyDescent="0.2"/>
    <row r="30670" s="1" customFormat="1" x14ac:dyDescent="0.2"/>
    <row r="30671" s="1" customFormat="1" x14ac:dyDescent="0.2"/>
    <row r="30672" s="1" customFormat="1" x14ac:dyDescent="0.2"/>
    <row r="30673" s="1" customFormat="1" x14ac:dyDescent="0.2"/>
    <row r="30674" s="1" customFormat="1" x14ac:dyDescent="0.2"/>
    <row r="30675" s="1" customFormat="1" x14ac:dyDescent="0.2"/>
    <row r="30676" s="1" customFormat="1" x14ac:dyDescent="0.2"/>
    <row r="30677" s="1" customFormat="1" x14ac:dyDescent="0.2"/>
    <row r="30678" s="1" customFormat="1" x14ac:dyDescent="0.2"/>
    <row r="30679" s="1" customFormat="1" x14ac:dyDescent="0.2"/>
    <row r="30680" s="1" customFormat="1" x14ac:dyDescent="0.2"/>
    <row r="30681" s="1" customFormat="1" x14ac:dyDescent="0.2"/>
    <row r="30682" s="1" customFormat="1" x14ac:dyDescent="0.2"/>
    <row r="30683" s="1" customFormat="1" x14ac:dyDescent="0.2"/>
    <row r="30684" s="1" customFormat="1" x14ac:dyDescent="0.2"/>
    <row r="30685" s="1" customFormat="1" x14ac:dyDescent="0.2"/>
    <row r="30686" s="1" customFormat="1" x14ac:dyDescent="0.2"/>
    <row r="30687" s="1" customFormat="1" x14ac:dyDescent="0.2"/>
    <row r="30688" s="1" customFormat="1" x14ac:dyDescent="0.2"/>
    <row r="30689" s="1" customFormat="1" x14ac:dyDescent="0.2"/>
    <row r="30690" s="1" customFormat="1" x14ac:dyDescent="0.2"/>
    <row r="30691" s="1" customFormat="1" x14ac:dyDescent="0.2"/>
    <row r="30692" s="1" customFormat="1" x14ac:dyDescent="0.2"/>
    <row r="30693" s="1" customFormat="1" x14ac:dyDescent="0.2"/>
    <row r="30694" s="1" customFormat="1" x14ac:dyDescent="0.2"/>
    <row r="30695" s="1" customFormat="1" x14ac:dyDescent="0.2"/>
    <row r="30696" s="1" customFormat="1" x14ac:dyDescent="0.2"/>
    <row r="30697" s="1" customFormat="1" x14ac:dyDescent="0.2"/>
    <row r="30698" s="1" customFormat="1" x14ac:dyDescent="0.2"/>
    <row r="30699" s="1" customFormat="1" x14ac:dyDescent="0.2"/>
    <row r="30700" s="1" customFormat="1" x14ac:dyDescent="0.2"/>
    <row r="30701" s="1" customFormat="1" x14ac:dyDescent="0.2"/>
    <row r="30702" s="1" customFormat="1" x14ac:dyDescent="0.2"/>
    <row r="30703" s="1" customFormat="1" x14ac:dyDescent="0.2"/>
    <row r="30704" s="1" customFormat="1" x14ac:dyDescent="0.2"/>
    <row r="30705" s="1" customFormat="1" x14ac:dyDescent="0.2"/>
    <row r="30706" s="1" customFormat="1" x14ac:dyDescent="0.2"/>
    <row r="30707" s="1" customFormat="1" x14ac:dyDescent="0.2"/>
    <row r="30708" s="1" customFormat="1" x14ac:dyDescent="0.2"/>
    <row r="30709" s="1" customFormat="1" x14ac:dyDescent="0.2"/>
    <row r="30710" s="1" customFormat="1" x14ac:dyDescent="0.2"/>
    <row r="30711" s="1" customFormat="1" x14ac:dyDescent="0.2"/>
    <row r="30712" s="1" customFormat="1" x14ac:dyDescent="0.2"/>
    <row r="30713" s="1" customFormat="1" x14ac:dyDescent="0.2"/>
    <row r="30714" s="1" customFormat="1" x14ac:dyDescent="0.2"/>
    <row r="30715" s="1" customFormat="1" x14ac:dyDescent="0.2"/>
    <row r="30716" s="1" customFormat="1" x14ac:dyDescent="0.2"/>
    <row r="30717" s="1" customFormat="1" x14ac:dyDescent="0.2"/>
    <row r="30718" s="1" customFormat="1" x14ac:dyDescent="0.2"/>
    <row r="30719" s="1" customFormat="1" x14ac:dyDescent="0.2"/>
    <row r="30720" s="1" customFormat="1" x14ac:dyDescent="0.2"/>
    <row r="30721" s="1" customFormat="1" x14ac:dyDescent="0.2"/>
    <row r="30722" s="1" customFormat="1" x14ac:dyDescent="0.2"/>
    <row r="30723" s="1" customFormat="1" x14ac:dyDescent="0.2"/>
    <row r="30724" s="1" customFormat="1" x14ac:dyDescent="0.2"/>
    <row r="30725" s="1" customFormat="1" x14ac:dyDescent="0.2"/>
    <row r="30726" s="1" customFormat="1" x14ac:dyDescent="0.2"/>
    <row r="30727" s="1" customFormat="1" x14ac:dyDescent="0.2"/>
    <row r="30728" s="1" customFormat="1" x14ac:dyDescent="0.2"/>
    <row r="30729" s="1" customFormat="1" x14ac:dyDescent="0.2"/>
    <row r="30730" s="1" customFormat="1" x14ac:dyDescent="0.2"/>
    <row r="30731" s="1" customFormat="1" x14ac:dyDescent="0.2"/>
    <row r="30732" s="1" customFormat="1" x14ac:dyDescent="0.2"/>
    <row r="30733" s="1" customFormat="1" x14ac:dyDescent="0.2"/>
    <row r="30734" s="1" customFormat="1" x14ac:dyDescent="0.2"/>
    <row r="30735" s="1" customFormat="1" x14ac:dyDescent="0.2"/>
    <row r="30736" s="1" customFormat="1" x14ac:dyDescent="0.2"/>
    <row r="30737" s="1" customFormat="1" x14ac:dyDescent="0.2"/>
    <row r="30738" s="1" customFormat="1" x14ac:dyDescent="0.2"/>
    <row r="30739" s="1" customFormat="1" x14ac:dyDescent="0.2"/>
    <row r="30740" s="1" customFormat="1" x14ac:dyDescent="0.2"/>
    <row r="30741" s="1" customFormat="1" x14ac:dyDescent="0.2"/>
    <row r="30742" s="1" customFormat="1" x14ac:dyDescent="0.2"/>
    <row r="30743" s="1" customFormat="1" x14ac:dyDescent="0.2"/>
    <row r="30744" s="1" customFormat="1" x14ac:dyDescent="0.2"/>
    <row r="30745" s="1" customFormat="1" x14ac:dyDescent="0.2"/>
    <row r="30746" s="1" customFormat="1" x14ac:dyDescent="0.2"/>
    <row r="30747" s="1" customFormat="1" x14ac:dyDescent="0.2"/>
    <row r="30748" s="1" customFormat="1" x14ac:dyDescent="0.2"/>
    <row r="30749" s="1" customFormat="1" x14ac:dyDescent="0.2"/>
    <row r="30750" s="1" customFormat="1" x14ac:dyDescent="0.2"/>
    <row r="30751" s="1" customFormat="1" x14ac:dyDescent="0.2"/>
    <row r="30752" s="1" customFormat="1" x14ac:dyDescent="0.2"/>
    <row r="30753" s="1" customFormat="1" x14ac:dyDescent="0.2"/>
    <row r="30754" s="1" customFormat="1" x14ac:dyDescent="0.2"/>
    <row r="30755" s="1" customFormat="1" x14ac:dyDescent="0.2"/>
    <row r="30756" s="1" customFormat="1" x14ac:dyDescent="0.2"/>
    <row r="30757" s="1" customFormat="1" x14ac:dyDescent="0.2"/>
    <row r="30758" s="1" customFormat="1" x14ac:dyDescent="0.2"/>
    <row r="30759" s="1" customFormat="1" x14ac:dyDescent="0.2"/>
    <row r="30760" s="1" customFormat="1" x14ac:dyDescent="0.2"/>
    <row r="30761" s="1" customFormat="1" x14ac:dyDescent="0.2"/>
    <row r="30762" s="1" customFormat="1" x14ac:dyDescent="0.2"/>
    <row r="30763" s="1" customFormat="1" x14ac:dyDescent="0.2"/>
    <row r="30764" s="1" customFormat="1" x14ac:dyDescent="0.2"/>
    <row r="30765" s="1" customFormat="1" x14ac:dyDescent="0.2"/>
    <row r="30766" s="1" customFormat="1" x14ac:dyDescent="0.2"/>
    <row r="30767" s="1" customFormat="1" x14ac:dyDescent="0.2"/>
    <row r="30768" s="1" customFormat="1" x14ac:dyDescent="0.2"/>
    <row r="30769" s="1" customFormat="1" x14ac:dyDescent="0.2"/>
    <row r="30770" s="1" customFormat="1" x14ac:dyDescent="0.2"/>
    <row r="30771" s="1" customFormat="1" x14ac:dyDescent="0.2"/>
    <row r="30772" s="1" customFormat="1" x14ac:dyDescent="0.2"/>
    <row r="30773" s="1" customFormat="1" x14ac:dyDescent="0.2"/>
    <row r="30774" s="1" customFormat="1" x14ac:dyDescent="0.2"/>
    <row r="30775" s="1" customFormat="1" x14ac:dyDescent="0.2"/>
    <row r="30776" s="1" customFormat="1" x14ac:dyDescent="0.2"/>
    <row r="30777" s="1" customFormat="1" x14ac:dyDescent="0.2"/>
    <row r="30778" s="1" customFormat="1" x14ac:dyDescent="0.2"/>
    <row r="30779" s="1" customFormat="1" x14ac:dyDescent="0.2"/>
    <row r="30780" s="1" customFormat="1" x14ac:dyDescent="0.2"/>
    <row r="30781" s="1" customFormat="1" x14ac:dyDescent="0.2"/>
    <row r="30782" s="1" customFormat="1" x14ac:dyDescent="0.2"/>
    <row r="30783" s="1" customFormat="1" x14ac:dyDescent="0.2"/>
    <row r="30784" s="1" customFormat="1" x14ac:dyDescent="0.2"/>
    <row r="30785" s="1" customFormat="1" x14ac:dyDescent="0.2"/>
    <row r="30786" s="1" customFormat="1" x14ac:dyDescent="0.2"/>
    <row r="30787" s="1" customFormat="1" x14ac:dyDescent="0.2"/>
    <row r="30788" s="1" customFormat="1" x14ac:dyDescent="0.2"/>
    <row r="30789" s="1" customFormat="1" x14ac:dyDescent="0.2"/>
    <row r="30790" s="1" customFormat="1" x14ac:dyDescent="0.2"/>
    <row r="30791" s="1" customFormat="1" x14ac:dyDescent="0.2"/>
    <row r="30792" s="1" customFormat="1" x14ac:dyDescent="0.2"/>
    <row r="30793" s="1" customFormat="1" x14ac:dyDescent="0.2"/>
    <row r="30794" s="1" customFormat="1" x14ac:dyDescent="0.2"/>
    <row r="30795" s="1" customFormat="1" x14ac:dyDescent="0.2"/>
    <row r="30796" s="1" customFormat="1" x14ac:dyDescent="0.2"/>
    <row r="30797" s="1" customFormat="1" x14ac:dyDescent="0.2"/>
    <row r="30798" s="1" customFormat="1" x14ac:dyDescent="0.2"/>
    <row r="30799" s="1" customFormat="1" x14ac:dyDescent="0.2"/>
    <row r="30800" s="1" customFormat="1" x14ac:dyDescent="0.2"/>
    <row r="30801" s="1" customFormat="1" x14ac:dyDescent="0.2"/>
    <row r="30802" s="1" customFormat="1" x14ac:dyDescent="0.2"/>
    <row r="30803" s="1" customFormat="1" x14ac:dyDescent="0.2"/>
    <row r="30804" s="1" customFormat="1" x14ac:dyDescent="0.2"/>
    <row r="30805" s="1" customFormat="1" x14ac:dyDescent="0.2"/>
    <row r="30806" s="1" customFormat="1" x14ac:dyDescent="0.2"/>
    <row r="30807" s="1" customFormat="1" x14ac:dyDescent="0.2"/>
    <row r="30808" s="1" customFormat="1" x14ac:dyDescent="0.2"/>
    <row r="30809" s="1" customFormat="1" x14ac:dyDescent="0.2"/>
    <row r="30810" s="1" customFormat="1" x14ac:dyDescent="0.2"/>
    <row r="30811" s="1" customFormat="1" x14ac:dyDescent="0.2"/>
    <row r="30812" s="1" customFormat="1" x14ac:dyDescent="0.2"/>
    <row r="30813" s="1" customFormat="1" x14ac:dyDescent="0.2"/>
    <row r="30814" s="1" customFormat="1" x14ac:dyDescent="0.2"/>
    <row r="30815" s="1" customFormat="1" x14ac:dyDescent="0.2"/>
    <row r="30816" s="1" customFormat="1" x14ac:dyDescent="0.2"/>
    <row r="30817" s="1" customFormat="1" x14ac:dyDescent="0.2"/>
    <row r="30818" s="1" customFormat="1" x14ac:dyDescent="0.2"/>
    <row r="30819" s="1" customFormat="1" x14ac:dyDescent="0.2"/>
    <row r="30820" s="1" customFormat="1" x14ac:dyDescent="0.2"/>
    <row r="30821" s="1" customFormat="1" x14ac:dyDescent="0.2"/>
    <row r="30822" s="1" customFormat="1" x14ac:dyDescent="0.2"/>
    <row r="30823" s="1" customFormat="1" x14ac:dyDescent="0.2"/>
    <row r="30824" s="1" customFormat="1" x14ac:dyDescent="0.2"/>
    <row r="30825" s="1" customFormat="1" x14ac:dyDescent="0.2"/>
    <row r="30826" s="1" customFormat="1" x14ac:dyDescent="0.2"/>
    <row r="30827" s="1" customFormat="1" x14ac:dyDescent="0.2"/>
    <row r="30828" s="1" customFormat="1" x14ac:dyDescent="0.2"/>
    <row r="30829" s="1" customFormat="1" x14ac:dyDescent="0.2"/>
    <row r="30830" s="1" customFormat="1" x14ac:dyDescent="0.2"/>
    <row r="30831" s="1" customFormat="1" x14ac:dyDescent="0.2"/>
    <row r="30832" s="1" customFormat="1" x14ac:dyDescent="0.2"/>
    <row r="30833" s="1" customFormat="1" x14ac:dyDescent="0.2"/>
    <row r="30834" s="1" customFormat="1" x14ac:dyDescent="0.2"/>
    <row r="30835" s="1" customFormat="1" x14ac:dyDescent="0.2"/>
    <row r="30836" s="1" customFormat="1" x14ac:dyDescent="0.2"/>
    <row r="30837" s="1" customFormat="1" x14ac:dyDescent="0.2"/>
    <row r="30838" s="1" customFormat="1" x14ac:dyDescent="0.2"/>
    <row r="30839" s="1" customFormat="1" x14ac:dyDescent="0.2"/>
    <row r="30840" s="1" customFormat="1" x14ac:dyDescent="0.2"/>
    <row r="30841" s="1" customFormat="1" x14ac:dyDescent="0.2"/>
    <row r="30842" s="1" customFormat="1" x14ac:dyDescent="0.2"/>
    <row r="30843" s="1" customFormat="1" x14ac:dyDescent="0.2"/>
    <row r="30844" s="1" customFormat="1" x14ac:dyDescent="0.2"/>
    <row r="30845" s="1" customFormat="1" x14ac:dyDescent="0.2"/>
    <row r="30846" s="1" customFormat="1" x14ac:dyDescent="0.2"/>
    <row r="30847" s="1" customFormat="1" x14ac:dyDescent="0.2"/>
    <row r="30848" s="1" customFormat="1" x14ac:dyDescent="0.2"/>
    <row r="30849" s="1" customFormat="1" x14ac:dyDescent="0.2"/>
    <row r="30850" s="1" customFormat="1" x14ac:dyDescent="0.2"/>
    <row r="30851" s="1" customFormat="1" x14ac:dyDescent="0.2"/>
    <row r="30852" s="1" customFormat="1" x14ac:dyDescent="0.2"/>
    <row r="30853" s="1" customFormat="1" x14ac:dyDescent="0.2"/>
    <row r="30854" s="1" customFormat="1" x14ac:dyDescent="0.2"/>
    <row r="30855" s="1" customFormat="1" x14ac:dyDescent="0.2"/>
    <row r="30856" s="1" customFormat="1" x14ac:dyDescent="0.2"/>
    <row r="30857" s="1" customFormat="1" x14ac:dyDescent="0.2"/>
    <row r="30858" s="1" customFormat="1" x14ac:dyDescent="0.2"/>
    <row r="30859" s="1" customFormat="1" x14ac:dyDescent="0.2"/>
    <row r="30860" s="1" customFormat="1" x14ac:dyDescent="0.2"/>
    <row r="30861" s="1" customFormat="1" x14ac:dyDescent="0.2"/>
    <row r="30862" s="1" customFormat="1" x14ac:dyDescent="0.2"/>
    <row r="30863" s="1" customFormat="1" x14ac:dyDescent="0.2"/>
    <row r="30864" s="1" customFormat="1" x14ac:dyDescent="0.2"/>
    <row r="30865" s="1" customFormat="1" x14ac:dyDescent="0.2"/>
    <row r="30866" s="1" customFormat="1" x14ac:dyDescent="0.2"/>
    <row r="30867" s="1" customFormat="1" x14ac:dyDescent="0.2"/>
    <row r="30868" s="1" customFormat="1" x14ac:dyDescent="0.2"/>
    <row r="30869" s="1" customFormat="1" x14ac:dyDescent="0.2"/>
    <row r="30870" s="1" customFormat="1" x14ac:dyDescent="0.2"/>
    <row r="30871" s="1" customFormat="1" x14ac:dyDescent="0.2"/>
    <row r="30872" s="1" customFormat="1" x14ac:dyDescent="0.2"/>
    <row r="30873" s="1" customFormat="1" x14ac:dyDescent="0.2"/>
    <row r="30874" s="1" customFormat="1" x14ac:dyDescent="0.2"/>
    <row r="30875" s="1" customFormat="1" x14ac:dyDescent="0.2"/>
    <row r="30876" s="1" customFormat="1" x14ac:dyDescent="0.2"/>
    <row r="30877" s="1" customFormat="1" x14ac:dyDescent="0.2"/>
    <row r="30878" s="1" customFormat="1" x14ac:dyDescent="0.2"/>
    <row r="30879" s="1" customFormat="1" x14ac:dyDescent="0.2"/>
    <row r="30880" s="1" customFormat="1" x14ac:dyDescent="0.2"/>
    <row r="30881" s="1" customFormat="1" x14ac:dyDescent="0.2"/>
    <row r="30882" s="1" customFormat="1" x14ac:dyDescent="0.2"/>
    <row r="30883" s="1" customFormat="1" x14ac:dyDescent="0.2"/>
    <row r="30884" s="1" customFormat="1" x14ac:dyDescent="0.2"/>
    <row r="30885" s="1" customFormat="1" x14ac:dyDescent="0.2"/>
    <row r="30886" s="1" customFormat="1" x14ac:dyDescent="0.2"/>
    <row r="30887" s="1" customFormat="1" x14ac:dyDescent="0.2"/>
    <row r="30888" s="1" customFormat="1" x14ac:dyDescent="0.2"/>
    <row r="30889" s="1" customFormat="1" x14ac:dyDescent="0.2"/>
    <row r="30890" s="1" customFormat="1" x14ac:dyDescent="0.2"/>
    <row r="30891" s="1" customFormat="1" x14ac:dyDescent="0.2"/>
    <row r="30892" s="1" customFormat="1" x14ac:dyDescent="0.2"/>
    <row r="30893" s="1" customFormat="1" x14ac:dyDescent="0.2"/>
    <row r="30894" s="1" customFormat="1" x14ac:dyDescent="0.2"/>
    <row r="30895" s="1" customFormat="1" x14ac:dyDescent="0.2"/>
    <row r="30896" s="1" customFormat="1" x14ac:dyDescent="0.2"/>
    <row r="30897" s="1" customFormat="1" x14ac:dyDescent="0.2"/>
    <row r="30898" s="1" customFormat="1" x14ac:dyDescent="0.2"/>
    <row r="30899" s="1" customFormat="1" x14ac:dyDescent="0.2"/>
    <row r="30900" s="1" customFormat="1" x14ac:dyDescent="0.2"/>
    <row r="30901" s="1" customFormat="1" x14ac:dyDescent="0.2"/>
    <row r="30902" s="1" customFormat="1" x14ac:dyDescent="0.2"/>
    <row r="30903" s="1" customFormat="1" x14ac:dyDescent="0.2"/>
    <row r="30904" s="1" customFormat="1" x14ac:dyDescent="0.2"/>
    <row r="30905" s="1" customFormat="1" x14ac:dyDescent="0.2"/>
    <row r="30906" s="1" customFormat="1" x14ac:dyDescent="0.2"/>
    <row r="30907" s="1" customFormat="1" x14ac:dyDescent="0.2"/>
    <row r="30908" s="1" customFormat="1" x14ac:dyDescent="0.2"/>
    <row r="30909" s="1" customFormat="1" x14ac:dyDescent="0.2"/>
    <row r="30910" s="1" customFormat="1" x14ac:dyDescent="0.2"/>
    <row r="30911" s="1" customFormat="1" x14ac:dyDescent="0.2"/>
    <row r="30912" s="1" customFormat="1" x14ac:dyDescent="0.2"/>
    <row r="30913" s="1" customFormat="1" x14ac:dyDescent="0.2"/>
    <row r="30914" s="1" customFormat="1" x14ac:dyDescent="0.2"/>
    <row r="30915" s="1" customFormat="1" x14ac:dyDescent="0.2"/>
    <row r="30916" s="1" customFormat="1" x14ac:dyDescent="0.2"/>
    <row r="30917" s="1" customFormat="1" x14ac:dyDescent="0.2"/>
    <row r="30918" s="1" customFormat="1" x14ac:dyDescent="0.2"/>
    <row r="30919" s="1" customFormat="1" x14ac:dyDescent="0.2"/>
    <row r="30920" s="1" customFormat="1" x14ac:dyDescent="0.2"/>
    <row r="30921" s="1" customFormat="1" x14ac:dyDescent="0.2"/>
    <row r="30922" s="1" customFormat="1" x14ac:dyDescent="0.2"/>
    <row r="30923" s="1" customFormat="1" x14ac:dyDescent="0.2"/>
    <row r="30924" s="1" customFormat="1" x14ac:dyDescent="0.2"/>
    <row r="30925" s="1" customFormat="1" x14ac:dyDescent="0.2"/>
    <row r="30926" s="1" customFormat="1" x14ac:dyDescent="0.2"/>
    <row r="30927" s="1" customFormat="1" x14ac:dyDescent="0.2"/>
    <row r="30928" s="1" customFormat="1" x14ac:dyDescent="0.2"/>
    <row r="30929" s="1" customFormat="1" x14ac:dyDescent="0.2"/>
    <row r="30930" s="1" customFormat="1" x14ac:dyDescent="0.2"/>
    <row r="30931" s="1" customFormat="1" x14ac:dyDescent="0.2"/>
    <row r="30932" s="1" customFormat="1" x14ac:dyDescent="0.2"/>
    <row r="30933" s="1" customFormat="1" x14ac:dyDescent="0.2"/>
    <row r="30934" s="1" customFormat="1" x14ac:dyDescent="0.2"/>
    <row r="30935" s="1" customFormat="1" x14ac:dyDescent="0.2"/>
    <row r="30936" s="1" customFormat="1" x14ac:dyDescent="0.2"/>
    <row r="30937" s="1" customFormat="1" x14ac:dyDescent="0.2"/>
    <row r="30938" s="1" customFormat="1" x14ac:dyDescent="0.2"/>
    <row r="30939" s="1" customFormat="1" x14ac:dyDescent="0.2"/>
    <row r="30940" s="1" customFormat="1" x14ac:dyDescent="0.2"/>
    <row r="30941" s="1" customFormat="1" x14ac:dyDescent="0.2"/>
    <row r="30942" s="1" customFormat="1" x14ac:dyDescent="0.2"/>
    <row r="30943" s="1" customFormat="1" x14ac:dyDescent="0.2"/>
    <row r="30944" s="1" customFormat="1" x14ac:dyDescent="0.2"/>
    <row r="30945" s="1" customFormat="1" x14ac:dyDescent="0.2"/>
    <row r="30946" s="1" customFormat="1" x14ac:dyDescent="0.2"/>
    <row r="30947" s="1" customFormat="1" x14ac:dyDescent="0.2"/>
    <row r="30948" s="1" customFormat="1" x14ac:dyDescent="0.2"/>
    <row r="30949" s="1" customFormat="1" x14ac:dyDescent="0.2"/>
    <row r="30950" s="1" customFormat="1" x14ac:dyDescent="0.2"/>
    <row r="30951" s="1" customFormat="1" x14ac:dyDescent="0.2"/>
    <row r="30952" s="1" customFormat="1" x14ac:dyDescent="0.2"/>
    <row r="30953" s="1" customFormat="1" x14ac:dyDescent="0.2"/>
    <row r="30954" s="1" customFormat="1" x14ac:dyDescent="0.2"/>
    <row r="30955" s="1" customFormat="1" x14ac:dyDescent="0.2"/>
    <row r="30956" s="1" customFormat="1" x14ac:dyDescent="0.2"/>
    <row r="30957" s="1" customFormat="1" x14ac:dyDescent="0.2"/>
    <row r="30958" s="1" customFormat="1" x14ac:dyDescent="0.2"/>
    <row r="30959" s="1" customFormat="1" x14ac:dyDescent="0.2"/>
    <row r="30960" s="1" customFormat="1" x14ac:dyDescent="0.2"/>
    <row r="30961" s="1" customFormat="1" x14ac:dyDescent="0.2"/>
    <row r="30962" s="1" customFormat="1" x14ac:dyDescent="0.2"/>
    <row r="30963" s="1" customFormat="1" x14ac:dyDescent="0.2"/>
    <row r="30964" s="1" customFormat="1" x14ac:dyDescent="0.2"/>
    <row r="30965" s="1" customFormat="1" x14ac:dyDescent="0.2"/>
    <row r="30966" s="1" customFormat="1" x14ac:dyDescent="0.2"/>
    <row r="30967" s="1" customFormat="1" x14ac:dyDescent="0.2"/>
    <row r="30968" s="1" customFormat="1" x14ac:dyDescent="0.2"/>
    <row r="30969" s="1" customFormat="1" x14ac:dyDescent="0.2"/>
    <row r="30970" s="1" customFormat="1" x14ac:dyDescent="0.2"/>
    <row r="30971" s="1" customFormat="1" x14ac:dyDescent="0.2"/>
    <row r="30972" s="1" customFormat="1" x14ac:dyDescent="0.2"/>
    <row r="30973" s="1" customFormat="1" x14ac:dyDescent="0.2"/>
    <row r="30974" s="1" customFormat="1" x14ac:dyDescent="0.2"/>
    <row r="30975" s="1" customFormat="1" x14ac:dyDescent="0.2"/>
    <row r="30976" s="1" customFormat="1" x14ac:dyDescent="0.2"/>
    <row r="30977" s="1" customFormat="1" x14ac:dyDescent="0.2"/>
    <row r="30978" s="1" customFormat="1" x14ac:dyDescent="0.2"/>
    <row r="30979" s="1" customFormat="1" x14ac:dyDescent="0.2"/>
    <row r="30980" s="1" customFormat="1" x14ac:dyDescent="0.2"/>
    <row r="30981" s="1" customFormat="1" x14ac:dyDescent="0.2"/>
    <row r="30982" s="1" customFormat="1" x14ac:dyDescent="0.2"/>
    <row r="30983" s="1" customFormat="1" x14ac:dyDescent="0.2"/>
    <row r="30984" s="1" customFormat="1" x14ac:dyDescent="0.2"/>
    <row r="30985" s="1" customFormat="1" x14ac:dyDescent="0.2"/>
    <row r="30986" s="1" customFormat="1" x14ac:dyDescent="0.2"/>
    <row r="30987" s="1" customFormat="1" x14ac:dyDescent="0.2"/>
    <row r="30988" s="1" customFormat="1" x14ac:dyDescent="0.2"/>
    <row r="30989" s="1" customFormat="1" x14ac:dyDescent="0.2"/>
    <row r="30990" s="1" customFormat="1" x14ac:dyDescent="0.2"/>
    <row r="30991" s="1" customFormat="1" x14ac:dyDescent="0.2"/>
    <row r="30992" s="1" customFormat="1" x14ac:dyDescent="0.2"/>
    <row r="30993" s="1" customFormat="1" x14ac:dyDescent="0.2"/>
    <row r="30994" s="1" customFormat="1" x14ac:dyDescent="0.2"/>
    <row r="30995" s="1" customFormat="1" x14ac:dyDescent="0.2"/>
    <row r="30996" s="1" customFormat="1" x14ac:dyDescent="0.2"/>
    <row r="30997" s="1" customFormat="1" x14ac:dyDescent="0.2"/>
    <row r="30998" s="1" customFormat="1" x14ac:dyDescent="0.2"/>
    <row r="30999" s="1" customFormat="1" x14ac:dyDescent="0.2"/>
    <row r="31000" s="1" customFormat="1" x14ac:dyDescent="0.2"/>
    <row r="31001" s="1" customFormat="1" x14ac:dyDescent="0.2"/>
    <row r="31002" s="1" customFormat="1" x14ac:dyDescent="0.2"/>
    <row r="31003" s="1" customFormat="1" x14ac:dyDescent="0.2"/>
    <row r="31004" s="1" customFormat="1" x14ac:dyDescent="0.2"/>
    <row r="31005" s="1" customFormat="1" x14ac:dyDescent="0.2"/>
    <row r="31006" s="1" customFormat="1" x14ac:dyDescent="0.2"/>
    <row r="31007" s="1" customFormat="1" x14ac:dyDescent="0.2"/>
    <row r="31008" s="1" customFormat="1" x14ac:dyDescent="0.2"/>
    <row r="31009" s="1" customFormat="1" x14ac:dyDescent="0.2"/>
    <row r="31010" s="1" customFormat="1" x14ac:dyDescent="0.2"/>
    <row r="31011" s="1" customFormat="1" x14ac:dyDescent="0.2"/>
    <row r="31012" s="1" customFormat="1" x14ac:dyDescent="0.2"/>
    <row r="31013" s="1" customFormat="1" x14ac:dyDescent="0.2"/>
    <row r="31014" s="1" customFormat="1" x14ac:dyDescent="0.2"/>
    <row r="31015" s="1" customFormat="1" x14ac:dyDescent="0.2"/>
    <row r="31016" s="1" customFormat="1" x14ac:dyDescent="0.2"/>
    <row r="31017" s="1" customFormat="1" x14ac:dyDescent="0.2"/>
    <row r="31018" s="1" customFormat="1" x14ac:dyDescent="0.2"/>
    <row r="31019" s="1" customFormat="1" x14ac:dyDescent="0.2"/>
    <row r="31020" s="1" customFormat="1" x14ac:dyDescent="0.2"/>
    <row r="31021" s="1" customFormat="1" x14ac:dyDescent="0.2"/>
    <row r="31022" s="1" customFormat="1" x14ac:dyDescent="0.2"/>
    <row r="31023" s="1" customFormat="1" x14ac:dyDescent="0.2"/>
    <row r="31024" s="1" customFormat="1" x14ac:dyDescent="0.2"/>
    <row r="31025" s="1" customFormat="1" x14ac:dyDescent="0.2"/>
    <row r="31026" s="1" customFormat="1" x14ac:dyDescent="0.2"/>
    <row r="31027" s="1" customFormat="1" x14ac:dyDescent="0.2"/>
    <row r="31028" s="1" customFormat="1" x14ac:dyDescent="0.2"/>
    <row r="31029" s="1" customFormat="1" x14ac:dyDescent="0.2"/>
    <row r="31030" s="1" customFormat="1" x14ac:dyDescent="0.2"/>
    <row r="31031" s="1" customFormat="1" x14ac:dyDescent="0.2"/>
    <row r="31032" s="1" customFormat="1" x14ac:dyDescent="0.2"/>
    <row r="31033" s="1" customFormat="1" x14ac:dyDescent="0.2"/>
    <row r="31034" s="1" customFormat="1" x14ac:dyDescent="0.2"/>
    <row r="31035" s="1" customFormat="1" x14ac:dyDescent="0.2"/>
    <row r="31036" s="1" customFormat="1" x14ac:dyDescent="0.2"/>
    <row r="31037" s="1" customFormat="1" x14ac:dyDescent="0.2"/>
    <row r="31038" s="1" customFormat="1" x14ac:dyDescent="0.2"/>
    <row r="31039" s="1" customFormat="1" x14ac:dyDescent="0.2"/>
    <row r="31040" s="1" customFormat="1" x14ac:dyDescent="0.2"/>
    <row r="31041" s="1" customFormat="1" x14ac:dyDescent="0.2"/>
    <row r="31042" s="1" customFormat="1" x14ac:dyDescent="0.2"/>
    <row r="31043" s="1" customFormat="1" x14ac:dyDescent="0.2"/>
    <row r="31044" s="1" customFormat="1" x14ac:dyDescent="0.2"/>
    <row r="31045" s="1" customFormat="1" x14ac:dyDescent="0.2"/>
    <row r="31046" s="1" customFormat="1" x14ac:dyDescent="0.2"/>
    <row r="31047" s="1" customFormat="1" x14ac:dyDescent="0.2"/>
    <row r="31048" s="1" customFormat="1" x14ac:dyDescent="0.2"/>
    <row r="31049" s="1" customFormat="1" x14ac:dyDescent="0.2"/>
    <row r="31050" s="1" customFormat="1" x14ac:dyDescent="0.2"/>
    <row r="31051" s="1" customFormat="1" x14ac:dyDescent="0.2"/>
    <row r="31052" s="1" customFormat="1" x14ac:dyDescent="0.2"/>
    <row r="31053" s="1" customFormat="1" x14ac:dyDescent="0.2"/>
    <row r="31054" s="1" customFormat="1" x14ac:dyDescent="0.2"/>
    <row r="31055" s="1" customFormat="1" x14ac:dyDescent="0.2"/>
    <row r="31056" s="1" customFormat="1" x14ac:dyDescent="0.2"/>
    <row r="31057" s="1" customFormat="1" x14ac:dyDescent="0.2"/>
    <row r="31058" s="1" customFormat="1" x14ac:dyDescent="0.2"/>
    <row r="31059" s="1" customFormat="1" x14ac:dyDescent="0.2"/>
    <row r="31060" s="1" customFormat="1" x14ac:dyDescent="0.2"/>
    <row r="31061" s="1" customFormat="1" x14ac:dyDescent="0.2"/>
    <row r="31062" s="1" customFormat="1" x14ac:dyDescent="0.2"/>
    <row r="31063" s="1" customFormat="1" x14ac:dyDescent="0.2"/>
    <row r="31064" s="1" customFormat="1" x14ac:dyDescent="0.2"/>
    <row r="31065" s="1" customFormat="1" x14ac:dyDescent="0.2"/>
    <row r="31066" s="1" customFormat="1" x14ac:dyDescent="0.2"/>
    <row r="31067" s="1" customFormat="1" x14ac:dyDescent="0.2"/>
    <row r="31068" s="1" customFormat="1" x14ac:dyDescent="0.2"/>
    <row r="31069" s="1" customFormat="1" x14ac:dyDescent="0.2"/>
    <row r="31070" s="1" customFormat="1" x14ac:dyDescent="0.2"/>
    <row r="31071" s="1" customFormat="1" x14ac:dyDescent="0.2"/>
    <row r="31072" s="1" customFormat="1" x14ac:dyDescent="0.2"/>
    <row r="31073" s="1" customFormat="1" x14ac:dyDescent="0.2"/>
    <row r="31074" s="1" customFormat="1" x14ac:dyDescent="0.2"/>
    <row r="31075" s="1" customFormat="1" x14ac:dyDescent="0.2"/>
    <row r="31076" s="1" customFormat="1" x14ac:dyDescent="0.2"/>
    <row r="31077" s="1" customFormat="1" x14ac:dyDescent="0.2"/>
    <row r="31078" s="1" customFormat="1" x14ac:dyDescent="0.2"/>
    <row r="31079" s="1" customFormat="1" x14ac:dyDescent="0.2"/>
    <row r="31080" s="1" customFormat="1" x14ac:dyDescent="0.2"/>
    <row r="31081" s="1" customFormat="1" x14ac:dyDescent="0.2"/>
    <row r="31082" s="1" customFormat="1" x14ac:dyDescent="0.2"/>
    <row r="31083" s="1" customFormat="1" x14ac:dyDescent="0.2"/>
    <row r="31084" s="1" customFormat="1" x14ac:dyDescent="0.2"/>
    <row r="31085" s="1" customFormat="1" x14ac:dyDescent="0.2"/>
    <row r="31086" s="1" customFormat="1" x14ac:dyDescent="0.2"/>
    <row r="31087" s="1" customFormat="1" x14ac:dyDescent="0.2"/>
    <row r="31088" s="1" customFormat="1" x14ac:dyDescent="0.2"/>
    <row r="31089" s="1" customFormat="1" x14ac:dyDescent="0.2"/>
    <row r="31090" s="1" customFormat="1" x14ac:dyDescent="0.2"/>
    <row r="31091" s="1" customFormat="1" x14ac:dyDescent="0.2"/>
    <row r="31092" s="1" customFormat="1" x14ac:dyDescent="0.2"/>
    <row r="31093" s="1" customFormat="1" x14ac:dyDescent="0.2"/>
    <row r="31094" s="1" customFormat="1" x14ac:dyDescent="0.2"/>
    <row r="31095" s="1" customFormat="1" x14ac:dyDescent="0.2"/>
    <row r="31096" s="1" customFormat="1" x14ac:dyDescent="0.2"/>
    <row r="31097" s="1" customFormat="1" x14ac:dyDescent="0.2"/>
    <row r="31098" s="1" customFormat="1" x14ac:dyDescent="0.2"/>
    <row r="31099" s="1" customFormat="1" x14ac:dyDescent="0.2"/>
    <row r="31100" s="1" customFormat="1" x14ac:dyDescent="0.2"/>
    <row r="31101" s="1" customFormat="1" x14ac:dyDescent="0.2"/>
    <row r="31102" s="1" customFormat="1" x14ac:dyDescent="0.2"/>
    <row r="31103" s="1" customFormat="1" x14ac:dyDescent="0.2"/>
    <row r="31104" s="1" customFormat="1" x14ac:dyDescent="0.2"/>
    <row r="31105" s="1" customFormat="1" x14ac:dyDescent="0.2"/>
    <row r="31106" s="1" customFormat="1" x14ac:dyDescent="0.2"/>
    <row r="31107" s="1" customFormat="1" x14ac:dyDescent="0.2"/>
    <row r="31108" s="1" customFormat="1" x14ac:dyDescent="0.2"/>
    <row r="31109" s="1" customFormat="1" x14ac:dyDescent="0.2"/>
    <row r="31110" s="1" customFormat="1" x14ac:dyDescent="0.2"/>
    <row r="31111" s="1" customFormat="1" x14ac:dyDescent="0.2"/>
    <row r="31112" s="1" customFormat="1" x14ac:dyDescent="0.2"/>
    <row r="31113" s="1" customFormat="1" x14ac:dyDescent="0.2"/>
    <row r="31114" s="1" customFormat="1" x14ac:dyDescent="0.2"/>
    <row r="31115" s="1" customFormat="1" x14ac:dyDescent="0.2"/>
    <row r="31116" s="1" customFormat="1" x14ac:dyDescent="0.2"/>
    <row r="31117" s="1" customFormat="1" x14ac:dyDescent="0.2"/>
    <row r="31118" s="1" customFormat="1" x14ac:dyDescent="0.2"/>
    <row r="31119" s="1" customFormat="1" x14ac:dyDescent="0.2"/>
    <row r="31120" s="1" customFormat="1" x14ac:dyDescent="0.2"/>
    <row r="31121" s="1" customFormat="1" x14ac:dyDescent="0.2"/>
    <row r="31122" s="1" customFormat="1" x14ac:dyDescent="0.2"/>
    <row r="31123" s="1" customFormat="1" x14ac:dyDescent="0.2"/>
    <row r="31124" s="1" customFormat="1" x14ac:dyDescent="0.2"/>
    <row r="31125" s="1" customFormat="1" x14ac:dyDescent="0.2"/>
    <row r="31126" s="1" customFormat="1" x14ac:dyDescent="0.2"/>
    <row r="31127" s="1" customFormat="1" x14ac:dyDescent="0.2"/>
    <row r="31128" s="1" customFormat="1" x14ac:dyDescent="0.2"/>
    <row r="31129" s="1" customFormat="1" x14ac:dyDescent="0.2"/>
    <row r="31130" s="1" customFormat="1" x14ac:dyDescent="0.2"/>
    <row r="31131" s="1" customFormat="1" x14ac:dyDescent="0.2"/>
    <row r="31132" s="1" customFormat="1" x14ac:dyDescent="0.2"/>
    <row r="31133" s="1" customFormat="1" x14ac:dyDescent="0.2"/>
    <row r="31134" s="1" customFormat="1" x14ac:dyDescent="0.2"/>
    <row r="31135" s="1" customFormat="1" x14ac:dyDescent="0.2"/>
    <row r="31136" s="1" customFormat="1" x14ac:dyDescent="0.2"/>
    <row r="31137" s="1" customFormat="1" x14ac:dyDescent="0.2"/>
    <row r="31138" s="1" customFormat="1" x14ac:dyDescent="0.2"/>
    <row r="31139" s="1" customFormat="1" x14ac:dyDescent="0.2"/>
    <row r="31140" s="1" customFormat="1" x14ac:dyDescent="0.2"/>
    <row r="31141" s="1" customFormat="1" x14ac:dyDescent="0.2"/>
    <row r="31142" s="1" customFormat="1" x14ac:dyDescent="0.2"/>
    <row r="31143" s="1" customFormat="1" x14ac:dyDescent="0.2"/>
    <row r="31144" s="1" customFormat="1" x14ac:dyDescent="0.2"/>
    <row r="31145" s="1" customFormat="1" x14ac:dyDescent="0.2"/>
    <row r="31146" s="1" customFormat="1" x14ac:dyDescent="0.2"/>
    <row r="31147" s="1" customFormat="1" x14ac:dyDescent="0.2"/>
    <row r="31148" s="1" customFormat="1" x14ac:dyDescent="0.2"/>
    <row r="31149" s="1" customFormat="1" x14ac:dyDescent="0.2"/>
    <row r="31150" s="1" customFormat="1" x14ac:dyDescent="0.2"/>
    <row r="31151" s="1" customFormat="1" x14ac:dyDescent="0.2"/>
    <row r="31152" s="1" customFormat="1" x14ac:dyDescent="0.2"/>
    <row r="31153" s="1" customFormat="1" x14ac:dyDescent="0.2"/>
    <row r="31154" s="1" customFormat="1" x14ac:dyDescent="0.2"/>
    <row r="31155" s="1" customFormat="1" x14ac:dyDescent="0.2"/>
    <row r="31156" s="1" customFormat="1" x14ac:dyDescent="0.2"/>
    <row r="31157" s="1" customFormat="1" x14ac:dyDescent="0.2"/>
    <row r="31158" s="1" customFormat="1" x14ac:dyDescent="0.2"/>
    <row r="31159" s="1" customFormat="1" x14ac:dyDescent="0.2"/>
    <row r="31160" s="1" customFormat="1" x14ac:dyDescent="0.2"/>
    <row r="31161" s="1" customFormat="1" x14ac:dyDescent="0.2"/>
    <row r="31162" s="1" customFormat="1" x14ac:dyDescent="0.2"/>
    <row r="31163" s="1" customFormat="1" x14ac:dyDescent="0.2"/>
    <row r="31164" s="1" customFormat="1" x14ac:dyDescent="0.2"/>
    <row r="31165" s="1" customFormat="1" x14ac:dyDescent="0.2"/>
    <row r="31166" s="1" customFormat="1" x14ac:dyDescent="0.2"/>
    <row r="31167" s="1" customFormat="1" x14ac:dyDescent="0.2"/>
    <row r="31168" s="1" customFormat="1" x14ac:dyDescent="0.2"/>
    <row r="31169" s="1" customFormat="1" x14ac:dyDescent="0.2"/>
    <row r="31170" s="1" customFormat="1" x14ac:dyDescent="0.2"/>
    <row r="31171" s="1" customFormat="1" x14ac:dyDescent="0.2"/>
    <row r="31172" s="1" customFormat="1" x14ac:dyDescent="0.2"/>
    <row r="31173" s="1" customFormat="1" x14ac:dyDescent="0.2"/>
    <row r="31174" s="1" customFormat="1" x14ac:dyDescent="0.2"/>
    <row r="31175" s="1" customFormat="1" x14ac:dyDescent="0.2"/>
    <row r="31176" s="1" customFormat="1" x14ac:dyDescent="0.2"/>
    <row r="31177" s="1" customFormat="1" x14ac:dyDescent="0.2"/>
    <row r="31178" s="1" customFormat="1" x14ac:dyDescent="0.2"/>
    <row r="31179" s="1" customFormat="1" x14ac:dyDescent="0.2"/>
    <row r="31180" s="1" customFormat="1" x14ac:dyDescent="0.2"/>
    <row r="31181" s="1" customFormat="1" x14ac:dyDescent="0.2"/>
    <row r="31182" s="1" customFormat="1" x14ac:dyDescent="0.2"/>
    <row r="31183" s="1" customFormat="1" x14ac:dyDescent="0.2"/>
    <row r="31184" s="1" customFormat="1" x14ac:dyDescent="0.2"/>
    <row r="31185" s="1" customFormat="1" x14ac:dyDescent="0.2"/>
    <row r="31186" s="1" customFormat="1" x14ac:dyDescent="0.2"/>
    <row r="31187" s="1" customFormat="1" x14ac:dyDescent="0.2"/>
    <row r="31188" s="1" customFormat="1" x14ac:dyDescent="0.2"/>
    <row r="31189" s="1" customFormat="1" x14ac:dyDescent="0.2"/>
    <row r="31190" s="1" customFormat="1" x14ac:dyDescent="0.2"/>
    <row r="31191" s="1" customFormat="1" x14ac:dyDescent="0.2"/>
    <row r="31192" s="1" customFormat="1" x14ac:dyDescent="0.2"/>
    <row r="31193" s="1" customFormat="1" x14ac:dyDescent="0.2"/>
    <row r="31194" s="1" customFormat="1" x14ac:dyDescent="0.2"/>
    <row r="31195" s="1" customFormat="1" x14ac:dyDescent="0.2"/>
    <row r="31196" s="1" customFormat="1" x14ac:dyDescent="0.2"/>
    <row r="31197" s="1" customFormat="1" x14ac:dyDescent="0.2"/>
    <row r="31198" s="1" customFormat="1" x14ac:dyDescent="0.2"/>
    <row r="31199" s="1" customFormat="1" x14ac:dyDescent="0.2"/>
    <row r="31200" s="1" customFormat="1" x14ac:dyDescent="0.2"/>
    <row r="31201" s="1" customFormat="1" x14ac:dyDescent="0.2"/>
    <row r="31202" s="1" customFormat="1" x14ac:dyDescent="0.2"/>
    <row r="31203" s="1" customFormat="1" x14ac:dyDescent="0.2"/>
    <row r="31204" s="1" customFormat="1" x14ac:dyDescent="0.2"/>
    <row r="31205" s="1" customFormat="1" x14ac:dyDescent="0.2"/>
    <row r="31206" s="1" customFormat="1" x14ac:dyDescent="0.2"/>
    <row r="31207" s="1" customFormat="1" x14ac:dyDescent="0.2"/>
    <row r="31208" s="1" customFormat="1" x14ac:dyDescent="0.2"/>
    <row r="31209" s="1" customFormat="1" x14ac:dyDescent="0.2"/>
    <row r="31210" s="1" customFormat="1" x14ac:dyDescent="0.2"/>
    <row r="31211" s="1" customFormat="1" x14ac:dyDescent="0.2"/>
    <row r="31212" s="1" customFormat="1" x14ac:dyDescent="0.2"/>
    <row r="31213" s="1" customFormat="1" x14ac:dyDescent="0.2"/>
    <row r="31214" s="1" customFormat="1" x14ac:dyDescent="0.2"/>
    <row r="31215" s="1" customFormat="1" x14ac:dyDescent="0.2"/>
    <row r="31216" s="1" customFormat="1" x14ac:dyDescent="0.2"/>
    <row r="31217" s="1" customFormat="1" x14ac:dyDescent="0.2"/>
    <row r="31218" s="1" customFormat="1" x14ac:dyDescent="0.2"/>
    <row r="31219" s="1" customFormat="1" x14ac:dyDescent="0.2"/>
    <row r="31220" s="1" customFormat="1" x14ac:dyDescent="0.2"/>
    <row r="31221" s="1" customFormat="1" x14ac:dyDescent="0.2"/>
    <row r="31222" s="1" customFormat="1" x14ac:dyDescent="0.2"/>
    <row r="31223" s="1" customFormat="1" x14ac:dyDescent="0.2"/>
    <row r="31224" s="1" customFormat="1" x14ac:dyDescent="0.2"/>
    <row r="31225" s="1" customFormat="1" x14ac:dyDescent="0.2"/>
    <row r="31226" s="1" customFormat="1" x14ac:dyDescent="0.2"/>
    <row r="31227" s="1" customFormat="1" x14ac:dyDescent="0.2"/>
    <row r="31228" s="1" customFormat="1" x14ac:dyDescent="0.2"/>
    <row r="31229" s="1" customFormat="1" x14ac:dyDescent="0.2"/>
    <row r="31230" s="1" customFormat="1" x14ac:dyDescent="0.2"/>
    <row r="31231" s="1" customFormat="1" x14ac:dyDescent="0.2"/>
    <row r="31232" s="1" customFormat="1" x14ac:dyDescent="0.2"/>
    <row r="31233" s="1" customFormat="1" x14ac:dyDescent="0.2"/>
    <row r="31234" s="1" customFormat="1" x14ac:dyDescent="0.2"/>
    <row r="31235" s="1" customFormat="1" x14ac:dyDescent="0.2"/>
    <row r="31236" s="1" customFormat="1" x14ac:dyDescent="0.2"/>
    <row r="31237" s="1" customFormat="1" x14ac:dyDescent="0.2"/>
    <row r="31238" s="1" customFormat="1" x14ac:dyDescent="0.2"/>
    <row r="31239" s="1" customFormat="1" x14ac:dyDescent="0.2"/>
    <row r="31240" s="1" customFormat="1" x14ac:dyDescent="0.2"/>
    <row r="31241" s="1" customFormat="1" x14ac:dyDescent="0.2"/>
    <row r="31242" s="1" customFormat="1" x14ac:dyDescent="0.2"/>
    <row r="31243" s="1" customFormat="1" x14ac:dyDescent="0.2"/>
    <row r="31244" s="1" customFormat="1" x14ac:dyDescent="0.2"/>
    <row r="31245" s="1" customFormat="1" x14ac:dyDescent="0.2"/>
    <row r="31246" s="1" customFormat="1" x14ac:dyDescent="0.2"/>
    <row r="31247" s="1" customFormat="1" x14ac:dyDescent="0.2"/>
    <row r="31248" s="1" customFormat="1" x14ac:dyDescent="0.2"/>
    <row r="31249" s="1" customFormat="1" x14ac:dyDescent="0.2"/>
    <row r="31250" s="1" customFormat="1" x14ac:dyDescent="0.2"/>
    <row r="31251" s="1" customFormat="1" x14ac:dyDescent="0.2"/>
    <row r="31252" s="1" customFormat="1" x14ac:dyDescent="0.2"/>
    <row r="31253" s="1" customFormat="1" x14ac:dyDescent="0.2"/>
    <row r="31254" s="1" customFormat="1" x14ac:dyDescent="0.2"/>
    <row r="31255" s="1" customFormat="1" x14ac:dyDescent="0.2"/>
    <row r="31256" s="1" customFormat="1" x14ac:dyDescent="0.2"/>
    <row r="31257" s="1" customFormat="1" x14ac:dyDescent="0.2"/>
    <row r="31258" s="1" customFormat="1" x14ac:dyDescent="0.2"/>
    <row r="31259" s="1" customFormat="1" x14ac:dyDescent="0.2"/>
    <row r="31260" s="1" customFormat="1" x14ac:dyDescent="0.2"/>
    <row r="31261" s="1" customFormat="1" x14ac:dyDescent="0.2"/>
    <row r="31262" s="1" customFormat="1" x14ac:dyDescent="0.2"/>
    <row r="31263" s="1" customFormat="1" x14ac:dyDescent="0.2"/>
    <row r="31264" s="1" customFormat="1" x14ac:dyDescent="0.2"/>
    <row r="31265" s="1" customFormat="1" x14ac:dyDescent="0.2"/>
    <row r="31266" s="1" customFormat="1" x14ac:dyDescent="0.2"/>
    <row r="31267" s="1" customFormat="1" x14ac:dyDescent="0.2"/>
    <row r="31268" s="1" customFormat="1" x14ac:dyDescent="0.2"/>
    <row r="31269" s="1" customFormat="1" x14ac:dyDescent="0.2"/>
    <row r="31270" s="1" customFormat="1" x14ac:dyDescent="0.2"/>
    <row r="31271" s="1" customFormat="1" x14ac:dyDescent="0.2"/>
    <row r="31272" s="1" customFormat="1" x14ac:dyDescent="0.2"/>
    <row r="31273" s="1" customFormat="1" x14ac:dyDescent="0.2"/>
    <row r="31274" s="1" customFormat="1" x14ac:dyDescent="0.2"/>
    <row r="31275" s="1" customFormat="1" x14ac:dyDescent="0.2"/>
    <row r="31276" s="1" customFormat="1" x14ac:dyDescent="0.2"/>
    <row r="31277" s="1" customFormat="1" x14ac:dyDescent="0.2"/>
    <row r="31278" s="1" customFormat="1" x14ac:dyDescent="0.2"/>
    <row r="31279" s="1" customFormat="1" x14ac:dyDescent="0.2"/>
    <row r="31280" s="1" customFormat="1" x14ac:dyDescent="0.2"/>
    <row r="31281" s="1" customFormat="1" x14ac:dyDescent="0.2"/>
    <row r="31282" s="1" customFormat="1" x14ac:dyDescent="0.2"/>
    <row r="31283" s="1" customFormat="1" x14ac:dyDescent="0.2"/>
    <row r="31284" s="1" customFormat="1" x14ac:dyDescent="0.2"/>
    <row r="31285" s="1" customFormat="1" x14ac:dyDescent="0.2"/>
    <row r="31286" s="1" customFormat="1" x14ac:dyDescent="0.2"/>
    <row r="31287" s="1" customFormat="1" x14ac:dyDescent="0.2"/>
    <row r="31288" s="1" customFormat="1" x14ac:dyDescent="0.2"/>
    <row r="31289" s="1" customFormat="1" x14ac:dyDescent="0.2"/>
    <row r="31290" s="1" customFormat="1" x14ac:dyDescent="0.2"/>
    <row r="31291" s="1" customFormat="1" x14ac:dyDescent="0.2"/>
    <row r="31292" s="1" customFormat="1" x14ac:dyDescent="0.2"/>
    <row r="31293" s="1" customFormat="1" x14ac:dyDescent="0.2"/>
    <row r="31294" s="1" customFormat="1" x14ac:dyDescent="0.2"/>
    <row r="31295" s="1" customFormat="1" x14ac:dyDescent="0.2"/>
    <row r="31296" s="1" customFormat="1" x14ac:dyDescent="0.2"/>
    <row r="31297" s="1" customFormat="1" x14ac:dyDescent="0.2"/>
    <row r="31298" s="1" customFormat="1" x14ac:dyDescent="0.2"/>
    <row r="31299" s="1" customFormat="1" x14ac:dyDescent="0.2"/>
    <row r="31300" s="1" customFormat="1" x14ac:dyDescent="0.2"/>
    <row r="31301" s="1" customFormat="1" x14ac:dyDescent="0.2"/>
    <row r="31302" s="1" customFormat="1" x14ac:dyDescent="0.2"/>
    <row r="31303" s="1" customFormat="1" x14ac:dyDescent="0.2"/>
    <row r="31304" s="1" customFormat="1" x14ac:dyDescent="0.2"/>
    <row r="31305" s="1" customFormat="1" x14ac:dyDescent="0.2"/>
    <row r="31306" s="1" customFormat="1" x14ac:dyDescent="0.2"/>
    <row r="31307" s="1" customFormat="1" x14ac:dyDescent="0.2"/>
    <row r="31308" s="1" customFormat="1" x14ac:dyDescent="0.2"/>
    <row r="31309" s="1" customFormat="1" x14ac:dyDescent="0.2"/>
    <row r="31310" s="1" customFormat="1" x14ac:dyDescent="0.2"/>
    <row r="31311" s="1" customFormat="1" x14ac:dyDescent="0.2"/>
    <row r="31312" s="1" customFormat="1" x14ac:dyDescent="0.2"/>
    <row r="31313" s="1" customFormat="1" x14ac:dyDescent="0.2"/>
    <row r="31314" s="1" customFormat="1" x14ac:dyDescent="0.2"/>
    <row r="31315" s="1" customFormat="1" x14ac:dyDescent="0.2"/>
    <row r="31316" s="1" customFormat="1" x14ac:dyDescent="0.2"/>
    <row r="31317" s="1" customFormat="1" x14ac:dyDescent="0.2"/>
    <row r="31318" s="1" customFormat="1" x14ac:dyDescent="0.2"/>
    <row r="31319" s="1" customFormat="1" x14ac:dyDescent="0.2"/>
    <row r="31320" s="1" customFormat="1" x14ac:dyDescent="0.2"/>
    <row r="31321" s="1" customFormat="1" x14ac:dyDescent="0.2"/>
    <row r="31322" s="1" customFormat="1" x14ac:dyDescent="0.2"/>
    <row r="31323" s="1" customFormat="1" x14ac:dyDescent="0.2"/>
    <row r="31324" s="1" customFormat="1" x14ac:dyDescent="0.2"/>
    <row r="31325" s="1" customFormat="1" x14ac:dyDescent="0.2"/>
    <row r="31326" s="1" customFormat="1" x14ac:dyDescent="0.2"/>
    <row r="31327" s="1" customFormat="1" x14ac:dyDescent="0.2"/>
    <row r="31328" s="1" customFormat="1" x14ac:dyDescent="0.2"/>
    <row r="31329" s="1" customFormat="1" x14ac:dyDescent="0.2"/>
    <row r="31330" s="1" customFormat="1" x14ac:dyDescent="0.2"/>
    <row r="31331" s="1" customFormat="1" x14ac:dyDescent="0.2"/>
    <row r="31332" s="1" customFormat="1" x14ac:dyDescent="0.2"/>
    <row r="31333" s="1" customFormat="1" x14ac:dyDescent="0.2"/>
    <row r="31334" s="1" customFormat="1" x14ac:dyDescent="0.2"/>
    <row r="31335" s="1" customFormat="1" x14ac:dyDescent="0.2"/>
    <row r="31336" s="1" customFormat="1" x14ac:dyDescent="0.2"/>
    <row r="31337" s="1" customFormat="1" x14ac:dyDescent="0.2"/>
    <row r="31338" s="1" customFormat="1" x14ac:dyDescent="0.2"/>
    <row r="31339" s="1" customFormat="1" x14ac:dyDescent="0.2"/>
    <row r="31340" s="1" customFormat="1" x14ac:dyDescent="0.2"/>
    <row r="31341" s="1" customFormat="1" x14ac:dyDescent="0.2"/>
    <row r="31342" s="1" customFormat="1" x14ac:dyDescent="0.2"/>
    <row r="31343" s="1" customFormat="1" x14ac:dyDescent="0.2"/>
    <row r="31344" s="1" customFormat="1" x14ac:dyDescent="0.2"/>
    <row r="31345" s="1" customFormat="1" x14ac:dyDescent="0.2"/>
    <row r="31346" s="1" customFormat="1" x14ac:dyDescent="0.2"/>
    <row r="31347" s="1" customFormat="1" x14ac:dyDescent="0.2"/>
    <row r="31348" s="1" customFormat="1" x14ac:dyDescent="0.2"/>
    <row r="31349" s="1" customFormat="1" x14ac:dyDescent="0.2"/>
    <row r="31350" s="1" customFormat="1" x14ac:dyDescent="0.2"/>
    <row r="31351" s="1" customFormat="1" x14ac:dyDescent="0.2"/>
    <row r="31352" s="1" customFormat="1" x14ac:dyDescent="0.2"/>
    <row r="31353" s="1" customFormat="1" x14ac:dyDescent="0.2"/>
    <row r="31354" s="1" customFormat="1" x14ac:dyDescent="0.2"/>
    <row r="31355" s="1" customFormat="1" x14ac:dyDescent="0.2"/>
    <row r="31356" s="1" customFormat="1" x14ac:dyDescent="0.2"/>
    <row r="31357" s="1" customFormat="1" x14ac:dyDescent="0.2"/>
    <row r="31358" s="1" customFormat="1" x14ac:dyDescent="0.2"/>
    <row r="31359" s="1" customFormat="1" x14ac:dyDescent="0.2"/>
    <row r="31360" s="1" customFormat="1" x14ac:dyDescent="0.2"/>
    <row r="31361" s="1" customFormat="1" x14ac:dyDescent="0.2"/>
    <row r="31362" s="1" customFormat="1" x14ac:dyDescent="0.2"/>
    <row r="31363" s="1" customFormat="1" x14ac:dyDescent="0.2"/>
    <row r="31364" s="1" customFormat="1" x14ac:dyDescent="0.2"/>
    <row r="31365" s="1" customFormat="1" x14ac:dyDescent="0.2"/>
    <row r="31366" s="1" customFormat="1" x14ac:dyDescent="0.2"/>
    <row r="31367" s="1" customFormat="1" x14ac:dyDescent="0.2"/>
    <row r="31368" s="1" customFormat="1" x14ac:dyDescent="0.2"/>
    <row r="31369" s="1" customFormat="1" x14ac:dyDescent="0.2"/>
    <row r="31370" s="1" customFormat="1" x14ac:dyDescent="0.2"/>
    <row r="31371" s="1" customFormat="1" x14ac:dyDescent="0.2"/>
    <row r="31372" s="1" customFormat="1" x14ac:dyDescent="0.2"/>
    <row r="31373" s="1" customFormat="1" x14ac:dyDescent="0.2"/>
    <row r="31374" s="1" customFormat="1" x14ac:dyDescent="0.2"/>
    <row r="31375" s="1" customFormat="1" x14ac:dyDescent="0.2"/>
    <row r="31376" s="1" customFormat="1" x14ac:dyDescent="0.2"/>
    <row r="31377" s="1" customFormat="1" x14ac:dyDescent="0.2"/>
    <row r="31378" s="1" customFormat="1" x14ac:dyDescent="0.2"/>
    <row r="31379" s="1" customFormat="1" x14ac:dyDescent="0.2"/>
    <row r="31380" s="1" customFormat="1" x14ac:dyDescent="0.2"/>
    <row r="31381" s="1" customFormat="1" x14ac:dyDescent="0.2"/>
    <row r="31382" s="1" customFormat="1" x14ac:dyDescent="0.2"/>
    <row r="31383" s="1" customFormat="1" x14ac:dyDescent="0.2"/>
    <row r="31384" s="1" customFormat="1" x14ac:dyDescent="0.2"/>
    <row r="31385" s="1" customFormat="1" x14ac:dyDescent="0.2"/>
    <row r="31386" s="1" customFormat="1" x14ac:dyDescent="0.2"/>
    <row r="31387" s="1" customFormat="1" x14ac:dyDescent="0.2"/>
    <row r="31388" s="1" customFormat="1" x14ac:dyDescent="0.2"/>
    <row r="31389" s="1" customFormat="1" x14ac:dyDescent="0.2"/>
    <row r="31390" s="1" customFormat="1" x14ac:dyDescent="0.2"/>
    <row r="31391" s="1" customFormat="1" x14ac:dyDescent="0.2"/>
    <row r="31392" s="1" customFormat="1" x14ac:dyDescent="0.2"/>
    <row r="31393" s="1" customFormat="1" x14ac:dyDescent="0.2"/>
    <row r="31394" s="1" customFormat="1" x14ac:dyDescent="0.2"/>
    <row r="31395" s="1" customFormat="1" x14ac:dyDescent="0.2"/>
    <row r="31396" s="1" customFormat="1" x14ac:dyDescent="0.2"/>
    <row r="31397" s="1" customFormat="1" x14ac:dyDescent="0.2"/>
    <row r="31398" s="1" customFormat="1" x14ac:dyDescent="0.2"/>
    <row r="31399" s="1" customFormat="1" x14ac:dyDescent="0.2"/>
    <row r="31400" s="1" customFormat="1" x14ac:dyDescent="0.2"/>
    <row r="31401" s="1" customFormat="1" x14ac:dyDescent="0.2"/>
    <row r="31402" s="1" customFormat="1" x14ac:dyDescent="0.2"/>
    <row r="31403" s="1" customFormat="1" x14ac:dyDescent="0.2"/>
    <row r="31404" s="1" customFormat="1" x14ac:dyDescent="0.2"/>
    <row r="31405" s="1" customFormat="1" x14ac:dyDescent="0.2"/>
    <row r="31406" s="1" customFormat="1" x14ac:dyDescent="0.2"/>
    <row r="31407" s="1" customFormat="1" x14ac:dyDescent="0.2"/>
    <row r="31408" s="1" customFormat="1" x14ac:dyDescent="0.2"/>
    <row r="31409" s="1" customFormat="1" x14ac:dyDescent="0.2"/>
    <row r="31410" s="1" customFormat="1" x14ac:dyDescent="0.2"/>
    <row r="31411" s="1" customFormat="1" x14ac:dyDescent="0.2"/>
    <row r="31412" s="1" customFormat="1" x14ac:dyDescent="0.2"/>
    <row r="31413" s="1" customFormat="1" x14ac:dyDescent="0.2"/>
    <row r="31414" s="1" customFormat="1" x14ac:dyDescent="0.2"/>
    <row r="31415" s="1" customFormat="1" x14ac:dyDescent="0.2"/>
    <row r="31416" s="1" customFormat="1" x14ac:dyDescent="0.2"/>
    <row r="31417" s="1" customFormat="1" x14ac:dyDescent="0.2"/>
    <row r="31418" s="1" customFormat="1" x14ac:dyDescent="0.2"/>
    <row r="31419" s="1" customFormat="1" x14ac:dyDescent="0.2"/>
    <row r="31420" s="1" customFormat="1" x14ac:dyDescent="0.2"/>
    <row r="31421" s="1" customFormat="1" x14ac:dyDescent="0.2"/>
    <row r="31422" s="1" customFormat="1" x14ac:dyDescent="0.2"/>
    <row r="31423" s="1" customFormat="1" x14ac:dyDescent="0.2"/>
    <row r="31424" s="1" customFormat="1" x14ac:dyDescent="0.2"/>
    <row r="31425" s="1" customFormat="1" x14ac:dyDescent="0.2"/>
    <row r="31426" s="1" customFormat="1" x14ac:dyDescent="0.2"/>
    <row r="31427" s="1" customFormat="1" x14ac:dyDescent="0.2"/>
    <row r="31428" s="1" customFormat="1" x14ac:dyDescent="0.2"/>
    <row r="31429" s="1" customFormat="1" x14ac:dyDescent="0.2"/>
    <row r="31430" s="1" customFormat="1" x14ac:dyDescent="0.2"/>
    <row r="31431" s="1" customFormat="1" x14ac:dyDescent="0.2"/>
    <row r="31432" s="1" customFormat="1" x14ac:dyDescent="0.2"/>
    <row r="31433" s="1" customFormat="1" x14ac:dyDescent="0.2"/>
    <row r="31434" s="1" customFormat="1" x14ac:dyDescent="0.2"/>
    <row r="31435" s="1" customFormat="1" x14ac:dyDescent="0.2"/>
    <row r="31436" s="1" customFormat="1" x14ac:dyDescent="0.2"/>
    <row r="31437" s="1" customFormat="1" x14ac:dyDescent="0.2"/>
    <row r="31438" s="1" customFormat="1" x14ac:dyDescent="0.2"/>
    <row r="31439" s="1" customFormat="1" x14ac:dyDescent="0.2"/>
    <row r="31440" s="1" customFormat="1" x14ac:dyDescent="0.2"/>
    <row r="31441" s="1" customFormat="1" x14ac:dyDescent="0.2"/>
    <row r="31442" s="1" customFormat="1" x14ac:dyDescent="0.2"/>
    <row r="31443" s="1" customFormat="1" x14ac:dyDescent="0.2"/>
    <row r="31444" s="1" customFormat="1" x14ac:dyDescent="0.2"/>
    <row r="31445" s="1" customFormat="1" x14ac:dyDescent="0.2"/>
    <row r="31446" s="1" customFormat="1" x14ac:dyDescent="0.2"/>
    <row r="31447" s="1" customFormat="1" x14ac:dyDescent="0.2"/>
    <row r="31448" s="1" customFormat="1" x14ac:dyDescent="0.2"/>
    <row r="31449" s="1" customFormat="1" x14ac:dyDescent="0.2"/>
    <row r="31450" s="1" customFormat="1" x14ac:dyDescent="0.2"/>
    <row r="31451" s="1" customFormat="1" x14ac:dyDescent="0.2"/>
    <row r="31452" s="1" customFormat="1" x14ac:dyDescent="0.2"/>
    <row r="31453" s="1" customFormat="1" x14ac:dyDescent="0.2"/>
    <row r="31454" s="1" customFormat="1" x14ac:dyDescent="0.2"/>
    <row r="31455" s="1" customFormat="1" x14ac:dyDescent="0.2"/>
    <row r="31456" s="1" customFormat="1" x14ac:dyDescent="0.2"/>
    <row r="31457" s="1" customFormat="1" x14ac:dyDescent="0.2"/>
    <row r="31458" s="1" customFormat="1" x14ac:dyDescent="0.2"/>
    <row r="31459" s="1" customFormat="1" x14ac:dyDescent="0.2"/>
    <row r="31460" s="1" customFormat="1" x14ac:dyDescent="0.2"/>
    <row r="31461" s="1" customFormat="1" x14ac:dyDescent="0.2"/>
    <row r="31462" s="1" customFormat="1" x14ac:dyDescent="0.2"/>
    <row r="31463" s="1" customFormat="1" x14ac:dyDescent="0.2"/>
    <row r="31464" s="1" customFormat="1" x14ac:dyDescent="0.2"/>
    <row r="31465" s="1" customFormat="1" x14ac:dyDescent="0.2"/>
    <row r="31466" s="1" customFormat="1" x14ac:dyDescent="0.2"/>
    <row r="31467" s="1" customFormat="1" x14ac:dyDescent="0.2"/>
    <row r="31468" s="1" customFormat="1" x14ac:dyDescent="0.2"/>
    <row r="31469" s="1" customFormat="1" x14ac:dyDescent="0.2"/>
    <row r="31470" s="1" customFormat="1" x14ac:dyDescent="0.2"/>
    <row r="31471" s="1" customFormat="1" x14ac:dyDescent="0.2"/>
    <row r="31472" s="1" customFormat="1" x14ac:dyDescent="0.2"/>
    <row r="31473" s="1" customFormat="1" x14ac:dyDescent="0.2"/>
    <row r="31474" s="1" customFormat="1" x14ac:dyDescent="0.2"/>
    <row r="31475" s="1" customFormat="1" x14ac:dyDescent="0.2"/>
    <row r="31476" s="1" customFormat="1" x14ac:dyDescent="0.2"/>
    <row r="31477" s="1" customFormat="1" x14ac:dyDescent="0.2"/>
    <row r="31478" s="1" customFormat="1" x14ac:dyDescent="0.2"/>
    <row r="31479" s="1" customFormat="1" x14ac:dyDescent="0.2"/>
    <row r="31480" s="1" customFormat="1" x14ac:dyDescent="0.2"/>
    <row r="31481" s="1" customFormat="1" x14ac:dyDescent="0.2"/>
    <row r="31482" s="1" customFormat="1" x14ac:dyDescent="0.2"/>
    <row r="31483" s="1" customFormat="1" x14ac:dyDescent="0.2"/>
    <row r="31484" s="1" customFormat="1" x14ac:dyDescent="0.2"/>
    <row r="31485" s="1" customFormat="1" x14ac:dyDescent="0.2"/>
    <row r="31486" s="1" customFormat="1" x14ac:dyDescent="0.2"/>
    <row r="31487" s="1" customFormat="1" x14ac:dyDescent="0.2"/>
    <row r="31488" s="1" customFormat="1" x14ac:dyDescent="0.2"/>
    <row r="31489" s="1" customFormat="1" x14ac:dyDescent="0.2"/>
    <row r="31490" s="1" customFormat="1" x14ac:dyDescent="0.2"/>
    <row r="31491" s="1" customFormat="1" x14ac:dyDescent="0.2"/>
    <row r="31492" s="1" customFormat="1" x14ac:dyDescent="0.2"/>
    <row r="31493" s="1" customFormat="1" x14ac:dyDescent="0.2"/>
    <row r="31494" s="1" customFormat="1" x14ac:dyDescent="0.2"/>
    <row r="31495" s="1" customFormat="1" x14ac:dyDescent="0.2"/>
    <row r="31496" s="1" customFormat="1" x14ac:dyDescent="0.2"/>
    <row r="31497" s="1" customFormat="1" x14ac:dyDescent="0.2"/>
    <row r="31498" s="1" customFormat="1" x14ac:dyDescent="0.2"/>
    <row r="31499" s="1" customFormat="1" x14ac:dyDescent="0.2"/>
    <row r="31500" s="1" customFormat="1" x14ac:dyDescent="0.2"/>
    <row r="31501" s="1" customFormat="1" x14ac:dyDescent="0.2"/>
    <row r="31502" s="1" customFormat="1" x14ac:dyDescent="0.2"/>
    <row r="31503" s="1" customFormat="1" x14ac:dyDescent="0.2"/>
    <row r="31504" s="1" customFormat="1" x14ac:dyDescent="0.2"/>
    <row r="31505" s="1" customFormat="1" x14ac:dyDescent="0.2"/>
    <row r="31506" s="1" customFormat="1" x14ac:dyDescent="0.2"/>
    <row r="31507" s="1" customFormat="1" x14ac:dyDescent="0.2"/>
    <row r="31508" s="1" customFormat="1" x14ac:dyDescent="0.2"/>
    <row r="31509" s="1" customFormat="1" x14ac:dyDescent="0.2"/>
    <row r="31510" s="1" customFormat="1" x14ac:dyDescent="0.2"/>
    <row r="31511" s="1" customFormat="1" x14ac:dyDescent="0.2"/>
    <row r="31512" s="1" customFormat="1" x14ac:dyDescent="0.2"/>
    <row r="31513" s="1" customFormat="1" x14ac:dyDescent="0.2"/>
    <row r="31514" s="1" customFormat="1" x14ac:dyDescent="0.2"/>
    <row r="31515" s="1" customFormat="1" x14ac:dyDescent="0.2"/>
    <row r="31516" s="1" customFormat="1" x14ac:dyDescent="0.2"/>
    <row r="31517" s="1" customFormat="1" x14ac:dyDescent="0.2"/>
    <row r="31518" s="1" customFormat="1" x14ac:dyDescent="0.2"/>
    <row r="31519" s="1" customFormat="1" x14ac:dyDescent="0.2"/>
    <row r="31520" s="1" customFormat="1" x14ac:dyDescent="0.2"/>
    <row r="31521" s="1" customFormat="1" x14ac:dyDescent="0.2"/>
    <row r="31522" s="1" customFormat="1" x14ac:dyDescent="0.2"/>
    <row r="31523" s="1" customFormat="1" x14ac:dyDescent="0.2"/>
    <row r="31524" s="1" customFormat="1" x14ac:dyDescent="0.2"/>
    <row r="31525" s="1" customFormat="1" x14ac:dyDescent="0.2"/>
    <row r="31526" s="1" customFormat="1" x14ac:dyDescent="0.2"/>
    <row r="31527" s="1" customFormat="1" x14ac:dyDescent="0.2"/>
    <row r="31528" s="1" customFormat="1" x14ac:dyDescent="0.2"/>
    <row r="31529" s="1" customFormat="1" x14ac:dyDescent="0.2"/>
    <row r="31530" s="1" customFormat="1" x14ac:dyDescent="0.2"/>
    <row r="31531" s="1" customFormat="1" x14ac:dyDescent="0.2"/>
    <row r="31532" s="1" customFormat="1" x14ac:dyDescent="0.2"/>
    <row r="31533" s="1" customFormat="1" x14ac:dyDescent="0.2"/>
    <row r="31534" s="1" customFormat="1" x14ac:dyDescent="0.2"/>
    <row r="31535" s="1" customFormat="1" x14ac:dyDescent="0.2"/>
    <row r="31536" s="1" customFormat="1" x14ac:dyDescent="0.2"/>
    <row r="31537" s="1" customFormat="1" x14ac:dyDescent="0.2"/>
    <row r="31538" s="1" customFormat="1" x14ac:dyDescent="0.2"/>
    <row r="31539" s="1" customFormat="1" x14ac:dyDescent="0.2"/>
    <row r="31540" s="1" customFormat="1" x14ac:dyDescent="0.2"/>
    <row r="31541" s="1" customFormat="1" x14ac:dyDescent="0.2"/>
    <row r="31542" s="1" customFormat="1" x14ac:dyDescent="0.2"/>
    <row r="31543" s="1" customFormat="1" x14ac:dyDescent="0.2"/>
    <row r="31544" s="1" customFormat="1" x14ac:dyDescent="0.2"/>
    <row r="31545" s="1" customFormat="1" x14ac:dyDescent="0.2"/>
    <row r="31546" s="1" customFormat="1" x14ac:dyDescent="0.2"/>
    <row r="31547" s="1" customFormat="1" x14ac:dyDescent="0.2"/>
    <row r="31548" s="1" customFormat="1" x14ac:dyDescent="0.2"/>
    <row r="31549" s="1" customFormat="1" x14ac:dyDescent="0.2"/>
    <row r="31550" s="1" customFormat="1" x14ac:dyDescent="0.2"/>
    <row r="31551" s="1" customFormat="1" x14ac:dyDescent="0.2"/>
    <row r="31552" s="1" customFormat="1" x14ac:dyDescent="0.2"/>
    <row r="31553" s="1" customFormat="1" x14ac:dyDescent="0.2"/>
    <row r="31554" s="1" customFormat="1" x14ac:dyDescent="0.2"/>
    <row r="31555" s="1" customFormat="1" x14ac:dyDescent="0.2"/>
    <row r="31556" s="1" customFormat="1" x14ac:dyDescent="0.2"/>
    <row r="31557" s="1" customFormat="1" x14ac:dyDescent="0.2"/>
    <row r="31558" s="1" customFormat="1" x14ac:dyDescent="0.2"/>
    <row r="31559" s="1" customFormat="1" x14ac:dyDescent="0.2"/>
    <row r="31560" s="1" customFormat="1" x14ac:dyDescent="0.2"/>
    <row r="31561" s="1" customFormat="1" x14ac:dyDescent="0.2"/>
    <row r="31562" s="1" customFormat="1" x14ac:dyDescent="0.2"/>
    <row r="31563" s="1" customFormat="1" x14ac:dyDescent="0.2"/>
    <row r="31564" s="1" customFormat="1" x14ac:dyDescent="0.2"/>
    <row r="31565" s="1" customFormat="1" x14ac:dyDescent="0.2"/>
    <row r="31566" s="1" customFormat="1" x14ac:dyDescent="0.2"/>
    <row r="31567" s="1" customFormat="1" x14ac:dyDescent="0.2"/>
    <row r="31568" s="1" customFormat="1" x14ac:dyDescent="0.2"/>
    <row r="31569" s="1" customFormat="1" x14ac:dyDescent="0.2"/>
    <row r="31570" s="1" customFormat="1" x14ac:dyDescent="0.2"/>
    <row r="31571" s="1" customFormat="1" x14ac:dyDescent="0.2"/>
    <row r="31572" s="1" customFormat="1" x14ac:dyDescent="0.2"/>
    <row r="31573" s="1" customFormat="1" x14ac:dyDescent="0.2"/>
    <row r="31574" s="1" customFormat="1" x14ac:dyDescent="0.2"/>
    <row r="31575" s="1" customFormat="1" x14ac:dyDescent="0.2"/>
    <row r="31576" s="1" customFormat="1" x14ac:dyDescent="0.2"/>
    <row r="31577" s="1" customFormat="1" x14ac:dyDescent="0.2"/>
    <row r="31578" s="1" customFormat="1" x14ac:dyDescent="0.2"/>
    <row r="31579" s="1" customFormat="1" x14ac:dyDescent="0.2"/>
    <row r="31580" s="1" customFormat="1" x14ac:dyDescent="0.2"/>
    <row r="31581" s="1" customFormat="1" x14ac:dyDescent="0.2"/>
    <row r="31582" s="1" customFormat="1" x14ac:dyDescent="0.2"/>
    <row r="31583" s="1" customFormat="1" x14ac:dyDescent="0.2"/>
    <row r="31584" s="1" customFormat="1" x14ac:dyDescent="0.2"/>
    <row r="31585" s="1" customFormat="1" x14ac:dyDescent="0.2"/>
    <row r="31586" s="1" customFormat="1" x14ac:dyDescent="0.2"/>
    <row r="31587" s="1" customFormat="1" x14ac:dyDescent="0.2"/>
    <row r="31588" s="1" customFormat="1" x14ac:dyDescent="0.2"/>
    <row r="31589" s="1" customFormat="1" x14ac:dyDescent="0.2"/>
    <row r="31590" s="1" customFormat="1" x14ac:dyDescent="0.2"/>
    <row r="31591" s="1" customFormat="1" x14ac:dyDescent="0.2"/>
    <row r="31592" s="1" customFormat="1" x14ac:dyDescent="0.2"/>
    <row r="31593" s="1" customFormat="1" x14ac:dyDescent="0.2"/>
    <row r="31594" s="1" customFormat="1" x14ac:dyDescent="0.2"/>
    <row r="31595" s="1" customFormat="1" x14ac:dyDescent="0.2"/>
    <row r="31596" s="1" customFormat="1" x14ac:dyDescent="0.2"/>
    <row r="31597" s="1" customFormat="1" x14ac:dyDescent="0.2"/>
    <row r="31598" s="1" customFormat="1" x14ac:dyDescent="0.2"/>
    <row r="31599" s="1" customFormat="1" x14ac:dyDescent="0.2"/>
    <row r="31600" s="1" customFormat="1" x14ac:dyDescent="0.2"/>
    <row r="31601" s="1" customFormat="1" x14ac:dyDescent="0.2"/>
    <row r="31602" s="1" customFormat="1" x14ac:dyDescent="0.2"/>
    <row r="31603" s="1" customFormat="1" x14ac:dyDescent="0.2"/>
    <row r="31604" s="1" customFormat="1" x14ac:dyDescent="0.2"/>
    <row r="31605" s="1" customFormat="1" x14ac:dyDescent="0.2"/>
    <row r="31606" s="1" customFormat="1" x14ac:dyDescent="0.2"/>
    <row r="31607" s="1" customFormat="1" x14ac:dyDescent="0.2"/>
    <row r="31608" s="1" customFormat="1" x14ac:dyDescent="0.2"/>
    <row r="31609" s="1" customFormat="1" x14ac:dyDescent="0.2"/>
    <row r="31610" s="1" customFormat="1" x14ac:dyDescent="0.2"/>
    <row r="31611" s="1" customFormat="1" x14ac:dyDescent="0.2"/>
    <row r="31612" s="1" customFormat="1" x14ac:dyDescent="0.2"/>
    <row r="31613" s="1" customFormat="1" x14ac:dyDescent="0.2"/>
    <row r="31614" s="1" customFormat="1" x14ac:dyDescent="0.2"/>
    <row r="31615" s="1" customFormat="1" x14ac:dyDescent="0.2"/>
    <row r="31616" s="1" customFormat="1" x14ac:dyDescent="0.2"/>
    <row r="31617" s="1" customFormat="1" x14ac:dyDescent="0.2"/>
    <row r="31618" s="1" customFormat="1" x14ac:dyDescent="0.2"/>
    <row r="31619" s="1" customFormat="1" x14ac:dyDescent="0.2"/>
    <row r="31620" s="1" customFormat="1" x14ac:dyDescent="0.2"/>
    <row r="31621" s="1" customFormat="1" x14ac:dyDescent="0.2"/>
    <row r="31622" s="1" customFormat="1" x14ac:dyDescent="0.2"/>
    <row r="31623" s="1" customFormat="1" x14ac:dyDescent="0.2"/>
    <row r="31624" s="1" customFormat="1" x14ac:dyDescent="0.2"/>
    <row r="31625" s="1" customFormat="1" x14ac:dyDescent="0.2"/>
    <row r="31626" s="1" customFormat="1" x14ac:dyDescent="0.2"/>
    <row r="31627" s="1" customFormat="1" x14ac:dyDescent="0.2"/>
    <row r="31628" s="1" customFormat="1" x14ac:dyDescent="0.2"/>
    <row r="31629" s="1" customFormat="1" x14ac:dyDescent="0.2"/>
    <row r="31630" s="1" customFormat="1" x14ac:dyDescent="0.2"/>
    <row r="31631" s="1" customFormat="1" x14ac:dyDescent="0.2"/>
    <row r="31632" s="1" customFormat="1" x14ac:dyDescent="0.2"/>
    <row r="31633" s="1" customFormat="1" x14ac:dyDescent="0.2"/>
    <row r="31634" s="1" customFormat="1" x14ac:dyDescent="0.2"/>
    <row r="31635" s="1" customFormat="1" x14ac:dyDescent="0.2"/>
    <row r="31636" s="1" customFormat="1" x14ac:dyDescent="0.2"/>
    <row r="31637" s="1" customFormat="1" x14ac:dyDescent="0.2"/>
    <row r="31638" s="1" customFormat="1" x14ac:dyDescent="0.2"/>
    <row r="31639" s="1" customFormat="1" x14ac:dyDescent="0.2"/>
    <row r="31640" s="1" customFormat="1" x14ac:dyDescent="0.2"/>
    <row r="31641" s="1" customFormat="1" x14ac:dyDescent="0.2"/>
    <row r="31642" s="1" customFormat="1" x14ac:dyDescent="0.2"/>
    <row r="31643" s="1" customFormat="1" x14ac:dyDescent="0.2"/>
    <row r="31644" s="1" customFormat="1" x14ac:dyDescent="0.2"/>
    <row r="31645" s="1" customFormat="1" x14ac:dyDescent="0.2"/>
    <row r="31646" s="1" customFormat="1" x14ac:dyDescent="0.2"/>
    <row r="31647" s="1" customFormat="1" x14ac:dyDescent="0.2"/>
    <row r="31648" s="1" customFormat="1" x14ac:dyDescent="0.2"/>
    <row r="31649" s="1" customFormat="1" x14ac:dyDescent="0.2"/>
    <row r="31650" s="1" customFormat="1" x14ac:dyDescent="0.2"/>
    <row r="31651" s="1" customFormat="1" x14ac:dyDescent="0.2"/>
    <row r="31652" s="1" customFormat="1" x14ac:dyDescent="0.2"/>
    <row r="31653" s="1" customFormat="1" x14ac:dyDescent="0.2"/>
    <row r="31654" s="1" customFormat="1" x14ac:dyDescent="0.2"/>
    <row r="31655" s="1" customFormat="1" x14ac:dyDescent="0.2"/>
    <row r="31656" s="1" customFormat="1" x14ac:dyDescent="0.2"/>
    <row r="31657" s="1" customFormat="1" x14ac:dyDescent="0.2"/>
    <row r="31658" s="1" customFormat="1" x14ac:dyDescent="0.2"/>
    <row r="31659" s="1" customFormat="1" x14ac:dyDescent="0.2"/>
    <row r="31660" s="1" customFormat="1" x14ac:dyDescent="0.2"/>
    <row r="31661" s="1" customFormat="1" x14ac:dyDescent="0.2"/>
    <row r="31662" s="1" customFormat="1" x14ac:dyDescent="0.2"/>
    <row r="31663" s="1" customFormat="1" x14ac:dyDescent="0.2"/>
    <row r="31664" s="1" customFormat="1" x14ac:dyDescent="0.2"/>
    <row r="31665" s="1" customFormat="1" x14ac:dyDescent="0.2"/>
    <row r="31666" s="1" customFormat="1" x14ac:dyDescent="0.2"/>
    <row r="31667" s="1" customFormat="1" x14ac:dyDescent="0.2"/>
    <row r="31668" s="1" customFormat="1" x14ac:dyDescent="0.2"/>
    <row r="31669" s="1" customFormat="1" x14ac:dyDescent="0.2"/>
    <row r="31670" s="1" customFormat="1" x14ac:dyDescent="0.2"/>
    <row r="31671" s="1" customFormat="1" x14ac:dyDescent="0.2"/>
    <row r="31672" s="1" customFormat="1" x14ac:dyDescent="0.2"/>
    <row r="31673" s="1" customFormat="1" x14ac:dyDescent="0.2"/>
    <row r="31674" s="1" customFormat="1" x14ac:dyDescent="0.2"/>
    <row r="31675" s="1" customFormat="1" x14ac:dyDescent="0.2"/>
    <row r="31676" s="1" customFormat="1" x14ac:dyDescent="0.2"/>
    <row r="31677" s="1" customFormat="1" x14ac:dyDescent="0.2"/>
    <row r="31678" s="1" customFormat="1" x14ac:dyDescent="0.2"/>
    <row r="31679" s="1" customFormat="1" x14ac:dyDescent="0.2"/>
    <row r="31680" s="1" customFormat="1" x14ac:dyDescent="0.2"/>
    <row r="31681" s="1" customFormat="1" x14ac:dyDescent="0.2"/>
    <row r="31682" s="1" customFormat="1" x14ac:dyDescent="0.2"/>
    <row r="31683" s="1" customFormat="1" x14ac:dyDescent="0.2"/>
    <row r="31684" s="1" customFormat="1" x14ac:dyDescent="0.2"/>
    <row r="31685" s="1" customFormat="1" x14ac:dyDescent="0.2"/>
    <row r="31686" s="1" customFormat="1" x14ac:dyDescent="0.2"/>
    <row r="31687" s="1" customFormat="1" x14ac:dyDescent="0.2"/>
    <row r="31688" s="1" customFormat="1" x14ac:dyDescent="0.2"/>
    <row r="31689" s="1" customFormat="1" x14ac:dyDescent="0.2"/>
    <row r="31690" s="1" customFormat="1" x14ac:dyDescent="0.2"/>
    <row r="31691" s="1" customFormat="1" x14ac:dyDescent="0.2"/>
    <row r="31692" s="1" customFormat="1" x14ac:dyDescent="0.2"/>
    <row r="31693" s="1" customFormat="1" x14ac:dyDescent="0.2"/>
    <row r="31694" s="1" customFormat="1" x14ac:dyDescent="0.2"/>
    <row r="31695" s="1" customFormat="1" x14ac:dyDescent="0.2"/>
    <row r="31696" s="1" customFormat="1" x14ac:dyDescent="0.2"/>
    <row r="31697" s="1" customFormat="1" x14ac:dyDescent="0.2"/>
    <row r="31698" s="1" customFormat="1" x14ac:dyDescent="0.2"/>
    <row r="31699" s="1" customFormat="1" x14ac:dyDescent="0.2"/>
    <row r="31700" s="1" customFormat="1" x14ac:dyDescent="0.2"/>
    <row r="31701" s="1" customFormat="1" x14ac:dyDescent="0.2"/>
    <row r="31702" s="1" customFormat="1" x14ac:dyDescent="0.2"/>
    <row r="31703" s="1" customFormat="1" x14ac:dyDescent="0.2"/>
    <row r="31704" s="1" customFormat="1" x14ac:dyDescent="0.2"/>
    <row r="31705" s="1" customFormat="1" x14ac:dyDescent="0.2"/>
    <row r="31706" s="1" customFormat="1" x14ac:dyDescent="0.2"/>
    <row r="31707" s="1" customFormat="1" x14ac:dyDescent="0.2"/>
    <row r="31708" s="1" customFormat="1" x14ac:dyDescent="0.2"/>
    <row r="31709" s="1" customFormat="1" x14ac:dyDescent="0.2"/>
    <row r="31710" s="1" customFormat="1" x14ac:dyDescent="0.2"/>
    <row r="31711" s="1" customFormat="1" x14ac:dyDescent="0.2"/>
    <row r="31712" s="1" customFormat="1" x14ac:dyDescent="0.2"/>
    <row r="31713" s="1" customFormat="1" x14ac:dyDescent="0.2"/>
    <row r="31714" s="1" customFormat="1" x14ac:dyDescent="0.2"/>
    <row r="31715" s="1" customFormat="1" x14ac:dyDescent="0.2"/>
    <row r="31716" s="1" customFormat="1" x14ac:dyDescent="0.2"/>
    <row r="31717" s="1" customFormat="1" x14ac:dyDescent="0.2"/>
    <row r="31718" s="1" customFormat="1" x14ac:dyDescent="0.2"/>
    <row r="31719" s="1" customFormat="1" x14ac:dyDescent="0.2"/>
    <row r="31720" s="1" customFormat="1" x14ac:dyDescent="0.2"/>
    <row r="31721" s="1" customFormat="1" x14ac:dyDescent="0.2"/>
    <row r="31722" s="1" customFormat="1" x14ac:dyDescent="0.2"/>
    <row r="31723" s="1" customFormat="1" x14ac:dyDescent="0.2"/>
    <row r="31724" s="1" customFormat="1" x14ac:dyDescent="0.2"/>
    <row r="31725" s="1" customFormat="1" x14ac:dyDescent="0.2"/>
    <row r="31726" s="1" customFormat="1" x14ac:dyDescent="0.2"/>
    <row r="31727" s="1" customFormat="1" x14ac:dyDescent="0.2"/>
    <row r="31728" s="1" customFormat="1" x14ac:dyDescent="0.2"/>
    <row r="31729" s="1" customFormat="1" x14ac:dyDescent="0.2"/>
    <row r="31730" s="1" customFormat="1" x14ac:dyDescent="0.2"/>
    <row r="31731" s="1" customFormat="1" x14ac:dyDescent="0.2"/>
    <row r="31732" s="1" customFormat="1" x14ac:dyDescent="0.2"/>
    <row r="31733" s="1" customFormat="1" x14ac:dyDescent="0.2"/>
    <row r="31734" s="1" customFormat="1" x14ac:dyDescent="0.2"/>
    <row r="31735" s="1" customFormat="1" x14ac:dyDescent="0.2"/>
    <row r="31736" s="1" customFormat="1" x14ac:dyDescent="0.2"/>
    <row r="31737" s="1" customFormat="1" x14ac:dyDescent="0.2"/>
    <row r="31738" s="1" customFormat="1" x14ac:dyDescent="0.2"/>
    <row r="31739" s="1" customFormat="1" x14ac:dyDescent="0.2"/>
    <row r="31740" s="1" customFormat="1" x14ac:dyDescent="0.2"/>
    <row r="31741" s="1" customFormat="1" x14ac:dyDescent="0.2"/>
    <row r="31742" s="1" customFormat="1" x14ac:dyDescent="0.2"/>
    <row r="31743" s="1" customFormat="1" x14ac:dyDescent="0.2"/>
    <row r="31744" s="1" customFormat="1" x14ac:dyDescent="0.2"/>
    <row r="31745" s="1" customFormat="1" x14ac:dyDescent="0.2"/>
    <row r="31746" s="1" customFormat="1" x14ac:dyDescent="0.2"/>
    <row r="31747" s="1" customFormat="1" x14ac:dyDescent="0.2"/>
    <row r="31748" s="1" customFormat="1" x14ac:dyDescent="0.2"/>
    <row r="31749" s="1" customFormat="1" x14ac:dyDescent="0.2"/>
    <row r="31750" s="1" customFormat="1" x14ac:dyDescent="0.2"/>
    <row r="31751" s="1" customFormat="1" x14ac:dyDescent="0.2"/>
    <row r="31752" s="1" customFormat="1" x14ac:dyDescent="0.2"/>
    <row r="31753" s="1" customFormat="1" x14ac:dyDescent="0.2"/>
    <row r="31754" s="1" customFormat="1" x14ac:dyDescent="0.2"/>
    <row r="31755" s="1" customFormat="1" x14ac:dyDescent="0.2"/>
    <row r="31756" s="1" customFormat="1" x14ac:dyDescent="0.2"/>
    <row r="31757" s="1" customFormat="1" x14ac:dyDescent="0.2"/>
    <row r="31758" s="1" customFormat="1" x14ac:dyDescent="0.2"/>
    <row r="31759" s="1" customFormat="1" x14ac:dyDescent="0.2"/>
    <row r="31760" s="1" customFormat="1" x14ac:dyDescent="0.2"/>
    <row r="31761" s="1" customFormat="1" x14ac:dyDescent="0.2"/>
    <row r="31762" s="1" customFormat="1" x14ac:dyDescent="0.2"/>
    <row r="31763" s="1" customFormat="1" x14ac:dyDescent="0.2"/>
    <row r="31764" s="1" customFormat="1" x14ac:dyDescent="0.2"/>
    <row r="31765" s="1" customFormat="1" x14ac:dyDescent="0.2"/>
    <row r="31766" s="1" customFormat="1" x14ac:dyDescent="0.2"/>
    <row r="31767" s="1" customFormat="1" x14ac:dyDescent="0.2"/>
    <row r="31768" s="1" customFormat="1" x14ac:dyDescent="0.2"/>
    <row r="31769" s="1" customFormat="1" x14ac:dyDescent="0.2"/>
    <row r="31770" s="1" customFormat="1" x14ac:dyDescent="0.2"/>
    <row r="31771" s="1" customFormat="1" x14ac:dyDescent="0.2"/>
    <row r="31772" s="1" customFormat="1" x14ac:dyDescent="0.2"/>
    <row r="31773" s="1" customFormat="1" x14ac:dyDescent="0.2"/>
    <row r="31774" s="1" customFormat="1" x14ac:dyDescent="0.2"/>
    <row r="31775" s="1" customFormat="1" x14ac:dyDescent="0.2"/>
    <row r="31776" s="1" customFormat="1" x14ac:dyDescent="0.2"/>
    <row r="31777" s="1" customFormat="1" x14ac:dyDescent="0.2"/>
    <row r="31778" s="1" customFormat="1" x14ac:dyDescent="0.2"/>
    <row r="31779" s="1" customFormat="1" x14ac:dyDescent="0.2"/>
    <row r="31780" s="1" customFormat="1" x14ac:dyDescent="0.2"/>
    <row r="31781" s="1" customFormat="1" x14ac:dyDescent="0.2"/>
    <row r="31782" s="1" customFormat="1" x14ac:dyDescent="0.2"/>
    <row r="31783" s="1" customFormat="1" x14ac:dyDescent="0.2"/>
    <row r="31784" s="1" customFormat="1" x14ac:dyDescent="0.2"/>
    <row r="31785" s="1" customFormat="1" x14ac:dyDescent="0.2"/>
    <row r="31786" s="1" customFormat="1" x14ac:dyDescent="0.2"/>
    <row r="31787" s="1" customFormat="1" x14ac:dyDescent="0.2"/>
    <row r="31788" s="1" customFormat="1" x14ac:dyDescent="0.2"/>
    <row r="31789" s="1" customFormat="1" x14ac:dyDescent="0.2"/>
    <row r="31790" s="1" customFormat="1" x14ac:dyDescent="0.2"/>
    <row r="31791" s="1" customFormat="1" x14ac:dyDescent="0.2"/>
    <row r="31792" s="1" customFormat="1" x14ac:dyDescent="0.2"/>
    <row r="31793" s="1" customFormat="1" x14ac:dyDescent="0.2"/>
    <row r="31794" s="1" customFormat="1" x14ac:dyDescent="0.2"/>
    <row r="31795" s="1" customFormat="1" x14ac:dyDescent="0.2"/>
    <row r="31796" s="1" customFormat="1" x14ac:dyDescent="0.2"/>
    <row r="31797" s="1" customFormat="1" x14ac:dyDescent="0.2"/>
    <row r="31798" s="1" customFormat="1" x14ac:dyDescent="0.2"/>
    <row r="31799" s="1" customFormat="1" x14ac:dyDescent="0.2"/>
    <row r="31800" s="1" customFormat="1" x14ac:dyDescent="0.2"/>
    <row r="31801" s="1" customFormat="1" x14ac:dyDescent="0.2"/>
    <row r="31802" s="1" customFormat="1" x14ac:dyDescent="0.2"/>
    <row r="31803" s="1" customFormat="1" x14ac:dyDescent="0.2"/>
    <row r="31804" s="1" customFormat="1" x14ac:dyDescent="0.2"/>
    <row r="31805" s="1" customFormat="1" x14ac:dyDescent="0.2"/>
    <row r="31806" s="1" customFormat="1" x14ac:dyDescent="0.2"/>
    <row r="31807" s="1" customFormat="1" x14ac:dyDescent="0.2"/>
    <row r="31808" s="1" customFormat="1" x14ac:dyDescent="0.2"/>
    <row r="31809" s="1" customFormat="1" x14ac:dyDescent="0.2"/>
    <row r="31810" s="1" customFormat="1" x14ac:dyDescent="0.2"/>
    <row r="31811" s="1" customFormat="1" x14ac:dyDescent="0.2"/>
    <row r="31812" s="1" customFormat="1" x14ac:dyDescent="0.2"/>
    <row r="31813" s="1" customFormat="1" x14ac:dyDescent="0.2"/>
    <row r="31814" s="1" customFormat="1" x14ac:dyDescent="0.2"/>
    <row r="31815" s="1" customFormat="1" x14ac:dyDescent="0.2"/>
    <row r="31816" s="1" customFormat="1" x14ac:dyDescent="0.2"/>
    <row r="31817" s="1" customFormat="1" x14ac:dyDescent="0.2"/>
    <row r="31818" s="1" customFormat="1" x14ac:dyDescent="0.2"/>
    <row r="31819" s="1" customFormat="1" x14ac:dyDescent="0.2"/>
    <row r="31820" s="1" customFormat="1" x14ac:dyDescent="0.2"/>
    <row r="31821" s="1" customFormat="1" x14ac:dyDescent="0.2"/>
    <row r="31822" s="1" customFormat="1" x14ac:dyDescent="0.2"/>
    <row r="31823" s="1" customFormat="1" x14ac:dyDescent="0.2"/>
    <row r="31824" s="1" customFormat="1" x14ac:dyDescent="0.2"/>
    <row r="31825" s="1" customFormat="1" x14ac:dyDescent="0.2"/>
    <row r="31826" s="1" customFormat="1" x14ac:dyDescent="0.2"/>
    <row r="31827" s="1" customFormat="1" x14ac:dyDescent="0.2"/>
    <row r="31828" s="1" customFormat="1" x14ac:dyDescent="0.2"/>
    <row r="31829" s="1" customFormat="1" x14ac:dyDescent="0.2"/>
    <row r="31830" s="1" customFormat="1" x14ac:dyDescent="0.2"/>
    <row r="31831" s="1" customFormat="1" x14ac:dyDescent="0.2"/>
    <row r="31832" s="1" customFormat="1" x14ac:dyDescent="0.2"/>
    <row r="31833" s="1" customFormat="1" x14ac:dyDescent="0.2"/>
    <row r="31834" s="1" customFormat="1" x14ac:dyDescent="0.2"/>
    <row r="31835" s="1" customFormat="1" x14ac:dyDescent="0.2"/>
    <row r="31836" s="1" customFormat="1" x14ac:dyDescent="0.2"/>
    <row r="31837" s="1" customFormat="1" x14ac:dyDescent="0.2"/>
    <row r="31838" s="1" customFormat="1" x14ac:dyDescent="0.2"/>
    <row r="31839" s="1" customFormat="1" x14ac:dyDescent="0.2"/>
    <row r="31840" s="1" customFormat="1" x14ac:dyDescent="0.2"/>
    <row r="31841" s="1" customFormat="1" x14ac:dyDescent="0.2"/>
    <row r="31842" s="1" customFormat="1" x14ac:dyDescent="0.2"/>
    <row r="31843" s="1" customFormat="1" x14ac:dyDescent="0.2"/>
    <row r="31844" s="1" customFormat="1" x14ac:dyDescent="0.2"/>
    <row r="31845" s="1" customFormat="1" x14ac:dyDescent="0.2"/>
    <row r="31846" s="1" customFormat="1" x14ac:dyDescent="0.2"/>
    <row r="31847" s="1" customFormat="1" x14ac:dyDescent="0.2"/>
    <row r="31848" s="1" customFormat="1" x14ac:dyDescent="0.2"/>
    <row r="31849" s="1" customFormat="1" x14ac:dyDescent="0.2"/>
    <row r="31850" s="1" customFormat="1" x14ac:dyDescent="0.2"/>
    <row r="31851" s="1" customFormat="1" x14ac:dyDescent="0.2"/>
    <row r="31852" s="1" customFormat="1" x14ac:dyDescent="0.2"/>
    <row r="31853" s="1" customFormat="1" x14ac:dyDescent="0.2"/>
    <row r="31854" s="1" customFormat="1" x14ac:dyDescent="0.2"/>
    <row r="31855" s="1" customFormat="1" x14ac:dyDescent="0.2"/>
    <row r="31856" s="1" customFormat="1" x14ac:dyDescent="0.2"/>
    <row r="31857" s="1" customFormat="1" x14ac:dyDescent="0.2"/>
    <row r="31858" s="1" customFormat="1" x14ac:dyDescent="0.2"/>
    <row r="31859" s="1" customFormat="1" x14ac:dyDescent="0.2"/>
    <row r="31860" s="1" customFormat="1" x14ac:dyDescent="0.2"/>
    <row r="31861" s="1" customFormat="1" x14ac:dyDescent="0.2"/>
    <row r="31862" s="1" customFormat="1" x14ac:dyDescent="0.2"/>
    <row r="31863" s="1" customFormat="1" x14ac:dyDescent="0.2"/>
    <row r="31864" s="1" customFormat="1" x14ac:dyDescent="0.2"/>
    <row r="31865" s="1" customFormat="1" x14ac:dyDescent="0.2"/>
    <row r="31866" s="1" customFormat="1" x14ac:dyDescent="0.2"/>
    <row r="31867" s="1" customFormat="1" x14ac:dyDescent="0.2"/>
    <row r="31868" s="1" customFormat="1" x14ac:dyDescent="0.2"/>
    <row r="31869" s="1" customFormat="1" x14ac:dyDescent="0.2"/>
    <row r="31870" s="1" customFormat="1" x14ac:dyDescent="0.2"/>
    <row r="31871" s="1" customFormat="1" x14ac:dyDescent="0.2"/>
    <row r="31872" s="1" customFormat="1" x14ac:dyDescent="0.2"/>
    <row r="31873" s="1" customFormat="1" x14ac:dyDescent="0.2"/>
    <row r="31874" s="1" customFormat="1" x14ac:dyDescent="0.2"/>
    <row r="31875" s="1" customFormat="1" x14ac:dyDescent="0.2"/>
    <row r="31876" s="1" customFormat="1" x14ac:dyDescent="0.2"/>
    <row r="31877" s="1" customFormat="1" x14ac:dyDescent="0.2"/>
    <row r="31878" s="1" customFormat="1" x14ac:dyDescent="0.2"/>
    <row r="31879" s="1" customFormat="1" x14ac:dyDescent="0.2"/>
    <row r="31880" s="1" customFormat="1" x14ac:dyDescent="0.2"/>
    <row r="31881" s="1" customFormat="1" x14ac:dyDescent="0.2"/>
    <row r="31882" s="1" customFormat="1" x14ac:dyDescent="0.2"/>
    <row r="31883" s="1" customFormat="1" x14ac:dyDescent="0.2"/>
    <row r="31884" s="1" customFormat="1" x14ac:dyDescent="0.2"/>
    <row r="31885" s="1" customFormat="1" x14ac:dyDescent="0.2"/>
    <row r="31886" s="1" customFormat="1" x14ac:dyDescent="0.2"/>
    <row r="31887" s="1" customFormat="1" x14ac:dyDescent="0.2"/>
    <row r="31888" s="1" customFormat="1" x14ac:dyDescent="0.2"/>
    <row r="31889" s="1" customFormat="1" x14ac:dyDescent="0.2"/>
    <row r="31890" s="1" customFormat="1" x14ac:dyDescent="0.2"/>
    <row r="31891" s="1" customFormat="1" x14ac:dyDescent="0.2"/>
    <row r="31892" s="1" customFormat="1" x14ac:dyDescent="0.2"/>
    <row r="31893" s="1" customFormat="1" x14ac:dyDescent="0.2"/>
    <row r="31894" s="1" customFormat="1" x14ac:dyDescent="0.2"/>
    <row r="31895" s="1" customFormat="1" x14ac:dyDescent="0.2"/>
    <row r="31896" s="1" customFormat="1" x14ac:dyDescent="0.2"/>
    <row r="31897" s="1" customFormat="1" x14ac:dyDescent="0.2"/>
    <row r="31898" s="1" customFormat="1" x14ac:dyDescent="0.2"/>
    <row r="31899" s="1" customFormat="1" x14ac:dyDescent="0.2"/>
    <row r="31900" s="1" customFormat="1" x14ac:dyDescent="0.2"/>
    <row r="31901" s="1" customFormat="1" x14ac:dyDescent="0.2"/>
    <row r="31902" s="1" customFormat="1" x14ac:dyDescent="0.2"/>
    <row r="31903" s="1" customFormat="1" x14ac:dyDescent="0.2"/>
    <row r="31904" s="1" customFormat="1" x14ac:dyDescent="0.2"/>
    <row r="31905" s="1" customFormat="1" x14ac:dyDescent="0.2"/>
    <row r="31906" s="1" customFormat="1" x14ac:dyDescent="0.2"/>
    <row r="31907" s="1" customFormat="1" x14ac:dyDescent="0.2"/>
    <row r="31908" s="1" customFormat="1" x14ac:dyDescent="0.2"/>
    <row r="31909" s="1" customFormat="1" x14ac:dyDescent="0.2"/>
    <row r="31910" s="1" customFormat="1" x14ac:dyDescent="0.2"/>
    <row r="31911" s="1" customFormat="1" x14ac:dyDescent="0.2"/>
    <row r="31912" s="1" customFormat="1" x14ac:dyDescent="0.2"/>
    <row r="31913" s="1" customFormat="1" x14ac:dyDescent="0.2"/>
    <row r="31914" s="1" customFormat="1" x14ac:dyDescent="0.2"/>
    <row r="31915" s="1" customFormat="1" x14ac:dyDescent="0.2"/>
    <row r="31916" s="1" customFormat="1" x14ac:dyDescent="0.2"/>
    <row r="31917" s="1" customFormat="1" x14ac:dyDescent="0.2"/>
    <row r="31918" s="1" customFormat="1" x14ac:dyDescent="0.2"/>
    <row r="31919" s="1" customFormat="1" x14ac:dyDescent="0.2"/>
    <row r="31920" s="1" customFormat="1" x14ac:dyDescent="0.2"/>
    <row r="31921" s="1" customFormat="1" x14ac:dyDescent="0.2"/>
    <row r="31922" s="1" customFormat="1" x14ac:dyDescent="0.2"/>
    <row r="31923" s="1" customFormat="1" x14ac:dyDescent="0.2"/>
    <row r="31924" s="1" customFormat="1" x14ac:dyDescent="0.2"/>
    <row r="31925" s="1" customFormat="1" x14ac:dyDescent="0.2"/>
    <row r="31926" s="1" customFormat="1" x14ac:dyDescent="0.2"/>
    <row r="31927" s="1" customFormat="1" x14ac:dyDescent="0.2"/>
    <row r="31928" s="1" customFormat="1" x14ac:dyDescent="0.2"/>
    <row r="31929" s="1" customFormat="1" x14ac:dyDescent="0.2"/>
    <row r="31930" s="1" customFormat="1" x14ac:dyDescent="0.2"/>
    <row r="31931" s="1" customFormat="1" x14ac:dyDescent="0.2"/>
    <row r="31932" s="1" customFormat="1" x14ac:dyDescent="0.2"/>
    <row r="31933" s="1" customFormat="1" x14ac:dyDescent="0.2"/>
    <row r="31934" s="1" customFormat="1" x14ac:dyDescent="0.2"/>
    <row r="31935" s="1" customFormat="1" x14ac:dyDescent="0.2"/>
    <row r="31936" s="1" customFormat="1" x14ac:dyDescent="0.2"/>
    <row r="31937" s="1" customFormat="1" x14ac:dyDescent="0.2"/>
    <row r="31938" s="1" customFormat="1" x14ac:dyDescent="0.2"/>
    <row r="31939" s="1" customFormat="1" x14ac:dyDescent="0.2"/>
    <row r="31940" s="1" customFormat="1" x14ac:dyDescent="0.2"/>
    <row r="31941" s="1" customFormat="1" x14ac:dyDescent="0.2"/>
    <row r="31942" s="1" customFormat="1" x14ac:dyDescent="0.2"/>
    <row r="31943" s="1" customFormat="1" x14ac:dyDescent="0.2"/>
    <row r="31944" s="1" customFormat="1" x14ac:dyDescent="0.2"/>
    <row r="31945" s="1" customFormat="1" x14ac:dyDescent="0.2"/>
    <row r="31946" s="1" customFormat="1" x14ac:dyDescent="0.2"/>
    <row r="31947" s="1" customFormat="1" x14ac:dyDescent="0.2"/>
    <row r="31948" s="1" customFormat="1" x14ac:dyDescent="0.2"/>
    <row r="31949" s="1" customFormat="1" x14ac:dyDescent="0.2"/>
    <row r="31950" s="1" customFormat="1" x14ac:dyDescent="0.2"/>
    <row r="31951" s="1" customFormat="1" x14ac:dyDescent="0.2"/>
    <row r="31952" s="1" customFormat="1" x14ac:dyDescent="0.2"/>
    <row r="31953" s="1" customFormat="1" x14ac:dyDescent="0.2"/>
    <row r="31954" s="1" customFormat="1" x14ac:dyDescent="0.2"/>
    <row r="31955" s="1" customFormat="1" x14ac:dyDescent="0.2"/>
    <row r="31956" s="1" customFormat="1" x14ac:dyDescent="0.2"/>
    <row r="31957" s="1" customFormat="1" x14ac:dyDescent="0.2"/>
    <row r="31958" s="1" customFormat="1" x14ac:dyDescent="0.2"/>
    <row r="31959" s="1" customFormat="1" x14ac:dyDescent="0.2"/>
    <row r="31960" s="1" customFormat="1" x14ac:dyDescent="0.2"/>
    <row r="31961" s="1" customFormat="1" x14ac:dyDescent="0.2"/>
    <row r="31962" s="1" customFormat="1" x14ac:dyDescent="0.2"/>
    <row r="31963" s="1" customFormat="1" x14ac:dyDescent="0.2"/>
    <row r="31964" s="1" customFormat="1" x14ac:dyDescent="0.2"/>
    <row r="31965" s="1" customFormat="1" x14ac:dyDescent="0.2"/>
    <row r="31966" s="1" customFormat="1" x14ac:dyDescent="0.2"/>
    <row r="31967" s="1" customFormat="1" x14ac:dyDescent="0.2"/>
    <row r="31968" s="1" customFormat="1" x14ac:dyDescent="0.2"/>
    <row r="31969" s="1" customFormat="1" x14ac:dyDescent="0.2"/>
    <row r="31970" s="1" customFormat="1" x14ac:dyDescent="0.2"/>
    <row r="31971" s="1" customFormat="1" x14ac:dyDescent="0.2"/>
    <row r="31972" s="1" customFormat="1" x14ac:dyDescent="0.2"/>
    <row r="31973" s="1" customFormat="1" x14ac:dyDescent="0.2"/>
    <row r="31974" s="1" customFormat="1" x14ac:dyDescent="0.2"/>
    <row r="31975" s="1" customFormat="1" x14ac:dyDescent="0.2"/>
    <row r="31976" s="1" customFormat="1" x14ac:dyDescent="0.2"/>
    <row r="31977" s="1" customFormat="1" x14ac:dyDescent="0.2"/>
    <row r="31978" s="1" customFormat="1" x14ac:dyDescent="0.2"/>
    <row r="31979" s="1" customFormat="1" x14ac:dyDescent="0.2"/>
    <row r="31980" s="1" customFormat="1" x14ac:dyDescent="0.2"/>
    <row r="31981" s="1" customFormat="1" x14ac:dyDescent="0.2"/>
    <row r="31982" s="1" customFormat="1" x14ac:dyDescent="0.2"/>
    <row r="31983" s="1" customFormat="1" x14ac:dyDescent="0.2"/>
    <row r="31984" s="1" customFormat="1" x14ac:dyDescent="0.2"/>
    <row r="31985" s="1" customFormat="1" x14ac:dyDescent="0.2"/>
    <row r="31986" s="1" customFormat="1" x14ac:dyDescent="0.2"/>
    <row r="31987" s="1" customFormat="1" x14ac:dyDescent="0.2"/>
    <row r="31988" s="1" customFormat="1" x14ac:dyDescent="0.2"/>
    <row r="31989" s="1" customFormat="1" x14ac:dyDescent="0.2"/>
    <row r="31990" s="1" customFormat="1" x14ac:dyDescent="0.2"/>
    <row r="31991" s="1" customFormat="1" x14ac:dyDescent="0.2"/>
    <row r="31992" s="1" customFormat="1" x14ac:dyDescent="0.2"/>
    <row r="31993" s="1" customFormat="1" x14ac:dyDescent="0.2"/>
    <row r="31994" s="1" customFormat="1" x14ac:dyDescent="0.2"/>
    <row r="31995" s="1" customFormat="1" x14ac:dyDescent="0.2"/>
    <row r="31996" s="1" customFormat="1" x14ac:dyDescent="0.2"/>
    <row r="31997" s="1" customFormat="1" x14ac:dyDescent="0.2"/>
    <row r="31998" s="1" customFormat="1" x14ac:dyDescent="0.2"/>
    <row r="31999" s="1" customFormat="1" x14ac:dyDescent="0.2"/>
    <row r="32000" s="1" customFormat="1" x14ac:dyDescent="0.2"/>
    <row r="32001" s="1" customFormat="1" x14ac:dyDescent="0.2"/>
    <row r="32002" s="1" customFormat="1" x14ac:dyDescent="0.2"/>
    <row r="32003" s="1" customFormat="1" x14ac:dyDescent="0.2"/>
    <row r="32004" s="1" customFormat="1" x14ac:dyDescent="0.2"/>
    <row r="32005" s="1" customFormat="1" x14ac:dyDescent="0.2"/>
    <row r="32006" s="1" customFormat="1" x14ac:dyDescent="0.2"/>
    <row r="32007" s="1" customFormat="1" x14ac:dyDescent="0.2"/>
    <row r="32008" s="1" customFormat="1" x14ac:dyDescent="0.2"/>
    <row r="32009" s="1" customFormat="1" x14ac:dyDescent="0.2"/>
    <row r="32010" s="1" customFormat="1" x14ac:dyDescent="0.2"/>
    <row r="32011" s="1" customFormat="1" x14ac:dyDescent="0.2"/>
    <row r="32012" s="1" customFormat="1" x14ac:dyDescent="0.2"/>
    <row r="32013" s="1" customFormat="1" x14ac:dyDescent="0.2"/>
    <row r="32014" s="1" customFormat="1" x14ac:dyDescent="0.2"/>
    <row r="32015" s="1" customFormat="1" x14ac:dyDescent="0.2"/>
    <row r="32016" s="1" customFormat="1" x14ac:dyDescent="0.2"/>
    <row r="32017" s="1" customFormat="1" x14ac:dyDescent="0.2"/>
    <row r="32018" s="1" customFormat="1" x14ac:dyDescent="0.2"/>
    <row r="32019" s="1" customFormat="1" x14ac:dyDescent="0.2"/>
    <row r="32020" s="1" customFormat="1" x14ac:dyDescent="0.2"/>
    <row r="32021" s="1" customFormat="1" x14ac:dyDescent="0.2"/>
    <row r="32022" s="1" customFormat="1" x14ac:dyDescent="0.2"/>
    <row r="32023" s="1" customFormat="1" x14ac:dyDescent="0.2"/>
    <row r="32024" s="1" customFormat="1" x14ac:dyDescent="0.2"/>
    <row r="32025" s="1" customFormat="1" x14ac:dyDescent="0.2"/>
    <row r="32026" s="1" customFormat="1" x14ac:dyDescent="0.2"/>
    <row r="32027" s="1" customFormat="1" x14ac:dyDescent="0.2"/>
    <row r="32028" s="1" customFormat="1" x14ac:dyDescent="0.2"/>
    <row r="32029" s="1" customFormat="1" x14ac:dyDescent="0.2"/>
    <row r="32030" s="1" customFormat="1" x14ac:dyDescent="0.2"/>
    <row r="32031" s="1" customFormat="1" x14ac:dyDescent="0.2"/>
    <row r="32032" s="1" customFormat="1" x14ac:dyDescent="0.2"/>
    <row r="32033" s="1" customFormat="1" x14ac:dyDescent="0.2"/>
    <row r="32034" s="1" customFormat="1" x14ac:dyDescent="0.2"/>
    <row r="32035" s="1" customFormat="1" x14ac:dyDescent="0.2"/>
    <row r="32036" s="1" customFormat="1" x14ac:dyDescent="0.2"/>
    <row r="32037" s="1" customFormat="1" x14ac:dyDescent="0.2"/>
    <row r="32038" s="1" customFormat="1" x14ac:dyDescent="0.2"/>
    <row r="32039" s="1" customFormat="1" x14ac:dyDescent="0.2"/>
    <row r="32040" s="1" customFormat="1" x14ac:dyDescent="0.2"/>
    <row r="32041" s="1" customFormat="1" x14ac:dyDescent="0.2"/>
    <row r="32042" s="1" customFormat="1" x14ac:dyDescent="0.2"/>
    <row r="32043" s="1" customFormat="1" x14ac:dyDescent="0.2"/>
    <row r="32044" s="1" customFormat="1" x14ac:dyDescent="0.2"/>
    <row r="32045" s="1" customFormat="1" x14ac:dyDescent="0.2"/>
    <row r="32046" s="1" customFormat="1" x14ac:dyDescent="0.2"/>
    <row r="32047" s="1" customFormat="1" x14ac:dyDescent="0.2"/>
    <row r="32048" s="1" customFormat="1" x14ac:dyDescent="0.2"/>
    <row r="32049" s="1" customFormat="1" x14ac:dyDescent="0.2"/>
    <row r="32050" s="1" customFormat="1" x14ac:dyDescent="0.2"/>
    <row r="32051" s="1" customFormat="1" x14ac:dyDescent="0.2"/>
    <row r="32052" s="1" customFormat="1" x14ac:dyDescent="0.2"/>
    <row r="32053" s="1" customFormat="1" x14ac:dyDescent="0.2"/>
    <row r="32054" s="1" customFormat="1" x14ac:dyDescent="0.2"/>
    <row r="32055" s="1" customFormat="1" x14ac:dyDescent="0.2"/>
    <row r="32056" s="1" customFormat="1" x14ac:dyDescent="0.2"/>
    <row r="32057" s="1" customFormat="1" x14ac:dyDescent="0.2"/>
    <row r="32058" s="1" customFormat="1" x14ac:dyDescent="0.2"/>
    <row r="32059" s="1" customFormat="1" x14ac:dyDescent="0.2"/>
    <row r="32060" s="1" customFormat="1" x14ac:dyDescent="0.2"/>
    <row r="32061" s="1" customFormat="1" x14ac:dyDescent="0.2"/>
    <row r="32062" s="1" customFormat="1" x14ac:dyDescent="0.2"/>
    <row r="32063" s="1" customFormat="1" x14ac:dyDescent="0.2"/>
    <row r="32064" s="1" customFormat="1" x14ac:dyDescent="0.2"/>
    <row r="32065" s="1" customFormat="1" x14ac:dyDescent="0.2"/>
    <row r="32066" s="1" customFormat="1" x14ac:dyDescent="0.2"/>
    <row r="32067" s="1" customFormat="1" x14ac:dyDescent="0.2"/>
    <row r="32068" s="1" customFormat="1" x14ac:dyDescent="0.2"/>
    <row r="32069" s="1" customFormat="1" x14ac:dyDescent="0.2"/>
    <row r="32070" s="1" customFormat="1" x14ac:dyDescent="0.2"/>
    <row r="32071" s="1" customFormat="1" x14ac:dyDescent="0.2"/>
    <row r="32072" s="1" customFormat="1" x14ac:dyDescent="0.2"/>
    <row r="32073" s="1" customFormat="1" x14ac:dyDescent="0.2"/>
    <row r="32074" s="1" customFormat="1" x14ac:dyDescent="0.2"/>
    <row r="32075" s="1" customFormat="1" x14ac:dyDescent="0.2"/>
    <row r="32076" s="1" customFormat="1" x14ac:dyDescent="0.2"/>
    <row r="32077" s="1" customFormat="1" x14ac:dyDescent="0.2"/>
    <row r="32078" s="1" customFormat="1" x14ac:dyDescent="0.2"/>
    <row r="32079" s="1" customFormat="1" x14ac:dyDescent="0.2"/>
    <row r="32080" s="1" customFormat="1" x14ac:dyDescent="0.2"/>
    <row r="32081" s="1" customFormat="1" x14ac:dyDescent="0.2"/>
    <row r="32082" s="1" customFormat="1" x14ac:dyDescent="0.2"/>
    <row r="32083" s="1" customFormat="1" x14ac:dyDescent="0.2"/>
    <row r="32084" s="1" customFormat="1" x14ac:dyDescent="0.2"/>
    <row r="32085" s="1" customFormat="1" x14ac:dyDescent="0.2"/>
    <row r="32086" s="1" customFormat="1" x14ac:dyDescent="0.2"/>
    <row r="32087" s="1" customFormat="1" x14ac:dyDescent="0.2"/>
    <row r="32088" s="1" customFormat="1" x14ac:dyDescent="0.2"/>
    <row r="32089" s="1" customFormat="1" x14ac:dyDescent="0.2"/>
    <row r="32090" s="1" customFormat="1" x14ac:dyDescent="0.2"/>
    <row r="32091" s="1" customFormat="1" x14ac:dyDescent="0.2"/>
    <row r="32092" s="1" customFormat="1" x14ac:dyDescent="0.2"/>
    <row r="32093" s="1" customFormat="1" x14ac:dyDescent="0.2"/>
    <row r="32094" s="1" customFormat="1" x14ac:dyDescent="0.2"/>
    <row r="32095" s="1" customFormat="1" x14ac:dyDescent="0.2"/>
    <row r="32096" s="1" customFormat="1" x14ac:dyDescent="0.2"/>
    <row r="32097" s="1" customFormat="1" x14ac:dyDescent="0.2"/>
    <row r="32098" s="1" customFormat="1" x14ac:dyDescent="0.2"/>
    <row r="32099" s="1" customFormat="1" x14ac:dyDescent="0.2"/>
    <row r="32100" s="1" customFormat="1" x14ac:dyDescent="0.2"/>
    <row r="32101" s="1" customFormat="1" x14ac:dyDescent="0.2"/>
    <row r="32102" s="1" customFormat="1" x14ac:dyDescent="0.2"/>
    <row r="32103" s="1" customFormat="1" x14ac:dyDescent="0.2"/>
    <row r="32104" s="1" customFormat="1" x14ac:dyDescent="0.2"/>
    <row r="32105" s="1" customFormat="1" x14ac:dyDescent="0.2"/>
    <row r="32106" s="1" customFormat="1" x14ac:dyDescent="0.2"/>
    <row r="32107" s="1" customFormat="1" x14ac:dyDescent="0.2"/>
    <row r="32108" s="1" customFormat="1" x14ac:dyDescent="0.2"/>
    <row r="32109" s="1" customFormat="1" x14ac:dyDescent="0.2"/>
    <row r="32110" s="1" customFormat="1" x14ac:dyDescent="0.2"/>
    <row r="32111" s="1" customFormat="1" x14ac:dyDescent="0.2"/>
    <row r="32112" s="1" customFormat="1" x14ac:dyDescent="0.2"/>
    <row r="32113" s="1" customFormat="1" x14ac:dyDescent="0.2"/>
    <row r="32114" s="1" customFormat="1" x14ac:dyDescent="0.2"/>
    <row r="32115" s="1" customFormat="1" x14ac:dyDescent="0.2"/>
    <row r="32116" s="1" customFormat="1" x14ac:dyDescent="0.2"/>
    <row r="32117" s="1" customFormat="1" x14ac:dyDescent="0.2"/>
    <row r="32118" s="1" customFormat="1" x14ac:dyDescent="0.2"/>
    <row r="32119" s="1" customFormat="1" x14ac:dyDescent="0.2"/>
    <row r="32120" s="1" customFormat="1" x14ac:dyDescent="0.2"/>
    <row r="32121" s="1" customFormat="1" x14ac:dyDescent="0.2"/>
    <row r="32122" s="1" customFormat="1" x14ac:dyDescent="0.2"/>
    <row r="32123" s="1" customFormat="1" x14ac:dyDescent="0.2"/>
    <row r="32124" s="1" customFormat="1" x14ac:dyDescent="0.2"/>
    <row r="32125" s="1" customFormat="1" x14ac:dyDescent="0.2"/>
    <row r="32126" s="1" customFormat="1" x14ac:dyDescent="0.2"/>
    <row r="32127" s="1" customFormat="1" x14ac:dyDescent="0.2"/>
    <row r="32128" s="1" customFormat="1" x14ac:dyDescent="0.2"/>
    <row r="32129" s="1" customFormat="1" x14ac:dyDescent="0.2"/>
    <row r="32130" s="1" customFormat="1" x14ac:dyDescent="0.2"/>
    <row r="32131" s="1" customFormat="1" x14ac:dyDescent="0.2"/>
    <row r="32132" s="1" customFormat="1" x14ac:dyDescent="0.2"/>
    <row r="32133" s="1" customFormat="1" x14ac:dyDescent="0.2"/>
    <row r="32134" s="1" customFormat="1" x14ac:dyDescent="0.2"/>
    <row r="32135" s="1" customFormat="1" x14ac:dyDescent="0.2"/>
    <row r="32136" s="1" customFormat="1" x14ac:dyDescent="0.2"/>
    <row r="32137" s="1" customFormat="1" x14ac:dyDescent="0.2"/>
    <row r="32138" s="1" customFormat="1" x14ac:dyDescent="0.2"/>
    <row r="32139" s="1" customFormat="1" x14ac:dyDescent="0.2"/>
    <row r="32140" s="1" customFormat="1" x14ac:dyDescent="0.2"/>
    <row r="32141" s="1" customFormat="1" x14ac:dyDescent="0.2"/>
    <row r="32142" s="1" customFormat="1" x14ac:dyDescent="0.2"/>
    <row r="32143" s="1" customFormat="1" x14ac:dyDescent="0.2"/>
    <row r="32144" s="1" customFormat="1" x14ac:dyDescent="0.2"/>
    <row r="32145" s="1" customFormat="1" x14ac:dyDescent="0.2"/>
    <row r="32146" s="1" customFormat="1" x14ac:dyDescent="0.2"/>
    <row r="32147" s="1" customFormat="1" x14ac:dyDescent="0.2"/>
    <row r="32148" s="1" customFormat="1" x14ac:dyDescent="0.2"/>
    <row r="32149" s="1" customFormat="1" x14ac:dyDescent="0.2"/>
    <row r="32150" s="1" customFormat="1" x14ac:dyDescent="0.2"/>
    <row r="32151" s="1" customFormat="1" x14ac:dyDescent="0.2"/>
    <row r="32152" s="1" customFormat="1" x14ac:dyDescent="0.2"/>
    <row r="32153" s="1" customFormat="1" x14ac:dyDescent="0.2"/>
    <row r="32154" s="1" customFormat="1" x14ac:dyDescent="0.2"/>
    <row r="32155" s="1" customFormat="1" x14ac:dyDescent="0.2"/>
    <row r="32156" s="1" customFormat="1" x14ac:dyDescent="0.2"/>
    <row r="32157" s="1" customFormat="1" x14ac:dyDescent="0.2"/>
    <row r="32158" s="1" customFormat="1" x14ac:dyDescent="0.2"/>
    <row r="32159" s="1" customFormat="1" x14ac:dyDescent="0.2"/>
    <row r="32160" s="1" customFormat="1" x14ac:dyDescent="0.2"/>
    <row r="32161" s="1" customFormat="1" x14ac:dyDescent="0.2"/>
    <row r="32162" s="1" customFormat="1" x14ac:dyDescent="0.2"/>
    <row r="32163" s="1" customFormat="1" x14ac:dyDescent="0.2"/>
    <row r="32164" s="1" customFormat="1" x14ac:dyDescent="0.2"/>
    <row r="32165" s="1" customFormat="1" x14ac:dyDescent="0.2"/>
    <row r="32166" s="1" customFormat="1" x14ac:dyDescent="0.2"/>
    <row r="32167" s="1" customFormat="1" x14ac:dyDescent="0.2"/>
    <row r="32168" s="1" customFormat="1" x14ac:dyDescent="0.2"/>
    <row r="32169" s="1" customFormat="1" x14ac:dyDescent="0.2"/>
    <row r="32170" s="1" customFormat="1" x14ac:dyDescent="0.2"/>
    <row r="32171" s="1" customFormat="1" x14ac:dyDescent="0.2"/>
    <row r="32172" s="1" customFormat="1" x14ac:dyDescent="0.2"/>
    <row r="32173" s="1" customFormat="1" x14ac:dyDescent="0.2"/>
    <row r="32174" s="1" customFormat="1" x14ac:dyDescent="0.2"/>
    <row r="32175" s="1" customFormat="1" x14ac:dyDescent="0.2"/>
    <row r="32176" s="1" customFormat="1" x14ac:dyDescent="0.2"/>
    <row r="32177" s="1" customFormat="1" x14ac:dyDescent="0.2"/>
    <row r="32178" s="1" customFormat="1" x14ac:dyDescent="0.2"/>
    <row r="32179" s="1" customFormat="1" x14ac:dyDescent="0.2"/>
    <row r="32180" s="1" customFormat="1" x14ac:dyDescent="0.2"/>
    <row r="32181" s="1" customFormat="1" x14ac:dyDescent="0.2"/>
    <row r="32182" s="1" customFormat="1" x14ac:dyDescent="0.2"/>
    <row r="32183" s="1" customFormat="1" x14ac:dyDescent="0.2"/>
    <row r="32184" s="1" customFormat="1" x14ac:dyDescent="0.2"/>
    <row r="32185" s="1" customFormat="1" x14ac:dyDescent="0.2"/>
    <row r="32186" s="1" customFormat="1" x14ac:dyDescent="0.2"/>
    <row r="32187" s="1" customFormat="1" x14ac:dyDescent="0.2"/>
    <row r="32188" s="1" customFormat="1" x14ac:dyDescent="0.2"/>
    <row r="32189" s="1" customFormat="1" x14ac:dyDescent="0.2"/>
    <row r="32190" s="1" customFormat="1" x14ac:dyDescent="0.2"/>
    <row r="32191" s="1" customFormat="1" x14ac:dyDescent="0.2"/>
    <row r="32192" s="1" customFormat="1" x14ac:dyDescent="0.2"/>
    <row r="32193" s="1" customFormat="1" x14ac:dyDescent="0.2"/>
    <row r="32194" s="1" customFormat="1" x14ac:dyDescent="0.2"/>
    <row r="32195" s="1" customFormat="1" x14ac:dyDescent="0.2"/>
    <row r="32196" s="1" customFormat="1" x14ac:dyDescent="0.2"/>
    <row r="32197" s="1" customFormat="1" x14ac:dyDescent="0.2"/>
    <row r="32198" s="1" customFormat="1" x14ac:dyDescent="0.2"/>
    <row r="32199" s="1" customFormat="1" x14ac:dyDescent="0.2"/>
    <row r="32200" s="1" customFormat="1" x14ac:dyDescent="0.2"/>
    <row r="32201" s="1" customFormat="1" x14ac:dyDescent="0.2"/>
    <row r="32202" s="1" customFormat="1" x14ac:dyDescent="0.2"/>
    <row r="32203" s="1" customFormat="1" x14ac:dyDescent="0.2"/>
    <row r="32204" s="1" customFormat="1" x14ac:dyDescent="0.2"/>
    <row r="32205" s="1" customFormat="1" x14ac:dyDescent="0.2"/>
    <row r="32206" s="1" customFormat="1" x14ac:dyDescent="0.2"/>
    <row r="32207" s="1" customFormat="1" x14ac:dyDescent="0.2"/>
    <row r="32208" s="1" customFormat="1" x14ac:dyDescent="0.2"/>
    <row r="32209" s="1" customFormat="1" x14ac:dyDescent="0.2"/>
    <row r="32210" s="1" customFormat="1" x14ac:dyDescent="0.2"/>
    <row r="32211" s="1" customFormat="1" x14ac:dyDescent="0.2"/>
    <row r="32212" s="1" customFormat="1" x14ac:dyDescent="0.2"/>
    <row r="32213" s="1" customFormat="1" x14ac:dyDescent="0.2"/>
    <row r="32214" s="1" customFormat="1" x14ac:dyDescent="0.2"/>
    <row r="32215" s="1" customFormat="1" x14ac:dyDescent="0.2"/>
    <row r="32216" s="1" customFormat="1" x14ac:dyDescent="0.2"/>
    <row r="32217" s="1" customFormat="1" x14ac:dyDescent="0.2"/>
    <row r="32218" s="1" customFormat="1" x14ac:dyDescent="0.2"/>
    <row r="32219" s="1" customFormat="1" x14ac:dyDescent="0.2"/>
    <row r="32220" s="1" customFormat="1" x14ac:dyDescent="0.2"/>
    <row r="32221" s="1" customFormat="1" x14ac:dyDescent="0.2"/>
    <row r="32222" s="1" customFormat="1" x14ac:dyDescent="0.2"/>
    <row r="32223" s="1" customFormat="1" x14ac:dyDescent="0.2"/>
    <row r="32224" s="1" customFormat="1" x14ac:dyDescent="0.2"/>
    <row r="32225" s="1" customFormat="1" x14ac:dyDescent="0.2"/>
    <row r="32226" s="1" customFormat="1" x14ac:dyDescent="0.2"/>
    <row r="32227" s="1" customFormat="1" x14ac:dyDescent="0.2"/>
    <row r="32228" s="1" customFormat="1" x14ac:dyDescent="0.2"/>
    <row r="32229" s="1" customFormat="1" x14ac:dyDescent="0.2"/>
    <row r="32230" s="1" customFormat="1" x14ac:dyDescent="0.2"/>
    <row r="32231" s="1" customFormat="1" x14ac:dyDescent="0.2"/>
    <row r="32232" s="1" customFormat="1" x14ac:dyDescent="0.2"/>
    <row r="32233" s="1" customFormat="1" x14ac:dyDescent="0.2"/>
    <row r="32234" s="1" customFormat="1" x14ac:dyDescent="0.2"/>
    <row r="32235" s="1" customFormat="1" x14ac:dyDescent="0.2"/>
    <row r="32236" s="1" customFormat="1" x14ac:dyDescent="0.2"/>
    <row r="32237" s="1" customFormat="1" x14ac:dyDescent="0.2"/>
    <row r="32238" s="1" customFormat="1" x14ac:dyDescent="0.2"/>
    <row r="32239" s="1" customFormat="1" x14ac:dyDescent="0.2"/>
    <row r="32240" s="1" customFormat="1" x14ac:dyDescent="0.2"/>
    <row r="32241" s="1" customFormat="1" x14ac:dyDescent="0.2"/>
    <row r="32242" s="1" customFormat="1" x14ac:dyDescent="0.2"/>
    <row r="32243" s="1" customFormat="1" x14ac:dyDescent="0.2"/>
    <row r="32244" s="1" customFormat="1" x14ac:dyDescent="0.2"/>
    <row r="32245" s="1" customFormat="1" x14ac:dyDescent="0.2"/>
    <row r="32246" s="1" customFormat="1" x14ac:dyDescent="0.2"/>
    <row r="32247" s="1" customFormat="1" x14ac:dyDescent="0.2"/>
    <row r="32248" s="1" customFormat="1" x14ac:dyDescent="0.2"/>
    <row r="32249" s="1" customFormat="1" x14ac:dyDescent="0.2"/>
    <row r="32250" s="1" customFormat="1" x14ac:dyDescent="0.2"/>
    <row r="32251" s="1" customFormat="1" x14ac:dyDescent="0.2"/>
    <row r="32252" s="1" customFormat="1" x14ac:dyDescent="0.2"/>
    <row r="32253" s="1" customFormat="1" x14ac:dyDescent="0.2"/>
    <row r="32254" s="1" customFormat="1" x14ac:dyDescent="0.2"/>
    <row r="32255" s="1" customFormat="1" x14ac:dyDescent="0.2"/>
    <row r="32256" s="1" customFormat="1" x14ac:dyDescent="0.2"/>
    <row r="32257" s="1" customFormat="1" x14ac:dyDescent="0.2"/>
    <row r="32258" s="1" customFormat="1" x14ac:dyDescent="0.2"/>
    <row r="32259" s="1" customFormat="1" x14ac:dyDescent="0.2"/>
    <row r="32260" s="1" customFormat="1" x14ac:dyDescent="0.2"/>
    <row r="32261" s="1" customFormat="1" x14ac:dyDescent="0.2"/>
    <row r="32262" s="1" customFormat="1" x14ac:dyDescent="0.2"/>
    <row r="32263" s="1" customFormat="1" x14ac:dyDescent="0.2"/>
    <row r="32264" s="1" customFormat="1" x14ac:dyDescent="0.2"/>
    <row r="32265" s="1" customFormat="1" x14ac:dyDescent="0.2"/>
    <row r="32266" s="1" customFormat="1" x14ac:dyDescent="0.2"/>
    <row r="32267" s="1" customFormat="1" x14ac:dyDescent="0.2"/>
    <row r="32268" s="1" customFormat="1" x14ac:dyDescent="0.2"/>
    <row r="32269" s="1" customFormat="1" x14ac:dyDescent="0.2"/>
    <row r="32270" s="1" customFormat="1" x14ac:dyDescent="0.2"/>
    <row r="32271" s="1" customFormat="1" x14ac:dyDescent="0.2"/>
    <row r="32272" s="1" customFormat="1" x14ac:dyDescent="0.2"/>
    <row r="32273" s="1" customFormat="1" x14ac:dyDescent="0.2"/>
    <row r="32274" s="1" customFormat="1" x14ac:dyDescent="0.2"/>
    <row r="32275" s="1" customFormat="1" x14ac:dyDescent="0.2"/>
    <row r="32276" s="1" customFormat="1" x14ac:dyDescent="0.2"/>
    <row r="32277" s="1" customFormat="1" x14ac:dyDescent="0.2"/>
    <row r="32278" s="1" customFormat="1" x14ac:dyDescent="0.2"/>
    <row r="32279" s="1" customFormat="1" x14ac:dyDescent="0.2"/>
    <row r="32280" s="1" customFormat="1" x14ac:dyDescent="0.2"/>
    <row r="32281" s="1" customFormat="1" x14ac:dyDescent="0.2"/>
    <row r="32282" s="1" customFormat="1" x14ac:dyDescent="0.2"/>
    <row r="32283" s="1" customFormat="1" x14ac:dyDescent="0.2"/>
    <row r="32284" s="1" customFormat="1" x14ac:dyDescent="0.2"/>
    <row r="32285" s="1" customFormat="1" x14ac:dyDescent="0.2"/>
    <row r="32286" s="1" customFormat="1" x14ac:dyDescent="0.2"/>
    <row r="32287" s="1" customFormat="1" x14ac:dyDescent="0.2"/>
    <row r="32288" s="1" customFormat="1" x14ac:dyDescent="0.2"/>
    <row r="32289" s="1" customFormat="1" x14ac:dyDescent="0.2"/>
    <row r="32290" s="1" customFormat="1" x14ac:dyDescent="0.2"/>
    <row r="32291" s="1" customFormat="1" x14ac:dyDescent="0.2"/>
    <row r="32292" s="1" customFormat="1" x14ac:dyDescent="0.2"/>
    <row r="32293" s="1" customFormat="1" x14ac:dyDescent="0.2"/>
    <row r="32294" s="1" customFormat="1" x14ac:dyDescent="0.2"/>
    <row r="32295" s="1" customFormat="1" x14ac:dyDescent="0.2"/>
    <row r="32296" s="1" customFormat="1" x14ac:dyDescent="0.2"/>
    <row r="32297" s="1" customFormat="1" x14ac:dyDescent="0.2"/>
    <row r="32298" s="1" customFormat="1" x14ac:dyDescent="0.2"/>
    <row r="32299" s="1" customFormat="1" x14ac:dyDescent="0.2"/>
    <row r="32300" s="1" customFormat="1" x14ac:dyDescent="0.2"/>
    <row r="32301" s="1" customFormat="1" x14ac:dyDescent="0.2"/>
    <row r="32302" s="1" customFormat="1" x14ac:dyDescent="0.2"/>
    <row r="32303" s="1" customFormat="1" x14ac:dyDescent="0.2"/>
    <row r="32304" s="1" customFormat="1" x14ac:dyDescent="0.2"/>
    <row r="32305" s="1" customFormat="1" x14ac:dyDescent="0.2"/>
    <row r="32306" s="1" customFormat="1" x14ac:dyDescent="0.2"/>
    <row r="32307" s="1" customFormat="1" x14ac:dyDescent="0.2"/>
    <row r="32308" s="1" customFormat="1" x14ac:dyDescent="0.2"/>
    <row r="32309" s="1" customFormat="1" x14ac:dyDescent="0.2"/>
    <row r="32310" s="1" customFormat="1" x14ac:dyDescent="0.2"/>
    <row r="32311" s="1" customFormat="1" x14ac:dyDescent="0.2"/>
    <row r="32312" s="1" customFormat="1" x14ac:dyDescent="0.2"/>
    <row r="32313" s="1" customFormat="1" x14ac:dyDescent="0.2"/>
    <row r="32314" s="1" customFormat="1" x14ac:dyDescent="0.2"/>
    <row r="32315" s="1" customFormat="1" x14ac:dyDescent="0.2"/>
    <row r="32316" s="1" customFormat="1" x14ac:dyDescent="0.2"/>
    <row r="32317" s="1" customFormat="1" x14ac:dyDescent="0.2"/>
    <row r="32318" s="1" customFormat="1" x14ac:dyDescent="0.2"/>
    <row r="32319" s="1" customFormat="1" x14ac:dyDescent="0.2"/>
    <row r="32320" s="1" customFormat="1" x14ac:dyDescent="0.2"/>
    <row r="32321" s="1" customFormat="1" x14ac:dyDescent="0.2"/>
    <row r="32322" s="1" customFormat="1" x14ac:dyDescent="0.2"/>
    <row r="32323" s="1" customFormat="1" x14ac:dyDescent="0.2"/>
    <row r="32324" s="1" customFormat="1" x14ac:dyDescent="0.2"/>
    <row r="32325" s="1" customFormat="1" x14ac:dyDescent="0.2"/>
    <row r="32326" s="1" customFormat="1" x14ac:dyDescent="0.2"/>
    <row r="32327" s="1" customFormat="1" x14ac:dyDescent="0.2"/>
    <row r="32328" s="1" customFormat="1" x14ac:dyDescent="0.2"/>
    <row r="32329" s="1" customFormat="1" x14ac:dyDescent="0.2"/>
    <row r="32330" s="1" customFormat="1" x14ac:dyDescent="0.2"/>
    <row r="32331" s="1" customFormat="1" x14ac:dyDescent="0.2"/>
    <row r="32332" s="1" customFormat="1" x14ac:dyDescent="0.2"/>
    <row r="32333" s="1" customFormat="1" x14ac:dyDescent="0.2"/>
    <row r="32334" s="1" customFormat="1" x14ac:dyDescent="0.2"/>
    <row r="32335" s="1" customFormat="1" x14ac:dyDescent="0.2"/>
    <row r="32336" s="1" customFormat="1" x14ac:dyDescent="0.2"/>
    <row r="32337" s="1" customFormat="1" x14ac:dyDescent="0.2"/>
    <row r="32338" s="1" customFormat="1" x14ac:dyDescent="0.2"/>
    <row r="32339" s="1" customFormat="1" x14ac:dyDescent="0.2"/>
    <row r="32340" s="1" customFormat="1" x14ac:dyDescent="0.2"/>
    <row r="32341" s="1" customFormat="1" x14ac:dyDescent="0.2"/>
    <row r="32342" s="1" customFormat="1" x14ac:dyDescent="0.2"/>
    <row r="32343" s="1" customFormat="1" x14ac:dyDescent="0.2"/>
    <row r="32344" s="1" customFormat="1" x14ac:dyDescent="0.2"/>
    <row r="32345" s="1" customFormat="1" x14ac:dyDescent="0.2"/>
    <row r="32346" s="1" customFormat="1" x14ac:dyDescent="0.2"/>
    <row r="32347" s="1" customFormat="1" x14ac:dyDescent="0.2"/>
    <row r="32348" s="1" customFormat="1" x14ac:dyDescent="0.2"/>
    <row r="32349" s="1" customFormat="1" x14ac:dyDescent="0.2"/>
    <row r="32350" s="1" customFormat="1" x14ac:dyDescent="0.2"/>
    <row r="32351" s="1" customFormat="1" x14ac:dyDescent="0.2"/>
    <row r="32352" s="1" customFormat="1" x14ac:dyDescent="0.2"/>
    <row r="32353" s="1" customFormat="1" x14ac:dyDescent="0.2"/>
    <row r="32354" s="1" customFormat="1" x14ac:dyDescent="0.2"/>
    <row r="32355" s="1" customFormat="1" x14ac:dyDescent="0.2"/>
    <row r="32356" s="1" customFormat="1" x14ac:dyDescent="0.2"/>
    <row r="32357" s="1" customFormat="1" x14ac:dyDescent="0.2"/>
    <row r="32358" s="1" customFormat="1" x14ac:dyDescent="0.2"/>
    <row r="32359" s="1" customFormat="1" x14ac:dyDescent="0.2"/>
    <row r="32360" s="1" customFormat="1" x14ac:dyDescent="0.2"/>
    <row r="32361" s="1" customFormat="1" x14ac:dyDescent="0.2"/>
    <row r="32362" s="1" customFormat="1" x14ac:dyDescent="0.2"/>
    <row r="32363" s="1" customFormat="1" x14ac:dyDescent="0.2"/>
    <row r="32364" s="1" customFormat="1" x14ac:dyDescent="0.2"/>
    <row r="32365" s="1" customFormat="1" x14ac:dyDescent="0.2"/>
    <row r="32366" s="1" customFormat="1" x14ac:dyDescent="0.2"/>
    <row r="32367" s="1" customFormat="1" x14ac:dyDescent="0.2"/>
    <row r="32368" s="1" customFormat="1" x14ac:dyDescent="0.2"/>
    <row r="32369" s="1" customFormat="1" x14ac:dyDescent="0.2"/>
    <row r="32370" s="1" customFormat="1" x14ac:dyDescent="0.2"/>
    <row r="32371" s="1" customFormat="1" x14ac:dyDescent="0.2"/>
    <row r="32372" s="1" customFormat="1" x14ac:dyDescent="0.2"/>
    <row r="32373" s="1" customFormat="1" x14ac:dyDescent="0.2"/>
    <row r="32374" s="1" customFormat="1" x14ac:dyDescent="0.2"/>
    <row r="32375" s="1" customFormat="1" x14ac:dyDescent="0.2"/>
    <row r="32376" s="1" customFormat="1" x14ac:dyDescent="0.2"/>
    <row r="32377" s="1" customFormat="1" x14ac:dyDescent="0.2"/>
    <row r="32378" s="1" customFormat="1" x14ac:dyDescent="0.2"/>
    <row r="32379" s="1" customFormat="1" x14ac:dyDescent="0.2"/>
    <row r="32380" s="1" customFormat="1" x14ac:dyDescent="0.2"/>
    <row r="32381" s="1" customFormat="1" x14ac:dyDescent="0.2"/>
    <row r="32382" s="1" customFormat="1" x14ac:dyDescent="0.2"/>
    <row r="32383" s="1" customFormat="1" x14ac:dyDescent="0.2"/>
    <row r="32384" s="1" customFormat="1" x14ac:dyDescent="0.2"/>
    <row r="32385" s="1" customFormat="1" x14ac:dyDescent="0.2"/>
    <row r="32386" s="1" customFormat="1" x14ac:dyDescent="0.2"/>
    <row r="32387" s="1" customFormat="1" x14ac:dyDescent="0.2"/>
    <row r="32388" s="1" customFormat="1" x14ac:dyDescent="0.2"/>
    <row r="32389" s="1" customFormat="1" x14ac:dyDescent="0.2"/>
    <row r="32390" s="1" customFormat="1" x14ac:dyDescent="0.2"/>
    <row r="32391" s="1" customFormat="1" x14ac:dyDescent="0.2"/>
    <row r="32392" s="1" customFormat="1" x14ac:dyDescent="0.2"/>
    <row r="32393" s="1" customFormat="1" x14ac:dyDescent="0.2"/>
    <row r="32394" s="1" customFormat="1" x14ac:dyDescent="0.2"/>
    <row r="32395" s="1" customFormat="1" x14ac:dyDescent="0.2"/>
    <row r="32396" s="1" customFormat="1" x14ac:dyDescent="0.2"/>
    <row r="32397" s="1" customFormat="1" x14ac:dyDescent="0.2"/>
    <row r="32398" s="1" customFormat="1" x14ac:dyDescent="0.2"/>
    <row r="32399" s="1" customFormat="1" x14ac:dyDescent="0.2"/>
    <row r="32400" s="1" customFormat="1" x14ac:dyDescent="0.2"/>
    <row r="32401" s="1" customFormat="1" x14ac:dyDescent="0.2"/>
    <row r="32402" s="1" customFormat="1" x14ac:dyDescent="0.2"/>
    <row r="32403" s="1" customFormat="1" x14ac:dyDescent="0.2"/>
    <row r="32404" s="1" customFormat="1" x14ac:dyDescent="0.2"/>
    <row r="32405" s="1" customFormat="1" x14ac:dyDescent="0.2"/>
    <row r="32406" s="1" customFormat="1" x14ac:dyDescent="0.2"/>
    <row r="32407" s="1" customFormat="1" x14ac:dyDescent="0.2"/>
    <row r="32408" s="1" customFormat="1" x14ac:dyDescent="0.2"/>
    <row r="32409" s="1" customFormat="1" x14ac:dyDescent="0.2"/>
    <row r="32410" s="1" customFormat="1" x14ac:dyDescent="0.2"/>
    <row r="32411" s="1" customFormat="1" x14ac:dyDescent="0.2"/>
    <row r="32412" s="1" customFormat="1" x14ac:dyDescent="0.2"/>
    <row r="32413" s="1" customFormat="1" x14ac:dyDescent="0.2"/>
    <row r="32414" s="1" customFormat="1" x14ac:dyDescent="0.2"/>
    <row r="32415" s="1" customFormat="1" x14ac:dyDescent="0.2"/>
    <row r="32416" s="1" customFormat="1" x14ac:dyDescent="0.2"/>
    <row r="32417" s="1" customFormat="1" x14ac:dyDescent="0.2"/>
    <row r="32418" s="1" customFormat="1" x14ac:dyDescent="0.2"/>
    <row r="32419" s="1" customFormat="1" x14ac:dyDescent="0.2"/>
    <row r="32420" s="1" customFormat="1" x14ac:dyDescent="0.2"/>
    <row r="32421" s="1" customFormat="1" x14ac:dyDescent="0.2"/>
    <row r="32422" s="1" customFormat="1" x14ac:dyDescent="0.2"/>
    <row r="32423" s="1" customFormat="1" x14ac:dyDescent="0.2"/>
    <row r="32424" s="1" customFormat="1" x14ac:dyDescent="0.2"/>
    <row r="32425" s="1" customFormat="1" x14ac:dyDescent="0.2"/>
    <row r="32426" s="1" customFormat="1" x14ac:dyDescent="0.2"/>
    <row r="32427" s="1" customFormat="1" x14ac:dyDescent="0.2"/>
    <row r="32428" s="1" customFormat="1" x14ac:dyDescent="0.2"/>
    <row r="32429" s="1" customFormat="1" x14ac:dyDescent="0.2"/>
    <row r="32430" s="1" customFormat="1" x14ac:dyDescent="0.2"/>
    <row r="32431" s="1" customFormat="1" x14ac:dyDescent="0.2"/>
    <row r="32432" s="1" customFormat="1" x14ac:dyDescent="0.2"/>
    <row r="32433" s="1" customFormat="1" x14ac:dyDescent="0.2"/>
    <row r="32434" s="1" customFormat="1" x14ac:dyDescent="0.2"/>
    <row r="32435" s="1" customFormat="1" x14ac:dyDescent="0.2"/>
    <row r="32436" s="1" customFormat="1" x14ac:dyDescent="0.2"/>
    <row r="32437" s="1" customFormat="1" x14ac:dyDescent="0.2"/>
    <row r="32438" s="1" customFormat="1" x14ac:dyDescent="0.2"/>
    <row r="32439" s="1" customFormat="1" x14ac:dyDescent="0.2"/>
    <row r="32440" s="1" customFormat="1" x14ac:dyDescent="0.2"/>
    <row r="32441" s="1" customFormat="1" x14ac:dyDescent="0.2"/>
    <row r="32442" s="1" customFormat="1" x14ac:dyDescent="0.2"/>
    <row r="32443" s="1" customFormat="1" x14ac:dyDescent="0.2"/>
    <row r="32444" s="1" customFormat="1" x14ac:dyDescent="0.2"/>
    <row r="32445" s="1" customFormat="1" x14ac:dyDescent="0.2"/>
    <row r="32446" s="1" customFormat="1" x14ac:dyDescent="0.2"/>
    <row r="32447" s="1" customFormat="1" x14ac:dyDescent="0.2"/>
    <row r="32448" s="1" customFormat="1" x14ac:dyDescent="0.2"/>
    <row r="32449" s="1" customFormat="1" x14ac:dyDescent="0.2"/>
    <row r="32450" s="1" customFormat="1" x14ac:dyDescent="0.2"/>
    <row r="32451" s="1" customFormat="1" x14ac:dyDescent="0.2"/>
    <row r="32452" s="1" customFormat="1" x14ac:dyDescent="0.2"/>
    <row r="32453" s="1" customFormat="1" x14ac:dyDescent="0.2"/>
    <row r="32454" s="1" customFormat="1" x14ac:dyDescent="0.2"/>
    <row r="32455" s="1" customFormat="1" x14ac:dyDescent="0.2"/>
    <row r="32456" s="1" customFormat="1" x14ac:dyDescent="0.2"/>
    <row r="32457" s="1" customFormat="1" x14ac:dyDescent="0.2"/>
    <row r="32458" s="1" customFormat="1" x14ac:dyDescent="0.2"/>
    <row r="32459" s="1" customFormat="1" x14ac:dyDescent="0.2"/>
    <row r="32460" s="1" customFormat="1" x14ac:dyDescent="0.2"/>
    <row r="32461" s="1" customFormat="1" x14ac:dyDescent="0.2"/>
    <row r="32462" s="1" customFormat="1" x14ac:dyDescent="0.2"/>
    <row r="32463" s="1" customFormat="1" x14ac:dyDescent="0.2"/>
    <row r="32464" s="1" customFormat="1" x14ac:dyDescent="0.2"/>
    <row r="32465" s="1" customFormat="1" x14ac:dyDescent="0.2"/>
    <row r="32466" s="1" customFormat="1" x14ac:dyDescent="0.2"/>
    <row r="32467" s="1" customFormat="1" x14ac:dyDescent="0.2"/>
    <row r="32468" s="1" customFormat="1" x14ac:dyDescent="0.2"/>
    <row r="32469" s="1" customFormat="1" x14ac:dyDescent="0.2"/>
    <row r="32470" s="1" customFormat="1" x14ac:dyDescent="0.2"/>
    <row r="32471" s="1" customFormat="1" x14ac:dyDescent="0.2"/>
    <row r="32472" s="1" customFormat="1" x14ac:dyDescent="0.2"/>
    <row r="32473" s="1" customFormat="1" x14ac:dyDescent="0.2"/>
    <row r="32474" s="1" customFormat="1" x14ac:dyDescent="0.2"/>
    <row r="32475" s="1" customFormat="1" x14ac:dyDescent="0.2"/>
    <row r="32476" s="1" customFormat="1" x14ac:dyDescent="0.2"/>
    <row r="32477" s="1" customFormat="1" x14ac:dyDescent="0.2"/>
    <row r="32478" s="1" customFormat="1" x14ac:dyDescent="0.2"/>
    <row r="32479" s="1" customFormat="1" x14ac:dyDescent="0.2"/>
    <row r="32480" s="1" customFormat="1" x14ac:dyDescent="0.2"/>
    <row r="32481" s="1" customFormat="1" x14ac:dyDescent="0.2"/>
    <row r="32482" s="1" customFormat="1" x14ac:dyDescent="0.2"/>
    <row r="32483" s="1" customFormat="1" x14ac:dyDescent="0.2"/>
    <row r="32484" s="1" customFormat="1" x14ac:dyDescent="0.2"/>
    <row r="32485" s="1" customFormat="1" x14ac:dyDescent="0.2"/>
    <row r="32486" s="1" customFormat="1" x14ac:dyDescent="0.2"/>
    <row r="32487" s="1" customFormat="1" x14ac:dyDescent="0.2"/>
    <row r="32488" s="1" customFormat="1" x14ac:dyDescent="0.2"/>
    <row r="32489" s="1" customFormat="1" x14ac:dyDescent="0.2"/>
    <row r="32490" s="1" customFormat="1" x14ac:dyDescent="0.2"/>
    <row r="32491" s="1" customFormat="1" x14ac:dyDescent="0.2"/>
    <row r="32492" s="1" customFormat="1" x14ac:dyDescent="0.2"/>
    <row r="32493" s="1" customFormat="1" x14ac:dyDescent="0.2"/>
    <row r="32494" s="1" customFormat="1" x14ac:dyDescent="0.2"/>
    <row r="32495" s="1" customFormat="1" x14ac:dyDescent="0.2"/>
    <row r="32496" s="1" customFormat="1" x14ac:dyDescent="0.2"/>
    <row r="32497" s="1" customFormat="1" x14ac:dyDescent="0.2"/>
    <row r="32498" s="1" customFormat="1" x14ac:dyDescent="0.2"/>
    <row r="32499" s="1" customFormat="1" x14ac:dyDescent="0.2"/>
    <row r="32500" s="1" customFormat="1" x14ac:dyDescent="0.2"/>
    <row r="32501" s="1" customFormat="1" x14ac:dyDescent="0.2"/>
    <row r="32502" s="1" customFormat="1" x14ac:dyDescent="0.2"/>
    <row r="32503" s="1" customFormat="1" x14ac:dyDescent="0.2"/>
    <row r="32504" s="1" customFormat="1" x14ac:dyDescent="0.2"/>
    <row r="32505" s="1" customFormat="1" x14ac:dyDescent="0.2"/>
    <row r="32506" s="1" customFormat="1" x14ac:dyDescent="0.2"/>
    <row r="32507" s="1" customFormat="1" x14ac:dyDescent="0.2"/>
    <row r="32508" s="1" customFormat="1" x14ac:dyDescent="0.2"/>
    <row r="32509" s="1" customFormat="1" x14ac:dyDescent="0.2"/>
    <row r="32510" s="1" customFormat="1" x14ac:dyDescent="0.2"/>
    <row r="32511" s="1" customFormat="1" x14ac:dyDescent="0.2"/>
    <row r="32512" s="1" customFormat="1" x14ac:dyDescent="0.2"/>
    <row r="32513" s="1" customFormat="1" x14ac:dyDescent="0.2"/>
    <row r="32514" s="1" customFormat="1" x14ac:dyDescent="0.2"/>
    <row r="32515" s="1" customFormat="1" x14ac:dyDescent="0.2"/>
    <row r="32516" s="1" customFormat="1" x14ac:dyDescent="0.2"/>
    <row r="32517" s="1" customFormat="1" x14ac:dyDescent="0.2"/>
    <row r="32518" s="1" customFormat="1" x14ac:dyDescent="0.2"/>
    <row r="32519" s="1" customFormat="1" x14ac:dyDescent="0.2"/>
    <row r="32520" s="1" customFormat="1" x14ac:dyDescent="0.2"/>
    <row r="32521" s="1" customFormat="1" x14ac:dyDescent="0.2"/>
    <row r="32522" s="1" customFormat="1" x14ac:dyDescent="0.2"/>
    <row r="32523" s="1" customFormat="1" x14ac:dyDescent="0.2"/>
    <row r="32524" s="1" customFormat="1" x14ac:dyDescent="0.2"/>
    <row r="32525" s="1" customFormat="1" x14ac:dyDescent="0.2"/>
    <row r="32526" s="1" customFormat="1" x14ac:dyDescent="0.2"/>
    <row r="32527" s="1" customFormat="1" x14ac:dyDescent="0.2"/>
    <row r="32528" s="1" customFormat="1" x14ac:dyDescent="0.2"/>
    <row r="32529" s="1" customFormat="1" x14ac:dyDescent="0.2"/>
    <row r="32530" s="1" customFormat="1" x14ac:dyDescent="0.2"/>
    <row r="32531" s="1" customFormat="1" x14ac:dyDescent="0.2"/>
    <row r="32532" s="1" customFormat="1" x14ac:dyDescent="0.2"/>
    <row r="32533" s="1" customFormat="1" x14ac:dyDescent="0.2"/>
    <row r="32534" s="1" customFormat="1" x14ac:dyDescent="0.2"/>
    <row r="32535" s="1" customFormat="1" x14ac:dyDescent="0.2"/>
    <row r="32536" s="1" customFormat="1" x14ac:dyDescent="0.2"/>
    <row r="32537" s="1" customFormat="1" x14ac:dyDescent="0.2"/>
    <row r="32538" s="1" customFormat="1" x14ac:dyDescent="0.2"/>
    <row r="32539" s="1" customFormat="1" x14ac:dyDescent="0.2"/>
    <row r="32540" s="1" customFormat="1" x14ac:dyDescent="0.2"/>
    <row r="32541" s="1" customFormat="1" x14ac:dyDescent="0.2"/>
    <row r="32542" s="1" customFormat="1" x14ac:dyDescent="0.2"/>
    <row r="32543" s="1" customFormat="1" x14ac:dyDescent="0.2"/>
    <row r="32544" s="1" customFormat="1" x14ac:dyDescent="0.2"/>
    <row r="32545" s="1" customFormat="1" x14ac:dyDescent="0.2"/>
    <row r="32546" s="1" customFormat="1" x14ac:dyDescent="0.2"/>
    <row r="32547" s="1" customFormat="1" x14ac:dyDescent="0.2"/>
    <row r="32548" s="1" customFormat="1" x14ac:dyDescent="0.2"/>
    <row r="32549" s="1" customFormat="1" x14ac:dyDescent="0.2"/>
    <row r="32550" s="1" customFormat="1" x14ac:dyDescent="0.2"/>
    <row r="32551" s="1" customFormat="1" x14ac:dyDescent="0.2"/>
    <row r="32552" s="1" customFormat="1" x14ac:dyDescent="0.2"/>
    <row r="32553" s="1" customFormat="1" x14ac:dyDescent="0.2"/>
    <row r="32554" s="1" customFormat="1" x14ac:dyDescent="0.2"/>
    <row r="32555" s="1" customFormat="1" x14ac:dyDescent="0.2"/>
    <row r="32556" s="1" customFormat="1" x14ac:dyDescent="0.2"/>
    <row r="32557" s="1" customFormat="1" x14ac:dyDescent="0.2"/>
    <row r="32558" s="1" customFormat="1" x14ac:dyDescent="0.2"/>
    <row r="32559" s="1" customFormat="1" x14ac:dyDescent="0.2"/>
    <row r="32560" s="1" customFormat="1" x14ac:dyDescent="0.2"/>
    <row r="32561" s="1" customFormat="1" x14ac:dyDescent="0.2"/>
    <row r="32562" s="1" customFormat="1" x14ac:dyDescent="0.2"/>
    <row r="32563" s="1" customFormat="1" x14ac:dyDescent="0.2"/>
    <row r="32564" s="1" customFormat="1" x14ac:dyDescent="0.2"/>
    <row r="32565" s="1" customFormat="1" x14ac:dyDescent="0.2"/>
    <row r="32566" s="1" customFormat="1" x14ac:dyDescent="0.2"/>
    <row r="32567" s="1" customFormat="1" x14ac:dyDescent="0.2"/>
    <row r="32568" s="1" customFormat="1" x14ac:dyDescent="0.2"/>
    <row r="32569" s="1" customFormat="1" x14ac:dyDescent="0.2"/>
    <row r="32570" s="1" customFormat="1" x14ac:dyDescent="0.2"/>
    <row r="32571" s="1" customFormat="1" x14ac:dyDescent="0.2"/>
    <row r="32572" s="1" customFormat="1" x14ac:dyDescent="0.2"/>
    <row r="32573" s="1" customFormat="1" x14ac:dyDescent="0.2"/>
    <row r="32574" s="1" customFormat="1" x14ac:dyDescent="0.2"/>
    <row r="32575" s="1" customFormat="1" x14ac:dyDescent="0.2"/>
    <row r="32576" s="1" customFormat="1" x14ac:dyDescent="0.2"/>
    <row r="32577" s="1" customFormat="1" x14ac:dyDescent="0.2"/>
    <row r="32578" s="1" customFormat="1" x14ac:dyDescent="0.2"/>
    <row r="32579" s="1" customFormat="1" x14ac:dyDescent="0.2"/>
    <row r="32580" s="1" customFormat="1" x14ac:dyDescent="0.2"/>
    <row r="32581" s="1" customFormat="1" x14ac:dyDescent="0.2"/>
    <row r="32582" s="1" customFormat="1" x14ac:dyDescent="0.2"/>
    <row r="32583" s="1" customFormat="1" x14ac:dyDescent="0.2"/>
    <row r="32584" s="1" customFormat="1" x14ac:dyDescent="0.2"/>
    <row r="32585" s="1" customFormat="1" x14ac:dyDescent="0.2"/>
    <row r="32586" s="1" customFormat="1" x14ac:dyDescent="0.2"/>
    <row r="32587" s="1" customFormat="1" x14ac:dyDescent="0.2"/>
    <row r="32588" s="1" customFormat="1" x14ac:dyDescent="0.2"/>
    <row r="32589" s="1" customFormat="1" x14ac:dyDescent="0.2"/>
    <row r="32590" s="1" customFormat="1" x14ac:dyDescent="0.2"/>
    <row r="32591" s="1" customFormat="1" x14ac:dyDescent="0.2"/>
    <row r="32592" s="1" customFormat="1" x14ac:dyDescent="0.2"/>
    <row r="32593" s="1" customFormat="1" x14ac:dyDescent="0.2"/>
    <row r="32594" s="1" customFormat="1" x14ac:dyDescent="0.2"/>
    <row r="32595" s="1" customFormat="1" x14ac:dyDescent="0.2"/>
    <row r="32596" s="1" customFormat="1" x14ac:dyDescent="0.2"/>
    <row r="32597" s="1" customFormat="1" x14ac:dyDescent="0.2"/>
    <row r="32598" s="1" customFormat="1" x14ac:dyDescent="0.2"/>
    <row r="32599" s="1" customFormat="1" x14ac:dyDescent="0.2"/>
    <row r="32600" s="1" customFormat="1" x14ac:dyDescent="0.2"/>
    <row r="32601" s="1" customFormat="1" x14ac:dyDescent="0.2"/>
    <row r="32602" s="1" customFormat="1" x14ac:dyDescent="0.2"/>
    <row r="32603" s="1" customFormat="1" x14ac:dyDescent="0.2"/>
    <row r="32604" s="1" customFormat="1" x14ac:dyDescent="0.2"/>
    <row r="32605" s="1" customFormat="1" x14ac:dyDescent="0.2"/>
    <row r="32606" s="1" customFormat="1" x14ac:dyDescent="0.2"/>
    <row r="32607" s="1" customFormat="1" x14ac:dyDescent="0.2"/>
    <row r="32608" s="1" customFormat="1" x14ac:dyDescent="0.2"/>
    <row r="32609" s="1" customFormat="1" x14ac:dyDescent="0.2"/>
    <row r="32610" s="1" customFormat="1" x14ac:dyDescent="0.2"/>
    <row r="32611" s="1" customFormat="1" x14ac:dyDescent="0.2"/>
    <row r="32612" s="1" customFormat="1" x14ac:dyDescent="0.2"/>
    <row r="32613" s="1" customFormat="1" x14ac:dyDescent="0.2"/>
    <row r="32614" s="1" customFormat="1" x14ac:dyDescent="0.2"/>
    <row r="32615" s="1" customFormat="1" x14ac:dyDescent="0.2"/>
    <row r="32616" s="1" customFormat="1" x14ac:dyDescent="0.2"/>
    <row r="32617" s="1" customFormat="1" x14ac:dyDescent="0.2"/>
    <row r="32618" s="1" customFormat="1" x14ac:dyDescent="0.2"/>
    <row r="32619" s="1" customFormat="1" x14ac:dyDescent="0.2"/>
    <row r="32620" s="1" customFormat="1" x14ac:dyDescent="0.2"/>
    <row r="32621" s="1" customFormat="1" x14ac:dyDescent="0.2"/>
    <row r="32622" s="1" customFormat="1" x14ac:dyDescent="0.2"/>
    <row r="32623" s="1" customFormat="1" x14ac:dyDescent="0.2"/>
    <row r="32624" s="1" customFormat="1" x14ac:dyDescent="0.2"/>
    <row r="32625" s="1" customFormat="1" x14ac:dyDescent="0.2"/>
    <row r="32626" s="1" customFormat="1" x14ac:dyDescent="0.2"/>
    <row r="32627" s="1" customFormat="1" x14ac:dyDescent="0.2"/>
    <row r="32628" s="1" customFormat="1" x14ac:dyDescent="0.2"/>
    <row r="32629" s="1" customFormat="1" x14ac:dyDescent="0.2"/>
    <row r="32630" s="1" customFormat="1" x14ac:dyDescent="0.2"/>
    <row r="32631" s="1" customFormat="1" x14ac:dyDescent="0.2"/>
    <row r="32632" s="1" customFormat="1" x14ac:dyDescent="0.2"/>
    <row r="32633" s="1" customFormat="1" x14ac:dyDescent="0.2"/>
    <row r="32634" s="1" customFormat="1" x14ac:dyDescent="0.2"/>
    <row r="32635" s="1" customFormat="1" x14ac:dyDescent="0.2"/>
    <row r="32636" s="1" customFormat="1" x14ac:dyDescent="0.2"/>
    <row r="32637" s="1" customFormat="1" x14ac:dyDescent="0.2"/>
    <row r="32638" s="1" customFormat="1" x14ac:dyDescent="0.2"/>
    <row r="32639" s="1" customFormat="1" x14ac:dyDescent="0.2"/>
    <row r="32640" s="1" customFormat="1" x14ac:dyDescent="0.2"/>
    <row r="32641" s="1" customFormat="1" x14ac:dyDescent="0.2"/>
    <row r="32642" s="1" customFormat="1" x14ac:dyDescent="0.2"/>
    <row r="32643" s="1" customFormat="1" x14ac:dyDescent="0.2"/>
    <row r="32644" s="1" customFormat="1" x14ac:dyDescent="0.2"/>
    <row r="32645" s="1" customFormat="1" x14ac:dyDescent="0.2"/>
    <row r="32646" s="1" customFormat="1" x14ac:dyDescent="0.2"/>
    <row r="32647" s="1" customFormat="1" x14ac:dyDescent="0.2"/>
    <row r="32648" s="1" customFormat="1" x14ac:dyDescent="0.2"/>
    <row r="32649" s="1" customFormat="1" x14ac:dyDescent="0.2"/>
    <row r="32650" s="1" customFormat="1" x14ac:dyDescent="0.2"/>
    <row r="32651" s="1" customFormat="1" x14ac:dyDescent="0.2"/>
    <row r="32652" s="1" customFormat="1" x14ac:dyDescent="0.2"/>
    <row r="32653" s="1" customFormat="1" x14ac:dyDescent="0.2"/>
    <row r="32654" s="1" customFormat="1" x14ac:dyDescent="0.2"/>
    <row r="32655" s="1" customFormat="1" x14ac:dyDescent="0.2"/>
    <row r="32656" s="1" customFormat="1" x14ac:dyDescent="0.2"/>
    <row r="32657" s="1" customFormat="1" x14ac:dyDescent="0.2"/>
    <row r="32658" s="1" customFormat="1" x14ac:dyDescent="0.2"/>
    <row r="32659" s="1" customFormat="1" x14ac:dyDescent="0.2"/>
    <row r="32660" s="1" customFormat="1" x14ac:dyDescent="0.2"/>
    <row r="32661" s="1" customFormat="1" x14ac:dyDescent="0.2"/>
    <row r="32662" s="1" customFormat="1" x14ac:dyDescent="0.2"/>
    <row r="32663" s="1" customFormat="1" x14ac:dyDescent="0.2"/>
    <row r="32664" s="1" customFormat="1" x14ac:dyDescent="0.2"/>
    <row r="32665" s="1" customFormat="1" x14ac:dyDescent="0.2"/>
    <row r="32666" s="1" customFormat="1" x14ac:dyDescent="0.2"/>
    <row r="32667" s="1" customFormat="1" x14ac:dyDescent="0.2"/>
    <row r="32668" s="1" customFormat="1" x14ac:dyDescent="0.2"/>
    <row r="32669" s="1" customFormat="1" x14ac:dyDescent="0.2"/>
    <row r="32670" s="1" customFormat="1" x14ac:dyDescent="0.2"/>
    <row r="32671" s="1" customFormat="1" x14ac:dyDescent="0.2"/>
    <row r="32672" s="1" customFormat="1" x14ac:dyDescent="0.2"/>
    <row r="32673" s="1" customFormat="1" x14ac:dyDescent="0.2"/>
    <row r="32674" s="1" customFormat="1" x14ac:dyDescent="0.2"/>
    <row r="32675" s="1" customFormat="1" x14ac:dyDescent="0.2"/>
    <row r="32676" s="1" customFormat="1" x14ac:dyDescent="0.2"/>
    <row r="32677" s="1" customFormat="1" x14ac:dyDescent="0.2"/>
    <row r="32678" s="1" customFormat="1" x14ac:dyDescent="0.2"/>
    <row r="32679" s="1" customFormat="1" x14ac:dyDescent="0.2"/>
    <row r="32680" s="1" customFormat="1" x14ac:dyDescent="0.2"/>
    <row r="32681" s="1" customFormat="1" x14ac:dyDescent="0.2"/>
    <row r="32682" s="1" customFormat="1" x14ac:dyDescent="0.2"/>
    <row r="32683" s="1" customFormat="1" x14ac:dyDescent="0.2"/>
    <row r="32684" s="1" customFormat="1" x14ac:dyDescent="0.2"/>
    <row r="32685" s="1" customFormat="1" x14ac:dyDescent="0.2"/>
    <row r="32686" s="1" customFormat="1" x14ac:dyDescent="0.2"/>
    <row r="32687" s="1" customFormat="1" x14ac:dyDescent="0.2"/>
    <row r="32688" s="1" customFormat="1" x14ac:dyDescent="0.2"/>
    <row r="32689" s="1" customFormat="1" x14ac:dyDescent="0.2"/>
    <row r="32690" s="1" customFormat="1" x14ac:dyDescent="0.2"/>
    <row r="32691" s="1" customFormat="1" x14ac:dyDescent="0.2"/>
    <row r="32692" s="1" customFormat="1" x14ac:dyDescent="0.2"/>
    <row r="32693" s="1" customFormat="1" x14ac:dyDescent="0.2"/>
    <row r="32694" s="1" customFormat="1" x14ac:dyDescent="0.2"/>
    <row r="32695" s="1" customFormat="1" x14ac:dyDescent="0.2"/>
    <row r="32696" s="1" customFormat="1" x14ac:dyDescent="0.2"/>
    <row r="32697" s="1" customFormat="1" x14ac:dyDescent="0.2"/>
    <row r="32698" s="1" customFormat="1" x14ac:dyDescent="0.2"/>
    <row r="32699" s="1" customFormat="1" x14ac:dyDescent="0.2"/>
    <row r="32700" s="1" customFormat="1" x14ac:dyDescent="0.2"/>
    <row r="32701" s="1" customFormat="1" x14ac:dyDescent="0.2"/>
    <row r="32702" s="1" customFormat="1" x14ac:dyDescent="0.2"/>
    <row r="32703" s="1" customFormat="1" x14ac:dyDescent="0.2"/>
    <row r="32704" s="1" customFormat="1" x14ac:dyDescent="0.2"/>
    <row r="32705" s="1" customFormat="1" x14ac:dyDescent="0.2"/>
    <row r="32706" s="1" customFormat="1" x14ac:dyDescent="0.2"/>
    <row r="32707" s="1" customFormat="1" x14ac:dyDescent="0.2"/>
    <row r="32708" s="1" customFormat="1" x14ac:dyDescent="0.2"/>
    <row r="32709" s="1" customFormat="1" x14ac:dyDescent="0.2"/>
    <row r="32710" s="1" customFormat="1" x14ac:dyDescent="0.2"/>
    <row r="32711" s="1" customFormat="1" x14ac:dyDescent="0.2"/>
    <row r="32712" s="1" customFormat="1" x14ac:dyDescent="0.2"/>
    <row r="32713" s="1" customFormat="1" x14ac:dyDescent="0.2"/>
    <row r="32714" s="1" customFormat="1" x14ac:dyDescent="0.2"/>
    <row r="32715" s="1" customFormat="1" x14ac:dyDescent="0.2"/>
    <row r="32716" s="1" customFormat="1" x14ac:dyDescent="0.2"/>
    <row r="32717" s="1" customFormat="1" x14ac:dyDescent="0.2"/>
    <row r="32718" s="1" customFormat="1" x14ac:dyDescent="0.2"/>
    <row r="32719" s="1" customFormat="1" x14ac:dyDescent="0.2"/>
    <row r="32720" s="1" customFormat="1" x14ac:dyDescent="0.2"/>
    <row r="32721" s="1" customFormat="1" x14ac:dyDescent="0.2"/>
    <row r="32722" s="1" customFormat="1" x14ac:dyDescent="0.2"/>
    <row r="32723" s="1" customFormat="1" x14ac:dyDescent="0.2"/>
    <row r="32724" s="1" customFormat="1" x14ac:dyDescent="0.2"/>
    <row r="32725" s="1" customFormat="1" x14ac:dyDescent="0.2"/>
    <row r="32726" s="1" customFormat="1" x14ac:dyDescent="0.2"/>
    <row r="32727" s="1" customFormat="1" x14ac:dyDescent="0.2"/>
    <row r="32728" s="1" customFormat="1" x14ac:dyDescent="0.2"/>
    <row r="32729" s="1" customFormat="1" x14ac:dyDescent="0.2"/>
    <row r="32730" s="1" customFormat="1" x14ac:dyDescent="0.2"/>
    <row r="32731" s="1" customFormat="1" x14ac:dyDescent="0.2"/>
    <row r="32732" s="1" customFormat="1" x14ac:dyDescent="0.2"/>
    <row r="32733" s="1" customFormat="1" x14ac:dyDescent="0.2"/>
    <row r="32734" s="1" customFormat="1" x14ac:dyDescent="0.2"/>
    <row r="32735" s="1" customFormat="1" x14ac:dyDescent="0.2"/>
    <row r="32736" s="1" customFormat="1" x14ac:dyDescent="0.2"/>
    <row r="32737" s="1" customFormat="1" x14ac:dyDescent="0.2"/>
    <row r="32738" s="1" customFormat="1" x14ac:dyDescent="0.2"/>
    <row r="32739" s="1" customFormat="1" x14ac:dyDescent="0.2"/>
    <row r="32740" s="1" customFormat="1" x14ac:dyDescent="0.2"/>
    <row r="32741" s="1" customFormat="1" x14ac:dyDescent="0.2"/>
    <row r="32742" s="1" customFormat="1" x14ac:dyDescent="0.2"/>
    <row r="32743" s="1" customFormat="1" x14ac:dyDescent="0.2"/>
    <row r="32744" s="1" customFormat="1" x14ac:dyDescent="0.2"/>
    <row r="32745" s="1" customFormat="1" x14ac:dyDescent="0.2"/>
    <row r="32746" s="1" customFormat="1" x14ac:dyDescent="0.2"/>
    <row r="32747" s="1" customFormat="1" x14ac:dyDescent="0.2"/>
    <row r="32748" s="1" customFormat="1" x14ac:dyDescent="0.2"/>
    <row r="32749" s="1" customFormat="1" x14ac:dyDescent="0.2"/>
    <row r="32750" s="1" customFormat="1" x14ac:dyDescent="0.2"/>
    <row r="32751" s="1" customFormat="1" x14ac:dyDescent="0.2"/>
    <row r="32752" s="1" customFormat="1" x14ac:dyDescent="0.2"/>
    <row r="32753" s="1" customFormat="1" x14ac:dyDescent="0.2"/>
    <row r="32754" s="1" customFormat="1" x14ac:dyDescent="0.2"/>
    <row r="32755" s="1" customFormat="1" x14ac:dyDescent="0.2"/>
    <row r="32756" s="1" customFormat="1" x14ac:dyDescent="0.2"/>
    <row r="32757" s="1" customFormat="1" x14ac:dyDescent="0.2"/>
    <row r="32758" s="1" customFormat="1" x14ac:dyDescent="0.2"/>
    <row r="32759" s="1" customFormat="1" x14ac:dyDescent="0.2"/>
    <row r="32760" s="1" customFormat="1" x14ac:dyDescent="0.2"/>
    <row r="32761" s="1" customFormat="1" x14ac:dyDescent="0.2"/>
    <row r="32762" s="1" customFormat="1" x14ac:dyDescent="0.2"/>
    <row r="32763" s="1" customFormat="1" x14ac:dyDescent="0.2"/>
    <row r="32764" s="1" customFormat="1" x14ac:dyDescent="0.2"/>
    <row r="32765" s="1" customFormat="1" x14ac:dyDescent="0.2"/>
    <row r="32766" s="1" customFormat="1" x14ac:dyDescent="0.2"/>
    <row r="32767" s="1" customFormat="1" x14ac:dyDescent="0.2"/>
    <row r="32768" s="1" customFormat="1" x14ac:dyDescent="0.2"/>
    <row r="32769" s="1" customFormat="1" x14ac:dyDescent="0.2"/>
    <row r="32770" s="1" customFormat="1" x14ac:dyDescent="0.2"/>
    <row r="32771" s="1" customFormat="1" x14ac:dyDescent="0.2"/>
    <row r="32772" s="1" customFormat="1" x14ac:dyDescent="0.2"/>
    <row r="32773" s="1" customFormat="1" x14ac:dyDescent="0.2"/>
    <row r="32774" s="1" customFormat="1" x14ac:dyDescent="0.2"/>
    <row r="32775" s="1" customFormat="1" x14ac:dyDescent="0.2"/>
    <row r="32776" s="1" customFormat="1" x14ac:dyDescent="0.2"/>
    <row r="32777" s="1" customFormat="1" x14ac:dyDescent="0.2"/>
    <row r="32778" s="1" customFormat="1" x14ac:dyDescent="0.2"/>
    <row r="32779" s="1" customFormat="1" x14ac:dyDescent="0.2"/>
    <row r="32780" s="1" customFormat="1" x14ac:dyDescent="0.2"/>
    <row r="32781" s="1" customFormat="1" x14ac:dyDescent="0.2"/>
    <row r="32782" s="1" customFormat="1" x14ac:dyDescent="0.2"/>
    <row r="32783" s="1" customFormat="1" x14ac:dyDescent="0.2"/>
    <row r="32784" s="1" customFormat="1" x14ac:dyDescent="0.2"/>
    <row r="32785" s="1" customFormat="1" x14ac:dyDescent="0.2"/>
    <row r="32786" s="1" customFormat="1" x14ac:dyDescent="0.2"/>
    <row r="32787" s="1" customFormat="1" x14ac:dyDescent="0.2"/>
    <row r="32788" s="1" customFormat="1" x14ac:dyDescent="0.2"/>
    <row r="32789" s="1" customFormat="1" x14ac:dyDescent="0.2"/>
    <row r="32790" s="1" customFormat="1" x14ac:dyDescent="0.2"/>
    <row r="32791" s="1" customFormat="1" x14ac:dyDescent="0.2"/>
    <row r="32792" s="1" customFormat="1" x14ac:dyDescent="0.2"/>
    <row r="32793" s="1" customFormat="1" x14ac:dyDescent="0.2"/>
    <row r="32794" s="1" customFormat="1" x14ac:dyDescent="0.2"/>
    <row r="32795" s="1" customFormat="1" x14ac:dyDescent="0.2"/>
    <row r="32796" s="1" customFormat="1" x14ac:dyDescent="0.2"/>
    <row r="32797" s="1" customFormat="1" x14ac:dyDescent="0.2"/>
    <row r="32798" s="1" customFormat="1" x14ac:dyDescent="0.2"/>
    <row r="32799" s="1" customFormat="1" x14ac:dyDescent="0.2"/>
    <row r="32800" s="1" customFormat="1" x14ac:dyDescent="0.2"/>
    <row r="32801" s="1" customFormat="1" x14ac:dyDescent="0.2"/>
    <row r="32802" s="1" customFormat="1" x14ac:dyDescent="0.2"/>
    <row r="32803" s="1" customFormat="1" x14ac:dyDescent="0.2"/>
    <row r="32804" s="1" customFormat="1" x14ac:dyDescent="0.2"/>
    <row r="32805" s="1" customFormat="1" x14ac:dyDescent="0.2"/>
    <row r="32806" s="1" customFormat="1" x14ac:dyDescent="0.2"/>
    <row r="32807" s="1" customFormat="1" x14ac:dyDescent="0.2"/>
    <row r="32808" s="1" customFormat="1" x14ac:dyDescent="0.2"/>
    <row r="32809" s="1" customFormat="1" x14ac:dyDescent="0.2"/>
    <row r="32810" s="1" customFormat="1" x14ac:dyDescent="0.2"/>
    <row r="32811" s="1" customFormat="1" x14ac:dyDescent="0.2"/>
    <row r="32812" s="1" customFormat="1" x14ac:dyDescent="0.2"/>
    <row r="32813" s="1" customFormat="1" x14ac:dyDescent="0.2"/>
    <row r="32814" s="1" customFormat="1" x14ac:dyDescent="0.2"/>
    <row r="32815" s="1" customFormat="1" x14ac:dyDescent="0.2"/>
    <row r="32816" s="1" customFormat="1" x14ac:dyDescent="0.2"/>
    <row r="32817" s="1" customFormat="1" x14ac:dyDescent="0.2"/>
    <row r="32818" s="1" customFormat="1" x14ac:dyDescent="0.2"/>
    <row r="32819" s="1" customFormat="1" x14ac:dyDescent="0.2"/>
    <row r="32820" s="1" customFormat="1" x14ac:dyDescent="0.2"/>
    <row r="32821" s="1" customFormat="1" x14ac:dyDescent="0.2"/>
    <row r="32822" s="1" customFormat="1" x14ac:dyDescent="0.2"/>
    <row r="32823" s="1" customFormat="1" x14ac:dyDescent="0.2"/>
    <row r="32824" s="1" customFormat="1" x14ac:dyDescent="0.2"/>
    <row r="32825" s="1" customFormat="1" x14ac:dyDescent="0.2"/>
    <row r="32826" s="1" customFormat="1" x14ac:dyDescent="0.2"/>
    <row r="32827" s="1" customFormat="1" x14ac:dyDescent="0.2"/>
    <row r="32828" s="1" customFormat="1" x14ac:dyDescent="0.2"/>
    <row r="32829" s="1" customFormat="1" x14ac:dyDescent="0.2"/>
    <row r="32830" s="1" customFormat="1" x14ac:dyDescent="0.2"/>
    <row r="32831" s="1" customFormat="1" x14ac:dyDescent="0.2"/>
    <row r="32832" s="1" customFormat="1" x14ac:dyDescent="0.2"/>
    <row r="32833" s="1" customFormat="1" x14ac:dyDescent="0.2"/>
    <row r="32834" s="1" customFormat="1" x14ac:dyDescent="0.2"/>
    <row r="32835" s="1" customFormat="1" x14ac:dyDescent="0.2"/>
    <row r="32836" s="1" customFormat="1" x14ac:dyDescent="0.2"/>
    <row r="32837" s="1" customFormat="1" x14ac:dyDescent="0.2"/>
    <row r="32838" s="1" customFormat="1" x14ac:dyDescent="0.2"/>
    <row r="32839" s="1" customFormat="1" x14ac:dyDescent="0.2"/>
    <row r="32840" s="1" customFormat="1" x14ac:dyDescent="0.2"/>
    <row r="32841" s="1" customFormat="1" x14ac:dyDescent="0.2"/>
    <row r="32842" s="1" customFormat="1" x14ac:dyDescent="0.2"/>
    <row r="32843" s="1" customFormat="1" x14ac:dyDescent="0.2"/>
    <row r="32844" s="1" customFormat="1" x14ac:dyDescent="0.2"/>
    <row r="32845" s="1" customFormat="1" x14ac:dyDescent="0.2"/>
    <row r="32846" s="1" customFormat="1" x14ac:dyDescent="0.2"/>
    <row r="32847" s="1" customFormat="1" x14ac:dyDescent="0.2"/>
    <row r="32848" s="1" customFormat="1" x14ac:dyDescent="0.2"/>
    <row r="32849" s="1" customFormat="1" x14ac:dyDescent="0.2"/>
    <row r="32850" s="1" customFormat="1" x14ac:dyDescent="0.2"/>
    <row r="32851" s="1" customFormat="1" x14ac:dyDescent="0.2"/>
    <row r="32852" s="1" customFormat="1" x14ac:dyDescent="0.2"/>
    <row r="32853" s="1" customFormat="1" x14ac:dyDescent="0.2"/>
    <row r="32854" s="1" customFormat="1" x14ac:dyDescent="0.2"/>
    <row r="32855" s="1" customFormat="1" x14ac:dyDescent="0.2"/>
    <row r="32856" s="1" customFormat="1" x14ac:dyDescent="0.2"/>
    <row r="32857" s="1" customFormat="1" x14ac:dyDescent="0.2"/>
    <row r="32858" s="1" customFormat="1" x14ac:dyDescent="0.2"/>
    <row r="32859" s="1" customFormat="1" x14ac:dyDescent="0.2"/>
    <row r="32860" s="1" customFormat="1" x14ac:dyDescent="0.2"/>
    <row r="32861" s="1" customFormat="1" x14ac:dyDescent="0.2"/>
    <row r="32862" s="1" customFormat="1" x14ac:dyDescent="0.2"/>
    <row r="32863" s="1" customFormat="1" x14ac:dyDescent="0.2"/>
    <row r="32864" s="1" customFormat="1" x14ac:dyDescent="0.2"/>
    <row r="32865" s="1" customFormat="1" x14ac:dyDescent="0.2"/>
    <row r="32866" s="1" customFormat="1" x14ac:dyDescent="0.2"/>
    <row r="32867" s="1" customFormat="1" x14ac:dyDescent="0.2"/>
    <row r="32868" s="1" customFormat="1" x14ac:dyDescent="0.2"/>
    <row r="32869" s="1" customFormat="1" x14ac:dyDescent="0.2"/>
    <row r="32870" s="1" customFormat="1" x14ac:dyDescent="0.2"/>
    <row r="32871" s="1" customFormat="1" x14ac:dyDescent="0.2"/>
    <row r="32872" s="1" customFormat="1" x14ac:dyDescent="0.2"/>
    <row r="32873" s="1" customFormat="1" x14ac:dyDescent="0.2"/>
    <row r="32874" s="1" customFormat="1" x14ac:dyDescent="0.2"/>
    <row r="32875" s="1" customFormat="1" x14ac:dyDescent="0.2"/>
    <row r="32876" s="1" customFormat="1" x14ac:dyDescent="0.2"/>
    <row r="32877" s="1" customFormat="1" x14ac:dyDescent="0.2"/>
    <row r="32878" s="1" customFormat="1" x14ac:dyDescent="0.2"/>
    <row r="32879" s="1" customFormat="1" x14ac:dyDescent="0.2"/>
    <row r="32880" s="1" customFormat="1" x14ac:dyDescent="0.2"/>
    <row r="32881" s="1" customFormat="1" x14ac:dyDescent="0.2"/>
    <row r="32882" s="1" customFormat="1" x14ac:dyDescent="0.2"/>
    <row r="32883" s="1" customFormat="1" x14ac:dyDescent="0.2"/>
    <row r="32884" s="1" customFormat="1" x14ac:dyDescent="0.2"/>
    <row r="32885" s="1" customFormat="1" x14ac:dyDescent="0.2"/>
    <row r="32886" s="1" customFormat="1" x14ac:dyDescent="0.2"/>
    <row r="32887" s="1" customFormat="1" x14ac:dyDescent="0.2"/>
    <row r="32888" s="1" customFormat="1" x14ac:dyDescent="0.2"/>
    <row r="32889" s="1" customFormat="1" x14ac:dyDescent="0.2"/>
    <row r="32890" s="1" customFormat="1" x14ac:dyDescent="0.2"/>
    <row r="32891" s="1" customFormat="1" x14ac:dyDescent="0.2"/>
    <row r="32892" s="1" customFormat="1" x14ac:dyDescent="0.2"/>
    <row r="32893" s="1" customFormat="1" x14ac:dyDescent="0.2"/>
    <row r="32894" s="1" customFormat="1" x14ac:dyDescent="0.2"/>
    <row r="32895" s="1" customFormat="1" x14ac:dyDescent="0.2"/>
    <row r="32896" s="1" customFormat="1" x14ac:dyDescent="0.2"/>
    <row r="32897" s="1" customFormat="1" x14ac:dyDescent="0.2"/>
    <row r="32898" s="1" customFormat="1" x14ac:dyDescent="0.2"/>
    <row r="32899" s="1" customFormat="1" x14ac:dyDescent="0.2"/>
    <row r="32900" s="1" customFormat="1" x14ac:dyDescent="0.2"/>
    <row r="32901" s="1" customFormat="1" x14ac:dyDescent="0.2"/>
    <row r="32902" s="1" customFormat="1" x14ac:dyDescent="0.2"/>
    <row r="32903" s="1" customFormat="1" x14ac:dyDescent="0.2"/>
    <row r="32904" s="1" customFormat="1" x14ac:dyDescent="0.2"/>
    <row r="32905" s="1" customFormat="1" x14ac:dyDescent="0.2"/>
    <row r="32906" s="1" customFormat="1" x14ac:dyDescent="0.2"/>
    <row r="32907" s="1" customFormat="1" x14ac:dyDescent="0.2"/>
    <row r="32908" s="1" customFormat="1" x14ac:dyDescent="0.2"/>
    <row r="32909" s="1" customFormat="1" x14ac:dyDescent="0.2"/>
    <row r="32910" s="1" customFormat="1" x14ac:dyDescent="0.2"/>
    <row r="32911" s="1" customFormat="1" x14ac:dyDescent="0.2"/>
    <row r="32912" s="1" customFormat="1" x14ac:dyDescent="0.2"/>
    <row r="32913" s="1" customFormat="1" x14ac:dyDescent="0.2"/>
    <row r="32914" s="1" customFormat="1" x14ac:dyDescent="0.2"/>
    <row r="32915" s="1" customFormat="1" x14ac:dyDescent="0.2"/>
    <row r="32916" s="1" customFormat="1" x14ac:dyDescent="0.2"/>
    <row r="32917" s="1" customFormat="1" x14ac:dyDescent="0.2"/>
    <row r="32918" s="1" customFormat="1" x14ac:dyDescent="0.2"/>
    <row r="32919" s="1" customFormat="1" x14ac:dyDescent="0.2"/>
    <row r="32920" s="1" customFormat="1" x14ac:dyDescent="0.2"/>
    <row r="32921" s="1" customFormat="1" x14ac:dyDescent="0.2"/>
    <row r="32922" s="1" customFormat="1" x14ac:dyDescent="0.2"/>
    <row r="32923" s="1" customFormat="1" x14ac:dyDescent="0.2"/>
    <row r="32924" s="1" customFormat="1" x14ac:dyDescent="0.2"/>
    <row r="32925" s="1" customFormat="1" x14ac:dyDescent="0.2"/>
    <row r="32926" s="1" customFormat="1" x14ac:dyDescent="0.2"/>
    <row r="32927" s="1" customFormat="1" x14ac:dyDescent="0.2"/>
    <row r="32928" s="1" customFormat="1" x14ac:dyDescent="0.2"/>
    <row r="32929" s="1" customFormat="1" x14ac:dyDescent="0.2"/>
    <row r="32930" s="1" customFormat="1" x14ac:dyDescent="0.2"/>
    <row r="32931" s="1" customFormat="1" x14ac:dyDescent="0.2"/>
    <row r="32932" s="1" customFormat="1" x14ac:dyDescent="0.2"/>
    <row r="32933" s="1" customFormat="1" x14ac:dyDescent="0.2"/>
    <row r="32934" s="1" customFormat="1" x14ac:dyDescent="0.2"/>
    <row r="32935" s="1" customFormat="1" x14ac:dyDescent="0.2"/>
    <row r="32936" s="1" customFormat="1" x14ac:dyDescent="0.2"/>
    <row r="32937" s="1" customFormat="1" x14ac:dyDescent="0.2"/>
    <row r="32938" s="1" customFormat="1" x14ac:dyDescent="0.2"/>
    <row r="32939" s="1" customFormat="1" x14ac:dyDescent="0.2"/>
    <row r="32940" s="1" customFormat="1" x14ac:dyDescent="0.2"/>
    <row r="32941" s="1" customFormat="1" x14ac:dyDescent="0.2"/>
    <row r="32942" s="1" customFormat="1" x14ac:dyDescent="0.2"/>
    <row r="32943" s="1" customFormat="1" x14ac:dyDescent="0.2"/>
    <row r="32944" s="1" customFormat="1" x14ac:dyDescent="0.2"/>
    <row r="32945" s="1" customFormat="1" x14ac:dyDescent="0.2"/>
    <row r="32946" s="1" customFormat="1" x14ac:dyDescent="0.2"/>
    <row r="32947" s="1" customFormat="1" x14ac:dyDescent="0.2"/>
    <row r="32948" s="1" customFormat="1" x14ac:dyDescent="0.2"/>
    <row r="32949" s="1" customFormat="1" x14ac:dyDescent="0.2"/>
    <row r="32950" s="1" customFormat="1" x14ac:dyDescent="0.2"/>
    <row r="32951" s="1" customFormat="1" x14ac:dyDescent="0.2"/>
    <row r="32952" s="1" customFormat="1" x14ac:dyDescent="0.2"/>
    <row r="32953" s="1" customFormat="1" x14ac:dyDescent="0.2"/>
    <row r="32954" s="1" customFormat="1" x14ac:dyDescent="0.2"/>
    <row r="32955" s="1" customFormat="1" x14ac:dyDescent="0.2"/>
    <row r="32956" s="1" customFormat="1" x14ac:dyDescent="0.2"/>
    <row r="32957" s="1" customFormat="1" x14ac:dyDescent="0.2"/>
    <row r="32958" s="1" customFormat="1" x14ac:dyDescent="0.2"/>
    <row r="32959" s="1" customFormat="1" x14ac:dyDescent="0.2"/>
    <row r="32960" s="1" customFormat="1" x14ac:dyDescent="0.2"/>
    <row r="32961" s="1" customFormat="1" x14ac:dyDescent="0.2"/>
    <row r="32962" s="1" customFormat="1" x14ac:dyDescent="0.2"/>
    <row r="32963" s="1" customFormat="1" x14ac:dyDescent="0.2"/>
    <row r="32964" s="1" customFormat="1" x14ac:dyDescent="0.2"/>
    <row r="32965" s="1" customFormat="1" x14ac:dyDescent="0.2"/>
    <row r="32966" s="1" customFormat="1" x14ac:dyDescent="0.2"/>
    <row r="32967" s="1" customFormat="1" x14ac:dyDescent="0.2"/>
    <row r="32968" s="1" customFormat="1" x14ac:dyDescent="0.2"/>
    <row r="32969" s="1" customFormat="1" x14ac:dyDescent="0.2"/>
    <row r="32970" s="1" customFormat="1" x14ac:dyDescent="0.2"/>
    <row r="32971" s="1" customFormat="1" x14ac:dyDescent="0.2"/>
    <row r="32972" s="1" customFormat="1" x14ac:dyDescent="0.2"/>
    <row r="32973" s="1" customFormat="1" x14ac:dyDescent="0.2"/>
    <row r="32974" s="1" customFormat="1" x14ac:dyDescent="0.2"/>
    <row r="32975" s="1" customFormat="1" x14ac:dyDescent="0.2"/>
    <row r="32976" s="1" customFormat="1" x14ac:dyDescent="0.2"/>
    <row r="32977" s="1" customFormat="1" x14ac:dyDescent="0.2"/>
    <row r="32978" s="1" customFormat="1" x14ac:dyDescent="0.2"/>
    <row r="32979" s="1" customFormat="1" x14ac:dyDescent="0.2"/>
    <row r="32980" s="1" customFormat="1" x14ac:dyDescent="0.2"/>
    <row r="32981" s="1" customFormat="1" x14ac:dyDescent="0.2"/>
    <row r="32982" s="1" customFormat="1" x14ac:dyDescent="0.2"/>
    <row r="32983" s="1" customFormat="1" x14ac:dyDescent="0.2"/>
    <row r="32984" s="1" customFormat="1" x14ac:dyDescent="0.2"/>
    <row r="32985" s="1" customFormat="1" x14ac:dyDescent="0.2"/>
    <row r="32986" s="1" customFormat="1" x14ac:dyDescent="0.2"/>
    <row r="32987" s="1" customFormat="1" x14ac:dyDescent="0.2"/>
    <row r="32988" s="1" customFormat="1" x14ac:dyDescent="0.2"/>
    <row r="32989" s="1" customFormat="1" x14ac:dyDescent="0.2"/>
    <row r="32990" s="1" customFormat="1" x14ac:dyDescent="0.2"/>
    <row r="32991" s="1" customFormat="1" x14ac:dyDescent="0.2"/>
    <row r="32992" s="1" customFormat="1" x14ac:dyDescent="0.2"/>
    <row r="32993" s="1" customFormat="1" x14ac:dyDescent="0.2"/>
    <row r="32994" s="1" customFormat="1" x14ac:dyDescent="0.2"/>
    <row r="32995" s="1" customFormat="1" x14ac:dyDescent="0.2"/>
    <row r="32996" s="1" customFormat="1" x14ac:dyDescent="0.2"/>
    <row r="32997" s="1" customFormat="1" x14ac:dyDescent="0.2"/>
    <row r="32998" s="1" customFormat="1" x14ac:dyDescent="0.2"/>
    <row r="32999" s="1" customFormat="1" x14ac:dyDescent="0.2"/>
    <row r="33000" s="1" customFormat="1" x14ac:dyDescent="0.2"/>
    <row r="33001" s="1" customFormat="1" x14ac:dyDescent="0.2"/>
    <row r="33002" s="1" customFormat="1" x14ac:dyDescent="0.2"/>
    <row r="33003" s="1" customFormat="1" x14ac:dyDescent="0.2"/>
    <row r="33004" s="1" customFormat="1" x14ac:dyDescent="0.2"/>
    <row r="33005" s="1" customFormat="1" x14ac:dyDescent="0.2"/>
    <row r="33006" s="1" customFormat="1" x14ac:dyDescent="0.2"/>
    <row r="33007" s="1" customFormat="1" x14ac:dyDescent="0.2"/>
    <row r="33008" s="1" customFormat="1" x14ac:dyDescent="0.2"/>
    <row r="33009" s="1" customFormat="1" x14ac:dyDescent="0.2"/>
    <row r="33010" s="1" customFormat="1" x14ac:dyDescent="0.2"/>
    <row r="33011" s="1" customFormat="1" x14ac:dyDescent="0.2"/>
    <row r="33012" s="1" customFormat="1" x14ac:dyDescent="0.2"/>
    <row r="33013" s="1" customFormat="1" x14ac:dyDescent="0.2"/>
    <row r="33014" s="1" customFormat="1" x14ac:dyDescent="0.2"/>
    <row r="33015" s="1" customFormat="1" x14ac:dyDescent="0.2"/>
    <row r="33016" s="1" customFormat="1" x14ac:dyDescent="0.2"/>
    <row r="33017" s="1" customFormat="1" x14ac:dyDescent="0.2"/>
    <row r="33018" s="1" customFormat="1" x14ac:dyDescent="0.2"/>
    <row r="33019" s="1" customFormat="1" x14ac:dyDescent="0.2"/>
    <row r="33020" s="1" customFormat="1" x14ac:dyDescent="0.2"/>
    <row r="33021" s="1" customFormat="1" x14ac:dyDescent="0.2"/>
    <row r="33022" s="1" customFormat="1" x14ac:dyDescent="0.2"/>
    <row r="33023" s="1" customFormat="1" x14ac:dyDescent="0.2"/>
    <row r="33024" s="1" customFormat="1" x14ac:dyDescent="0.2"/>
    <row r="33025" s="1" customFormat="1" x14ac:dyDescent="0.2"/>
    <row r="33026" s="1" customFormat="1" x14ac:dyDescent="0.2"/>
    <row r="33027" s="1" customFormat="1" x14ac:dyDescent="0.2"/>
    <row r="33028" s="1" customFormat="1" x14ac:dyDescent="0.2"/>
    <row r="33029" s="1" customFormat="1" x14ac:dyDescent="0.2"/>
    <row r="33030" s="1" customFormat="1" x14ac:dyDescent="0.2"/>
    <row r="33031" s="1" customFormat="1" x14ac:dyDescent="0.2"/>
    <row r="33032" s="1" customFormat="1" x14ac:dyDescent="0.2"/>
    <row r="33033" s="1" customFormat="1" x14ac:dyDescent="0.2"/>
    <row r="33034" s="1" customFormat="1" x14ac:dyDescent="0.2"/>
    <row r="33035" s="1" customFormat="1" x14ac:dyDescent="0.2"/>
    <row r="33036" s="1" customFormat="1" x14ac:dyDescent="0.2"/>
    <row r="33037" s="1" customFormat="1" x14ac:dyDescent="0.2"/>
    <row r="33038" s="1" customFormat="1" x14ac:dyDescent="0.2"/>
    <row r="33039" s="1" customFormat="1" x14ac:dyDescent="0.2"/>
    <row r="33040" s="1" customFormat="1" x14ac:dyDescent="0.2"/>
    <row r="33041" s="1" customFormat="1" x14ac:dyDescent="0.2"/>
    <row r="33042" s="1" customFormat="1" x14ac:dyDescent="0.2"/>
    <row r="33043" s="1" customFormat="1" x14ac:dyDescent="0.2"/>
    <row r="33044" s="1" customFormat="1" x14ac:dyDescent="0.2"/>
    <row r="33045" s="1" customFormat="1" x14ac:dyDescent="0.2"/>
    <row r="33046" s="1" customFormat="1" x14ac:dyDescent="0.2"/>
    <row r="33047" s="1" customFormat="1" x14ac:dyDescent="0.2"/>
    <row r="33048" s="1" customFormat="1" x14ac:dyDescent="0.2"/>
    <row r="33049" s="1" customFormat="1" x14ac:dyDescent="0.2"/>
    <row r="33050" s="1" customFormat="1" x14ac:dyDescent="0.2"/>
    <row r="33051" s="1" customFormat="1" x14ac:dyDescent="0.2"/>
    <row r="33052" s="1" customFormat="1" x14ac:dyDescent="0.2"/>
    <row r="33053" s="1" customFormat="1" x14ac:dyDescent="0.2"/>
    <row r="33054" s="1" customFormat="1" x14ac:dyDescent="0.2"/>
    <row r="33055" s="1" customFormat="1" x14ac:dyDescent="0.2"/>
    <row r="33056" s="1" customFormat="1" x14ac:dyDescent="0.2"/>
    <row r="33057" s="1" customFormat="1" x14ac:dyDescent="0.2"/>
    <row r="33058" s="1" customFormat="1" x14ac:dyDescent="0.2"/>
    <row r="33059" s="1" customFormat="1" x14ac:dyDescent="0.2"/>
    <row r="33060" s="1" customFormat="1" x14ac:dyDescent="0.2"/>
    <row r="33061" s="1" customFormat="1" x14ac:dyDescent="0.2"/>
    <row r="33062" s="1" customFormat="1" x14ac:dyDescent="0.2"/>
    <row r="33063" s="1" customFormat="1" x14ac:dyDescent="0.2"/>
    <row r="33064" s="1" customFormat="1" x14ac:dyDescent="0.2"/>
    <row r="33065" s="1" customFormat="1" x14ac:dyDescent="0.2"/>
    <row r="33066" s="1" customFormat="1" x14ac:dyDescent="0.2"/>
    <row r="33067" s="1" customFormat="1" x14ac:dyDescent="0.2"/>
    <row r="33068" s="1" customFormat="1" x14ac:dyDescent="0.2"/>
    <row r="33069" s="1" customFormat="1" x14ac:dyDescent="0.2"/>
    <row r="33070" s="1" customFormat="1" x14ac:dyDescent="0.2"/>
    <row r="33071" s="1" customFormat="1" x14ac:dyDescent="0.2"/>
    <row r="33072" s="1" customFormat="1" x14ac:dyDescent="0.2"/>
    <row r="33073" s="1" customFormat="1" x14ac:dyDescent="0.2"/>
    <row r="33074" s="1" customFormat="1" x14ac:dyDescent="0.2"/>
    <row r="33075" s="1" customFormat="1" x14ac:dyDescent="0.2"/>
    <row r="33076" s="1" customFormat="1" x14ac:dyDescent="0.2"/>
    <row r="33077" s="1" customFormat="1" x14ac:dyDescent="0.2"/>
    <row r="33078" s="1" customFormat="1" x14ac:dyDescent="0.2"/>
    <row r="33079" s="1" customFormat="1" x14ac:dyDescent="0.2"/>
    <row r="33080" s="1" customFormat="1" x14ac:dyDescent="0.2"/>
    <row r="33081" s="1" customFormat="1" x14ac:dyDescent="0.2"/>
    <row r="33082" s="1" customFormat="1" x14ac:dyDescent="0.2"/>
    <row r="33083" s="1" customFormat="1" x14ac:dyDescent="0.2"/>
    <row r="33084" s="1" customFormat="1" x14ac:dyDescent="0.2"/>
    <row r="33085" s="1" customFormat="1" x14ac:dyDescent="0.2"/>
    <row r="33086" s="1" customFormat="1" x14ac:dyDescent="0.2"/>
    <row r="33087" s="1" customFormat="1" x14ac:dyDescent="0.2"/>
    <row r="33088" s="1" customFormat="1" x14ac:dyDescent="0.2"/>
    <row r="33089" s="1" customFormat="1" x14ac:dyDescent="0.2"/>
    <row r="33090" s="1" customFormat="1" x14ac:dyDescent="0.2"/>
    <row r="33091" s="1" customFormat="1" x14ac:dyDescent="0.2"/>
    <row r="33092" s="1" customFormat="1" x14ac:dyDescent="0.2"/>
    <row r="33093" s="1" customFormat="1" x14ac:dyDescent="0.2"/>
    <row r="33094" s="1" customFormat="1" x14ac:dyDescent="0.2"/>
    <row r="33095" s="1" customFormat="1" x14ac:dyDescent="0.2"/>
    <row r="33096" s="1" customFormat="1" x14ac:dyDescent="0.2"/>
    <row r="33097" s="1" customFormat="1" x14ac:dyDescent="0.2"/>
    <row r="33098" s="1" customFormat="1" x14ac:dyDescent="0.2"/>
    <row r="33099" s="1" customFormat="1" x14ac:dyDescent="0.2"/>
    <row r="33100" s="1" customFormat="1" x14ac:dyDescent="0.2"/>
    <row r="33101" s="1" customFormat="1" x14ac:dyDescent="0.2"/>
    <row r="33102" s="1" customFormat="1" x14ac:dyDescent="0.2"/>
    <row r="33103" s="1" customFormat="1" x14ac:dyDescent="0.2"/>
    <row r="33104" s="1" customFormat="1" x14ac:dyDescent="0.2"/>
    <row r="33105" s="1" customFormat="1" x14ac:dyDescent="0.2"/>
    <row r="33106" s="1" customFormat="1" x14ac:dyDescent="0.2"/>
    <row r="33107" s="1" customFormat="1" x14ac:dyDescent="0.2"/>
    <row r="33108" s="1" customFormat="1" x14ac:dyDescent="0.2"/>
    <row r="33109" s="1" customFormat="1" x14ac:dyDescent="0.2"/>
    <row r="33110" s="1" customFormat="1" x14ac:dyDescent="0.2"/>
    <row r="33111" s="1" customFormat="1" x14ac:dyDescent="0.2"/>
    <row r="33112" s="1" customFormat="1" x14ac:dyDescent="0.2"/>
    <row r="33113" s="1" customFormat="1" x14ac:dyDescent="0.2"/>
    <row r="33114" s="1" customFormat="1" x14ac:dyDescent="0.2"/>
    <row r="33115" s="1" customFormat="1" x14ac:dyDescent="0.2"/>
    <row r="33116" s="1" customFormat="1" x14ac:dyDescent="0.2"/>
    <row r="33117" s="1" customFormat="1" x14ac:dyDescent="0.2"/>
    <row r="33118" s="1" customFormat="1" x14ac:dyDescent="0.2"/>
    <row r="33119" s="1" customFormat="1" x14ac:dyDescent="0.2"/>
    <row r="33120" s="1" customFormat="1" x14ac:dyDescent="0.2"/>
    <row r="33121" s="1" customFormat="1" x14ac:dyDescent="0.2"/>
    <row r="33122" s="1" customFormat="1" x14ac:dyDescent="0.2"/>
    <row r="33123" s="1" customFormat="1" x14ac:dyDescent="0.2"/>
    <row r="33124" s="1" customFormat="1" x14ac:dyDescent="0.2"/>
    <row r="33125" s="1" customFormat="1" x14ac:dyDescent="0.2"/>
    <row r="33126" s="1" customFormat="1" x14ac:dyDescent="0.2"/>
    <row r="33127" s="1" customFormat="1" x14ac:dyDescent="0.2"/>
    <row r="33128" s="1" customFormat="1" x14ac:dyDescent="0.2"/>
    <row r="33129" s="1" customFormat="1" x14ac:dyDescent="0.2"/>
    <row r="33130" s="1" customFormat="1" x14ac:dyDescent="0.2"/>
    <row r="33131" s="1" customFormat="1" x14ac:dyDescent="0.2"/>
    <row r="33132" s="1" customFormat="1" x14ac:dyDescent="0.2"/>
    <row r="33133" s="1" customFormat="1" x14ac:dyDescent="0.2"/>
    <row r="33134" s="1" customFormat="1" x14ac:dyDescent="0.2"/>
    <row r="33135" s="1" customFormat="1" x14ac:dyDescent="0.2"/>
    <row r="33136" s="1" customFormat="1" x14ac:dyDescent="0.2"/>
    <row r="33137" s="1" customFormat="1" x14ac:dyDescent="0.2"/>
    <row r="33138" s="1" customFormat="1" x14ac:dyDescent="0.2"/>
    <row r="33139" s="1" customFormat="1" x14ac:dyDescent="0.2"/>
    <row r="33140" s="1" customFormat="1" x14ac:dyDescent="0.2"/>
    <row r="33141" s="1" customFormat="1" x14ac:dyDescent="0.2"/>
    <row r="33142" s="1" customFormat="1" x14ac:dyDescent="0.2"/>
    <row r="33143" s="1" customFormat="1" x14ac:dyDescent="0.2"/>
    <row r="33144" s="1" customFormat="1" x14ac:dyDescent="0.2"/>
    <row r="33145" s="1" customFormat="1" x14ac:dyDescent="0.2"/>
    <row r="33146" s="1" customFormat="1" x14ac:dyDescent="0.2"/>
    <row r="33147" s="1" customFormat="1" x14ac:dyDescent="0.2"/>
    <row r="33148" s="1" customFormat="1" x14ac:dyDescent="0.2"/>
    <row r="33149" s="1" customFormat="1" x14ac:dyDescent="0.2"/>
    <row r="33150" s="1" customFormat="1" x14ac:dyDescent="0.2"/>
    <row r="33151" s="1" customFormat="1" x14ac:dyDescent="0.2"/>
    <row r="33152" s="1" customFormat="1" x14ac:dyDescent="0.2"/>
    <row r="33153" s="1" customFormat="1" x14ac:dyDescent="0.2"/>
    <row r="33154" s="1" customFormat="1" x14ac:dyDescent="0.2"/>
    <row r="33155" s="1" customFormat="1" x14ac:dyDescent="0.2"/>
    <row r="33156" s="1" customFormat="1" x14ac:dyDescent="0.2"/>
    <row r="33157" s="1" customFormat="1" x14ac:dyDescent="0.2"/>
    <row r="33158" s="1" customFormat="1" x14ac:dyDescent="0.2"/>
    <row r="33159" s="1" customFormat="1" x14ac:dyDescent="0.2"/>
    <row r="33160" s="1" customFormat="1" x14ac:dyDescent="0.2"/>
    <row r="33161" s="1" customFormat="1" x14ac:dyDescent="0.2"/>
    <row r="33162" s="1" customFormat="1" x14ac:dyDescent="0.2"/>
    <row r="33163" s="1" customFormat="1" x14ac:dyDescent="0.2"/>
    <row r="33164" s="1" customFormat="1" x14ac:dyDescent="0.2"/>
    <row r="33165" s="1" customFormat="1" x14ac:dyDescent="0.2"/>
    <row r="33166" s="1" customFormat="1" x14ac:dyDescent="0.2"/>
    <row r="33167" s="1" customFormat="1" x14ac:dyDescent="0.2"/>
    <row r="33168" s="1" customFormat="1" x14ac:dyDescent="0.2"/>
    <row r="33169" s="1" customFormat="1" x14ac:dyDescent="0.2"/>
    <row r="33170" s="1" customFormat="1" x14ac:dyDescent="0.2"/>
    <row r="33171" s="1" customFormat="1" x14ac:dyDescent="0.2"/>
    <row r="33172" s="1" customFormat="1" x14ac:dyDescent="0.2"/>
    <row r="33173" s="1" customFormat="1" x14ac:dyDescent="0.2"/>
    <row r="33174" s="1" customFormat="1" x14ac:dyDescent="0.2"/>
    <row r="33175" s="1" customFormat="1" x14ac:dyDescent="0.2"/>
    <row r="33176" s="1" customFormat="1" x14ac:dyDescent="0.2"/>
    <row r="33177" s="1" customFormat="1" x14ac:dyDescent="0.2"/>
    <row r="33178" s="1" customFormat="1" x14ac:dyDescent="0.2"/>
    <row r="33179" s="1" customFormat="1" x14ac:dyDescent="0.2"/>
    <row r="33180" s="1" customFormat="1" x14ac:dyDescent="0.2"/>
    <row r="33181" s="1" customFormat="1" x14ac:dyDescent="0.2"/>
    <row r="33182" s="1" customFormat="1" x14ac:dyDescent="0.2"/>
    <row r="33183" s="1" customFormat="1" x14ac:dyDescent="0.2"/>
    <row r="33184" s="1" customFormat="1" x14ac:dyDescent="0.2"/>
    <row r="33185" s="1" customFormat="1" x14ac:dyDescent="0.2"/>
    <row r="33186" s="1" customFormat="1" x14ac:dyDescent="0.2"/>
    <row r="33187" s="1" customFormat="1" x14ac:dyDescent="0.2"/>
    <row r="33188" s="1" customFormat="1" x14ac:dyDescent="0.2"/>
    <row r="33189" s="1" customFormat="1" x14ac:dyDescent="0.2"/>
    <row r="33190" s="1" customFormat="1" x14ac:dyDescent="0.2"/>
    <row r="33191" s="1" customFormat="1" x14ac:dyDescent="0.2"/>
    <row r="33192" s="1" customFormat="1" x14ac:dyDescent="0.2"/>
    <row r="33193" s="1" customFormat="1" x14ac:dyDescent="0.2"/>
    <row r="33194" s="1" customFormat="1" x14ac:dyDescent="0.2"/>
    <row r="33195" s="1" customFormat="1" x14ac:dyDescent="0.2"/>
    <row r="33196" s="1" customFormat="1" x14ac:dyDescent="0.2"/>
    <row r="33197" s="1" customFormat="1" x14ac:dyDescent="0.2"/>
    <row r="33198" s="1" customFormat="1" x14ac:dyDescent="0.2"/>
    <row r="33199" s="1" customFormat="1" x14ac:dyDescent="0.2"/>
    <row r="33200" s="1" customFormat="1" x14ac:dyDescent="0.2"/>
    <row r="33201" s="1" customFormat="1" x14ac:dyDescent="0.2"/>
    <row r="33202" s="1" customFormat="1" x14ac:dyDescent="0.2"/>
    <row r="33203" s="1" customFormat="1" x14ac:dyDescent="0.2"/>
    <row r="33204" s="1" customFormat="1" x14ac:dyDescent="0.2"/>
    <row r="33205" s="1" customFormat="1" x14ac:dyDescent="0.2"/>
    <row r="33206" s="1" customFormat="1" x14ac:dyDescent="0.2"/>
    <row r="33207" s="1" customFormat="1" x14ac:dyDescent="0.2"/>
    <row r="33208" s="1" customFormat="1" x14ac:dyDescent="0.2"/>
    <row r="33209" s="1" customFormat="1" x14ac:dyDescent="0.2"/>
    <row r="33210" s="1" customFormat="1" x14ac:dyDescent="0.2"/>
    <row r="33211" s="1" customFormat="1" x14ac:dyDescent="0.2"/>
    <row r="33212" s="1" customFormat="1" x14ac:dyDescent="0.2"/>
    <row r="33213" s="1" customFormat="1" x14ac:dyDescent="0.2"/>
    <row r="33214" s="1" customFormat="1" x14ac:dyDescent="0.2"/>
    <row r="33215" s="1" customFormat="1" x14ac:dyDescent="0.2"/>
    <row r="33216" s="1" customFormat="1" x14ac:dyDescent="0.2"/>
    <row r="33217" s="1" customFormat="1" x14ac:dyDescent="0.2"/>
    <row r="33218" s="1" customFormat="1" x14ac:dyDescent="0.2"/>
    <row r="33219" s="1" customFormat="1" x14ac:dyDescent="0.2"/>
    <row r="33220" s="1" customFormat="1" x14ac:dyDescent="0.2"/>
    <row r="33221" s="1" customFormat="1" x14ac:dyDescent="0.2"/>
    <row r="33222" s="1" customFormat="1" x14ac:dyDescent="0.2"/>
    <row r="33223" s="1" customFormat="1" x14ac:dyDescent="0.2"/>
    <row r="33224" s="1" customFormat="1" x14ac:dyDescent="0.2"/>
    <row r="33225" s="1" customFormat="1" x14ac:dyDescent="0.2"/>
    <row r="33226" s="1" customFormat="1" x14ac:dyDescent="0.2"/>
    <row r="33227" s="1" customFormat="1" x14ac:dyDescent="0.2"/>
    <row r="33228" s="1" customFormat="1" x14ac:dyDescent="0.2"/>
    <row r="33229" s="1" customFormat="1" x14ac:dyDescent="0.2"/>
    <row r="33230" s="1" customFormat="1" x14ac:dyDescent="0.2"/>
    <row r="33231" s="1" customFormat="1" x14ac:dyDescent="0.2"/>
    <row r="33232" s="1" customFormat="1" x14ac:dyDescent="0.2"/>
    <row r="33233" s="1" customFormat="1" x14ac:dyDescent="0.2"/>
    <row r="33234" s="1" customFormat="1" x14ac:dyDescent="0.2"/>
    <row r="33235" s="1" customFormat="1" x14ac:dyDescent="0.2"/>
    <row r="33236" s="1" customFormat="1" x14ac:dyDescent="0.2"/>
    <row r="33237" s="1" customFormat="1" x14ac:dyDescent="0.2"/>
    <row r="33238" s="1" customFormat="1" x14ac:dyDescent="0.2"/>
    <row r="33239" s="1" customFormat="1" x14ac:dyDescent="0.2"/>
    <row r="33240" s="1" customFormat="1" x14ac:dyDescent="0.2"/>
    <row r="33241" s="1" customFormat="1" x14ac:dyDescent="0.2"/>
    <row r="33242" s="1" customFormat="1" x14ac:dyDescent="0.2"/>
    <row r="33243" s="1" customFormat="1" x14ac:dyDescent="0.2"/>
    <row r="33244" s="1" customFormat="1" x14ac:dyDescent="0.2"/>
    <row r="33245" s="1" customFormat="1" x14ac:dyDescent="0.2"/>
    <row r="33246" s="1" customFormat="1" x14ac:dyDescent="0.2"/>
    <row r="33247" s="1" customFormat="1" x14ac:dyDescent="0.2"/>
    <row r="33248" s="1" customFormat="1" x14ac:dyDescent="0.2"/>
    <row r="33249" s="1" customFormat="1" x14ac:dyDescent="0.2"/>
    <row r="33250" s="1" customFormat="1" x14ac:dyDescent="0.2"/>
    <row r="33251" s="1" customFormat="1" x14ac:dyDescent="0.2"/>
    <row r="33252" s="1" customFormat="1" x14ac:dyDescent="0.2"/>
    <row r="33253" s="1" customFormat="1" x14ac:dyDescent="0.2"/>
    <row r="33254" s="1" customFormat="1" x14ac:dyDescent="0.2"/>
    <row r="33255" s="1" customFormat="1" x14ac:dyDescent="0.2"/>
    <row r="33256" s="1" customFormat="1" x14ac:dyDescent="0.2"/>
    <row r="33257" s="1" customFormat="1" x14ac:dyDescent="0.2"/>
    <row r="33258" s="1" customFormat="1" x14ac:dyDescent="0.2"/>
    <row r="33259" s="1" customFormat="1" x14ac:dyDescent="0.2"/>
    <row r="33260" s="1" customFormat="1" x14ac:dyDescent="0.2"/>
    <row r="33261" s="1" customFormat="1" x14ac:dyDescent="0.2"/>
    <row r="33262" s="1" customFormat="1" x14ac:dyDescent="0.2"/>
    <row r="33263" s="1" customFormat="1" x14ac:dyDescent="0.2"/>
    <row r="33264" s="1" customFormat="1" x14ac:dyDescent="0.2"/>
    <row r="33265" s="1" customFormat="1" x14ac:dyDescent="0.2"/>
    <row r="33266" s="1" customFormat="1" x14ac:dyDescent="0.2"/>
    <row r="33267" s="1" customFormat="1" x14ac:dyDescent="0.2"/>
    <row r="33268" s="1" customFormat="1" x14ac:dyDescent="0.2"/>
    <row r="33269" s="1" customFormat="1" x14ac:dyDescent="0.2"/>
    <row r="33270" s="1" customFormat="1" x14ac:dyDescent="0.2"/>
    <row r="33271" s="1" customFormat="1" x14ac:dyDescent="0.2"/>
    <row r="33272" s="1" customFormat="1" x14ac:dyDescent="0.2"/>
    <row r="33273" s="1" customFormat="1" x14ac:dyDescent="0.2"/>
    <row r="33274" s="1" customFormat="1" x14ac:dyDescent="0.2"/>
    <row r="33275" s="1" customFormat="1" x14ac:dyDescent="0.2"/>
    <row r="33276" s="1" customFormat="1" x14ac:dyDescent="0.2"/>
    <row r="33277" s="1" customFormat="1" x14ac:dyDescent="0.2"/>
    <row r="33278" s="1" customFormat="1" x14ac:dyDescent="0.2"/>
    <row r="33279" s="1" customFormat="1" x14ac:dyDescent="0.2"/>
    <row r="33280" s="1" customFormat="1" x14ac:dyDescent="0.2"/>
    <row r="33281" s="1" customFormat="1" x14ac:dyDescent="0.2"/>
    <row r="33282" s="1" customFormat="1" x14ac:dyDescent="0.2"/>
    <row r="33283" s="1" customFormat="1" x14ac:dyDescent="0.2"/>
    <row r="33284" s="1" customFormat="1" x14ac:dyDescent="0.2"/>
    <row r="33285" s="1" customFormat="1" x14ac:dyDescent="0.2"/>
    <row r="33286" s="1" customFormat="1" x14ac:dyDescent="0.2"/>
    <row r="33287" s="1" customFormat="1" x14ac:dyDescent="0.2"/>
    <row r="33288" s="1" customFormat="1" x14ac:dyDescent="0.2"/>
    <row r="33289" s="1" customFormat="1" x14ac:dyDescent="0.2"/>
    <row r="33290" s="1" customFormat="1" x14ac:dyDescent="0.2"/>
    <row r="33291" s="1" customFormat="1" x14ac:dyDescent="0.2"/>
    <row r="33292" s="1" customFormat="1" x14ac:dyDescent="0.2"/>
    <row r="33293" s="1" customFormat="1" x14ac:dyDescent="0.2"/>
    <row r="33294" s="1" customFormat="1" x14ac:dyDescent="0.2"/>
    <row r="33295" s="1" customFormat="1" x14ac:dyDescent="0.2"/>
    <row r="33296" s="1" customFormat="1" x14ac:dyDescent="0.2"/>
    <row r="33297" s="1" customFormat="1" x14ac:dyDescent="0.2"/>
    <row r="33298" s="1" customFormat="1" x14ac:dyDescent="0.2"/>
    <row r="33299" s="1" customFormat="1" x14ac:dyDescent="0.2"/>
    <row r="33300" s="1" customFormat="1" x14ac:dyDescent="0.2"/>
    <row r="33301" s="1" customFormat="1" x14ac:dyDescent="0.2"/>
    <row r="33302" s="1" customFormat="1" x14ac:dyDescent="0.2"/>
    <row r="33303" s="1" customFormat="1" x14ac:dyDescent="0.2"/>
    <row r="33304" s="1" customFormat="1" x14ac:dyDescent="0.2"/>
    <row r="33305" s="1" customFormat="1" x14ac:dyDescent="0.2"/>
    <row r="33306" s="1" customFormat="1" x14ac:dyDescent="0.2"/>
    <row r="33307" s="1" customFormat="1" x14ac:dyDescent="0.2"/>
    <row r="33308" s="1" customFormat="1" x14ac:dyDescent="0.2"/>
    <row r="33309" s="1" customFormat="1" x14ac:dyDescent="0.2"/>
    <row r="33310" s="1" customFormat="1" x14ac:dyDescent="0.2"/>
    <row r="33311" s="1" customFormat="1" x14ac:dyDescent="0.2"/>
    <row r="33312" s="1" customFormat="1" x14ac:dyDescent="0.2"/>
    <row r="33313" s="1" customFormat="1" x14ac:dyDescent="0.2"/>
    <row r="33314" s="1" customFormat="1" x14ac:dyDescent="0.2"/>
    <row r="33315" s="1" customFormat="1" x14ac:dyDescent="0.2"/>
    <row r="33316" s="1" customFormat="1" x14ac:dyDescent="0.2"/>
    <row r="33317" s="1" customFormat="1" x14ac:dyDescent="0.2"/>
    <row r="33318" s="1" customFormat="1" x14ac:dyDescent="0.2"/>
    <row r="33319" s="1" customFormat="1" x14ac:dyDescent="0.2"/>
    <row r="33320" s="1" customFormat="1" x14ac:dyDescent="0.2"/>
    <row r="33321" s="1" customFormat="1" x14ac:dyDescent="0.2"/>
    <row r="33322" s="1" customFormat="1" x14ac:dyDescent="0.2"/>
    <row r="33323" s="1" customFormat="1" x14ac:dyDescent="0.2"/>
    <row r="33324" s="1" customFormat="1" x14ac:dyDescent="0.2"/>
    <row r="33325" s="1" customFormat="1" x14ac:dyDescent="0.2"/>
    <row r="33326" s="1" customFormat="1" x14ac:dyDescent="0.2"/>
    <row r="33327" s="1" customFormat="1" x14ac:dyDescent="0.2"/>
    <row r="33328" s="1" customFormat="1" x14ac:dyDescent="0.2"/>
    <row r="33329" s="1" customFormat="1" x14ac:dyDescent="0.2"/>
    <row r="33330" s="1" customFormat="1" x14ac:dyDescent="0.2"/>
    <row r="33331" s="1" customFormat="1" x14ac:dyDescent="0.2"/>
    <row r="33332" s="1" customFormat="1" x14ac:dyDescent="0.2"/>
    <row r="33333" s="1" customFormat="1" x14ac:dyDescent="0.2"/>
    <row r="33334" s="1" customFormat="1" x14ac:dyDescent="0.2"/>
    <row r="33335" s="1" customFormat="1" x14ac:dyDescent="0.2"/>
    <row r="33336" s="1" customFormat="1" x14ac:dyDescent="0.2"/>
    <row r="33337" s="1" customFormat="1" x14ac:dyDescent="0.2"/>
    <row r="33338" s="1" customFormat="1" x14ac:dyDescent="0.2"/>
    <row r="33339" s="1" customFormat="1" x14ac:dyDescent="0.2"/>
    <row r="33340" s="1" customFormat="1" x14ac:dyDescent="0.2"/>
    <row r="33341" s="1" customFormat="1" x14ac:dyDescent="0.2"/>
    <row r="33342" s="1" customFormat="1" x14ac:dyDescent="0.2"/>
    <row r="33343" s="1" customFormat="1" x14ac:dyDescent="0.2"/>
    <row r="33344" s="1" customFormat="1" x14ac:dyDescent="0.2"/>
    <row r="33345" s="1" customFormat="1" x14ac:dyDescent="0.2"/>
    <row r="33346" s="1" customFormat="1" x14ac:dyDescent="0.2"/>
    <row r="33347" s="1" customFormat="1" x14ac:dyDescent="0.2"/>
    <row r="33348" s="1" customFormat="1" x14ac:dyDescent="0.2"/>
    <row r="33349" s="1" customFormat="1" x14ac:dyDescent="0.2"/>
    <row r="33350" s="1" customFormat="1" x14ac:dyDescent="0.2"/>
    <row r="33351" s="1" customFormat="1" x14ac:dyDescent="0.2"/>
    <row r="33352" s="1" customFormat="1" x14ac:dyDescent="0.2"/>
    <row r="33353" s="1" customFormat="1" x14ac:dyDescent="0.2"/>
    <row r="33354" s="1" customFormat="1" x14ac:dyDescent="0.2"/>
    <row r="33355" s="1" customFormat="1" x14ac:dyDescent="0.2"/>
    <row r="33356" s="1" customFormat="1" x14ac:dyDescent="0.2"/>
    <row r="33357" s="1" customFormat="1" x14ac:dyDescent="0.2"/>
    <row r="33358" s="1" customFormat="1" x14ac:dyDescent="0.2"/>
    <row r="33359" s="1" customFormat="1" x14ac:dyDescent="0.2"/>
    <row r="33360" s="1" customFormat="1" x14ac:dyDescent="0.2"/>
    <row r="33361" s="1" customFormat="1" x14ac:dyDescent="0.2"/>
    <row r="33362" s="1" customFormat="1" x14ac:dyDescent="0.2"/>
    <row r="33363" s="1" customFormat="1" x14ac:dyDescent="0.2"/>
    <row r="33364" s="1" customFormat="1" x14ac:dyDescent="0.2"/>
    <row r="33365" s="1" customFormat="1" x14ac:dyDescent="0.2"/>
    <row r="33366" s="1" customFormat="1" x14ac:dyDescent="0.2"/>
    <row r="33367" s="1" customFormat="1" x14ac:dyDescent="0.2"/>
    <row r="33368" s="1" customFormat="1" x14ac:dyDescent="0.2"/>
    <row r="33369" s="1" customFormat="1" x14ac:dyDescent="0.2"/>
    <row r="33370" s="1" customFormat="1" x14ac:dyDescent="0.2"/>
    <row r="33371" s="1" customFormat="1" x14ac:dyDescent="0.2"/>
    <row r="33372" s="1" customFormat="1" x14ac:dyDescent="0.2"/>
    <row r="33373" s="1" customFormat="1" x14ac:dyDescent="0.2"/>
    <row r="33374" s="1" customFormat="1" x14ac:dyDescent="0.2"/>
    <row r="33375" s="1" customFormat="1" x14ac:dyDescent="0.2"/>
    <row r="33376" s="1" customFormat="1" x14ac:dyDescent="0.2"/>
    <row r="33377" s="1" customFormat="1" x14ac:dyDescent="0.2"/>
    <row r="33378" s="1" customFormat="1" x14ac:dyDescent="0.2"/>
    <row r="33379" s="1" customFormat="1" x14ac:dyDescent="0.2"/>
    <row r="33380" s="1" customFormat="1" x14ac:dyDescent="0.2"/>
    <row r="33381" s="1" customFormat="1" x14ac:dyDescent="0.2"/>
    <row r="33382" s="1" customFormat="1" x14ac:dyDescent="0.2"/>
    <row r="33383" s="1" customFormat="1" x14ac:dyDescent="0.2"/>
    <row r="33384" s="1" customFormat="1" x14ac:dyDescent="0.2"/>
    <row r="33385" s="1" customFormat="1" x14ac:dyDescent="0.2"/>
    <row r="33386" s="1" customFormat="1" x14ac:dyDescent="0.2"/>
    <row r="33387" s="1" customFormat="1" x14ac:dyDescent="0.2"/>
    <row r="33388" s="1" customFormat="1" x14ac:dyDescent="0.2"/>
    <row r="33389" s="1" customFormat="1" x14ac:dyDescent="0.2"/>
    <row r="33390" s="1" customFormat="1" x14ac:dyDescent="0.2"/>
    <row r="33391" s="1" customFormat="1" x14ac:dyDescent="0.2"/>
    <row r="33392" s="1" customFormat="1" x14ac:dyDescent="0.2"/>
    <row r="33393" s="1" customFormat="1" x14ac:dyDescent="0.2"/>
    <row r="33394" s="1" customFormat="1" x14ac:dyDescent="0.2"/>
    <row r="33395" s="1" customFormat="1" x14ac:dyDescent="0.2"/>
    <row r="33396" s="1" customFormat="1" x14ac:dyDescent="0.2"/>
    <row r="33397" s="1" customFormat="1" x14ac:dyDescent="0.2"/>
    <row r="33398" s="1" customFormat="1" x14ac:dyDescent="0.2"/>
    <row r="33399" s="1" customFormat="1" x14ac:dyDescent="0.2"/>
    <row r="33400" s="1" customFormat="1" x14ac:dyDescent="0.2"/>
    <row r="33401" s="1" customFormat="1" x14ac:dyDescent="0.2"/>
    <row r="33402" s="1" customFormat="1" x14ac:dyDescent="0.2"/>
    <row r="33403" s="1" customFormat="1" x14ac:dyDescent="0.2"/>
    <row r="33404" s="1" customFormat="1" x14ac:dyDescent="0.2"/>
    <row r="33405" s="1" customFormat="1" x14ac:dyDescent="0.2"/>
    <row r="33406" s="1" customFormat="1" x14ac:dyDescent="0.2"/>
    <row r="33407" s="1" customFormat="1" x14ac:dyDescent="0.2"/>
    <row r="33408" s="1" customFormat="1" x14ac:dyDescent="0.2"/>
    <row r="33409" s="1" customFormat="1" x14ac:dyDescent="0.2"/>
    <row r="33410" s="1" customFormat="1" x14ac:dyDescent="0.2"/>
    <row r="33411" s="1" customFormat="1" x14ac:dyDescent="0.2"/>
    <row r="33412" s="1" customFormat="1" x14ac:dyDescent="0.2"/>
    <row r="33413" s="1" customFormat="1" x14ac:dyDescent="0.2"/>
    <row r="33414" s="1" customFormat="1" x14ac:dyDescent="0.2"/>
    <row r="33415" s="1" customFormat="1" x14ac:dyDescent="0.2"/>
    <row r="33416" s="1" customFormat="1" x14ac:dyDescent="0.2"/>
    <row r="33417" s="1" customFormat="1" x14ac:dyDescent="0.2"/>
    <row r="33418" s="1" customFormat="1" x14ac:dyDescent="0.2"/>
    <row r="33419" s="1" customFormat="1" x14ac:dyDescent="0.2"/>
    <row r="33420" s="1" customFormat="1" x14ac:dyDescent="0.2"/>
    <row r="33421" s="1" customFormat="1" x14ac:dyDescent="0.2"/>
    <row r="33422" s="1" customFormat="1" x14ac:dyDescent="0.2"/>
    <row r="33423" s="1" customFormat="1" x14ac:dyDescent="0.2"/>
    <row r="33424" s="1" customFormat="1" x14ac:dyDescent="0.2"/>
    <row r="33425" s="1" customFormat="1" x14ac:dyDescent="0.2"/>
    <row r="33426" s="1" customFormat="1" x14ac:dyDescent="0.2"/>
    <row r="33427" s="1" customFormat="1" x14ac:dyDescent="0.2"/>
    <row r="33428" s="1" customFormat="1" x14ac:dyDescent="0.2"/>
    <row r="33429" s="1" customFormat="1" x14ac:dyDescent="0.2"/>
    <row r="33430" s="1" customFormat="1" x14ac:dyDescent="0.2"/>
    <row r="33431" s="1" customFormat="1" x14ac:dyDescent="0.2"/>
    <row r="33432" s="1" customFormat="1" x14ac:dyDescent="0.2"/>
    <row r="33433" s="1" customFormat="1" x14ac:dyDescent="0.2"/>
    <row r="33434" s="1" customFormat="1" x14ac:dyDescent="0.2"/>
    <row r="33435" s="1" customFormat="1" x14ac:dyDescent="0.2"/>
    <row r="33436" s="1" customFormat="1" x14ac:dyDescent="0.2"/>
    <row r="33437" s="1" customFormat="1" x14ac:dyDescent="0.2"/>
    <row r="33438" s="1" customFormat="1" x14ac:dyDescent="0.2"/>
    <row r="33439" s="1" customFormat="1" x14ac:dyDescent="0.2"/>
    <row r="33440" s="1" customFormat="1" x14ac:dyDescent="0.2"/>
    <row r="33441" s="1" customFormat="1" x14ac:dyDescent="0.2"/>
    <row r="33442" s="1" customFormat="1" x14ac:dyDescent="0.2"/>
    <row r="33443" s="1" customFormat="1" x14ac:dyDescent="0.2"/>
    <row r="33444" s="1" customFormat="1" x14ac:dyDescent="0.2"/>
    <row r="33445" s="1" customFormat="1" x14ac:dyDescent="0.2"/>
    <row r="33446" s="1" customFormat="1" x14ac:dyDescent="0.2"/>
    <row r="33447" s="1" customFormat="1" x14ac:dyDescent="0.2"/>
    <row r="33448" s="1" customFormat="1" x14ac:dyDescent="0.2"/>
    <row r="33449" s="1" customFormat="1" x14ac:dyDescent="0.2"/>
    <row r="33450" s="1" customFormat="1" x14ac:dyDescent="0.2"/>
    <row r="33451" s="1" customFormat="1" x14ac:dyDescent="0.2"/>
    <row r="33452" s="1" customFormat="1" x14ac:dyDescent="0.2"/>
    <row r="33453" s="1" customFormat="1" x14ac:dyDescent="0.2"/>
    <row r="33454" s="1" customFormat="1" x14ac:dyDescent="0.2"/>
    <row r="33455" s="1" customFormat="1" x14ac:dyDescent="0.2"/>
    <row r="33456" s="1" customFormat="1" x14ac:dyDescent="0.2"/>
    <row r="33457" s="1" customFormat="1" x14ac:dyDescent="0.2"/>
    <row r="33458" s="1" customFormat="1" x14ac:dyDescent="0.2"/>
    <row r="33459" s="1" customFormat="1" x14ac:dyDescent="0.2"/>
    <row r="33460" s="1" customFormat="1" x14ac:dyDescent="0.2"/>
    <row r="33461" s="1" customFormat="1" x14ac:dyDescent="0.2"/>
    <row r="33462" s="1" customFormat="1" x14ac:dyDescent="0.2"/>
    <row r="33463" s="1" customFormat="1" x14ac:dyDescent="0.2"/>
    <row r="33464" s="1" customFormat="1" x14ac:dyDescent="0.2"/>
    <row r="33465" s="1" customFormat="1" x14ac:dyDescent="0.2"/>
    <row r="33466" s="1" customFormat="1" x14ac:dyDescent="0.2"/>
    <row r="33467" s="1" customFormat="1" x14ac:dyDescent="0.2"/>
    <row r="33468" s="1" customFormat="1" x14ac:dyDescent="0.2"/>
    <row r="33469" s="1" customFormat="1" x14ac:dyDescent="0.2"/>
    <row r="33470" s="1" customFormat="1" x14ac:dyDescent="0.2"/>
    <row r="33471" s="1" customFormat="1" x14ac:dyDescent="0.2"/>
    <row r="33472" s="1" customFormat="1" x14ac:dyDescent="0.2"/>
    <row r="33473" s="1" customFormat="1" x14ac:dyDescent="0.2"/>
    <row r="33474" s="1" customFormat="1" x14ac:dyDescent="0.2"/>
    <row r="33475" s="1" customFormat="1" x14ac:dyDescent="0.2"/>
    <row r="33476" s="1" customFormat="1" x14ac:dyDescent="0.2"/>
    <row r="33477" s="1" customFormat="1" x14ac:dyDescent="0.2"/>
    <row r="33478" s="1" customFormat="1" x14ac:dyDescent="0.2"/>
    <row r="33479" s="1" customFormat="1" x14ac:dyDescent="0.2"/>
    <row r="33480" s="1" customFormat="1" x14ac:dyDescent="0.2"/>
    <row r="33481" s="1" customFormat="1" x14ac:dyDescent="0.2"/>
    <row r="33482" s="1" customFormat="1" x14ac:dyDescent="0.2"/>
    <row r="33483" s="1" customFormat="1" x14ac:dyDescent="0.2"/>
    <row r="33484" s="1" customFormat="1" x14ac:dyDescent="0.2"/>
    <row r="33485" s="1" customFormat="1" x14ac:dyDescent="0.2"/>
    <row r="33486" s="1" customFormat="1" x14ac:dyDescent="0.2"/>
    <row r="33487" s="1" customFormat="1" x14ac:dyDescent="0.2"/>
    <row r="33488" s="1" customFormat="1" x14ac:dyDescent="0.2"/>
    <row r="33489" s="1" customFormat="1" x14ac:dyDescent="0.2"/>
    <row r="33490" s="1" customFormat="1" x14ac:dyDescent="0.2"/>
    <row r="33491" s="1" customFormat="1" x14ac:dyDescent="0.2"/>
    <row r="33492" s="1" customFormat="1" x14ac:dyDescent="0.2"/>
    <row r="33493" s="1" customFormat="1" x14ac:dyDescent="0.2"/>
    <row r="33494" s="1" customFormat="1" x14ac:dyDescent="0.2"/>
    <row r="33495" s="1" customFormat="1" x14ac:dyDescent="0.2"/>
    <row r="33496" s="1" customFormat="1" x14ac:dyDescent="0.2"/>
    <row r="33497" s="1" customFormat="1" x14ac:dyDescent="0.2"/>
    <row r="33498" s="1" customFormat="1" x14ac:dyDescent="0.2"/>
    <row r="33499" s="1" customFormat="1" x14ac:dyDescent="0.2"/>
    <row r="33500" s="1" customFormat="1" x14ac:dyDescent="0.2"/>
    <row r="33501" s="1" customFormat="1" x14ac:dyDescent="0.2"/>
    <row r="33502" s="1" customFormat="1" x14ac:dyDescent="0.2"/>
    <row r="33503" s="1" customFormat="1" x14ac:dyDescent="0.2"/>
    <row r="33504" s="1" customFormat="1" x14ac:dyDescent="0.2"/>
    <row r="33505" s="1" customFormat="1" x14ac:dyDescent="0.2"/>
    <row r="33506" s="1" customFormat="1" x14ac:dyDescent="0.2"/>
    <row r="33507" s="1" customFormat="1" x14ac:dyDescent="0.2"/>
    <row r="33508" s="1" customFormat="1" x14ac:dyDescent="0.2"/>
    <row r="33509" s="1" customFormat="1" x14ac:dyDescent="0.2"/>
    <row r="33510" s="1" customFormat="1" x14ac:dyDescent="0.2"/>
    <row r="33511" s="1" customFormat="1" x14ac:dyDescent="0.2"/>
    <row r="33512" s="1" customFormat="1" x14ac:dyDescent="0.2"/>
    <row r="33513" s="1" customFormat="1" x14ac:dyDescent="0.2"/>
    <row r="33514" s="1" customFormat="1" x14ac:dyDescent="0.2"/>
    <row r="33515" s="1" customFormat="1" x14ac:dyDescent="0.2"/>
    <row r="33516" s="1" customFormat="1" x14ac:dyDescent="0.2"/>
    <row r="33517" s="1" customFormat="1" x14ac:dyDescent="0.2"/>
    <row r="33518" s="1" customFormat="1" x14ac:dyDescent="0.2"/>
    <row r="33519" s="1" customFormat="1" x14ac:dyDescent="0.2"/>
    <row r="33520" s="1" customFormat="1" x14ac:dyDescent="0.2"/>
    <row r="33521" s="1" customFormat="1" x14ac:dyDescent="0.2"/>
    <row r="33522" s="1" customFormat="1" x14ac:dyDescent="0.2"/>
    <row r="33523" s="1" customFormat="1" x14ac:dyDescent="0.2"/>
    <row r="33524" s="1" customFormat="1" x14ac:dyDescent="0.2"/>
    <row r="33525" s="1" customFormat="1" x14ac:dyDescent="0.2"/>
    <row r="33526" s="1" customFormat="1" x14ac:dyDescent="0.2"/>
    <row r="33527" s="1" customFormat="1" x14ac:dyDescent="0.2"/>
    <row r="33528" s="1" customFormat="1" x14ac:dyDescent="0.2"/>
    <row r="33529" s="1" customFormat="1" x14ac:dyDescent="0.2"/>
    <row r="33530" s="1" customFormat="1" x14ac:dyDescent="0.2"/>
    <row r="33531" s="1" customFormat="1" x14ac:dyDescent="0.2"/>
    <row r="33532" s="1" customFormat="1" x14ac:dyDescent="0.2"/>
    <row r="33533" s="1" customFormat="1" x14ac:dyDescent="0.2"/>
    <row r="33534" s="1" customFormat="1" x14ac:dyDescent="0.2"/>
    <row r="33535" s="1" customFormat="1" x14ac:dyDescent="0.2"/>
    <row r="33536" s="1" customFormat="1" x14ac:dyDescent="0.2"/>
    <row r="33537" s="1" customFormat="1" x14ac:dyDescent="0.2"/>
    <row r="33538" s="1" customFormat="1" x14ac:dyDescent="0.2"/>
    <row r="33539" s="1" customFormat="1" x14ac:dyDescent="0.2"/>
    <row r="33540" s="1" customFormat="1" x14ac:dyDescent="0.2"/>
    <row r="33541" s="1" customFormat="1" x14ac:dyDescent="0.2"/>
    <row r="33542" s="1" customFormat="1" x14ac:dyDescent="0.2"/>
    <row r="33543" s="1" customFormat="1" x14ac:dyDescent="0.2"/>
    <row r="33544" s="1" customFormat="1" x14ac:dyDescent="0.2"/>
    <row r="33545" s="1" customFormat="1" x14ac:dyDescent="0.2"/>
    <row r="33546" s="1" customFormat="1" x14ac:dyDescent="0.2"/>
    <row r="33547" s="1" customFormat="1" x14ac:dyDescent="0.2"/>
    <row r="33548" s="1" customFormat="1" x14ac:dyDescent="0.2"/>
    <row r="33549" s="1" customFormat="1" x14ac:dyDescent="0.2"/>
    <row r="33550" s="1" customFormat="1" x14ac:dyDescent="0.2"/>
    <row r="33551" s="1" customFormat="1" x14ac:dyDescent="0.2"/>
    <row r="33552" s="1" customFormat="1" x14ac:dyDescent="0.2"/>
    <row r="33553" s="1" customFormat="1" x14ac:dyDescent="0.2"/>
    <row r="33554" s="1" customFormat="1" x14ac:dyDescent="0.2"/>
    <row r="33555" s="1" customFormat="1" x14ac:dyDescent="0.2"/>
    <row r="33556" s="1" customFormat="1" x14ac:dyDescent="0.2"/>
    <row r="33557" s="1" customFormat="1" x14ac:dyDescent="0.2"/>
    <row r="33558" s="1" customFormat="1" x14ac:dyDescent="0.2"/>
    <row r="33559" s="1" customFormat="1" x14ac:dyDescent="0.2"/>
    <row r="33560" s="1" customFormat="1" x14ac:dyDescent="0.2"/>
    <row r="33561" s="1" customFormat="1" x14ac:dyDescent="0.2"/>
    <row r="33562" s="1" customFormat="1" x14ac:dyDescent="0.2"/>
    <row r="33563" s="1" customFormat="1" x14ac:dyDescent="0.2"/>
    <row r="33564" s="1" customFormat="1" x14ac:dyDescent="0.2"/>
    <row r="33565" s="1" customFormat="1" x14ac:dyDescent="0.2"/>
    <row r="33566" s="1" customFormat="1" x14ac:dyDescent="0.2"/>
    <row r="33567" s="1" customFormat="1" x14ac:dyDescent="0.2"/>
    <row r="33568" s="1" customFormat="1" x14ac:dyDescent="0.2"/>
    <row r="33569" s="1" customFormat="1" x14ac:dyDescent="0.2"/>
    <row r="33570" s="1" customFormat="1" x14ac:dyDescent="0.2"/>
    <row r="33571" s="1" customFormat="1" x14ac:dyDescent="0.2"/>
    <row r="33572" s="1" customFormat="1" x14ac:dyDescent="0.2"/>
    <row r="33573" s="1" customFormat="1" x14ac:dyDescent="0.2"/>
    <row r="33574" s="1" customFormat="1" x14ac:dyDescent="0.2"/>
    <row r="33575" s="1" customFormat="1" x14ac:dyDescent="0.2"/>
    <row r="33576" s="1" customFormat="1" x14ac:dyDescent="0.2"/>
    <row r="33577" s="1" customFormat="1" x14ac:dyDescent="0.2"/>
    <row r="33578" s="1" customFormat="1" x14ac:dyDescent="0.2"/>
    <row r="33579" s="1" customFormat="1" x14ac:dyDescent="0.2"/>
    <row r="33580" s="1" customFormat="1" x14ac:dyDescent="0.2"/>
    <row r="33581" s="1" customFormat="1" x14ac:dyDescent="0.2"/>
    <row r="33582" s="1" customFormat="1" x14ac:dyDescent="0.2"/>
    <row r="33583" s="1" customFormat="1" x14ac:dyDescent="0.2"/>
    <row r="33584" s="1" customFormat="1" x14ac:dyDescent="0.2"/>
    <row r="33585" s="1" customFormat="1" x14ac:dyDescent="0.2"/>
    <row r="33586" s="1" customFormat="1" x14ac:dyDescent="0.2"/>
    <row r="33587" s="1" customFormat="1" x14ac:dyDescent="0.2"/>
    <row r="33588" s="1" customFormat="1" x14ac:dyDescent="0.2"/>
    <row r="33589" s="1" customFormat="1" x14ac:dyDescent="0.2"/>
    <row r="33590" s="1" customFormat="1" x14ac:dyDescent="0.2"/>
    <row r="33591" s="1" customFormat="1" x14ac:dyDescent="0.2"/>
    <row r="33592" s="1" customFormat="1" x14ac:dyDescent="0.2"/>
    <row r="33593" s="1" customFormat="1" x14ac:dyDescent="0.2"/>
    <row r="33594" s="1" customFormat="1" x14ac:dyDescent="0.2"/>
    <row r="33595" s="1" customFormat="1" x14ac:dyDescent="0.2"/>
    <row r="33596" s="1" customFormat="1" x14ac:dyDescent="0.2"/>
    <row r="33597" s="1" customFormat="1" x14ac:dyDescent="0.2"/>
    <row r="33598" s="1" customFormat="1" x14ac:dyDescent="0.2"/>
    <row r="33599" s="1" customFormat="1" x14ac:dyDescent="0.2"/>
    <row r="33600" s="1" customFormat="1" x14ac:dyDescent="0.2"/>
    <row r="33601" s="1" customFormat="1" x14ac:dyDescent="0.2"/>
    <row r="33602" s="1" customFormat="1" x14ac:dyDescent="0.2"/>
    <row r="33603" s="1" customFormat="1" x14ac:dyDescent="0.2"/>
    <row r="33604" s="1" customFormat="1" x14ac:dyDescent="0.2"/>
    <row r="33605" s="1" customFormat="1" x14ac:dyDescent="0.2"/>
    <row r="33606" s="1" customFormat="1" x14ac:dyDescent="0.2"/>
    <row r="33607" s="1" customFormat="1" x14ac:dyDescent="0.2"/>
    <row r="33608" s="1" customFormat="1" x14ac:dyDescent="0.2"/>
    <row r="33609" s="1" customFormat="1" x14ac:dyDescent="0.2"/>
    <row r="33610" s="1" customFormat="1" x14ac:dyDescent="0.2"/>
    <row r="33611" s="1" customFormat="1" x14ac:dyDescent="0.2"/>
    <row r="33612" s="1" customFormat="1" x14ac:dyDescent="0.2"/>
    <row r="33613" s="1" customFormat="1" x14ac:dyDescent="0.2"/>
    <row r="33614" s="1" customFormat="1" x14ac:dyDescent="0.2"/>
    <row r="33615" s="1" customFormat="1" x14ac:dyDescent="0.2"/>
    <row r="33616" s="1" customFormat="1" x14ac:dyDescent="0.2"/>
    <row r="33617" s="1" customFormat="1" x14ac:dyDescent="0.2"/>
    <row r="33618" s="1" customFormat="1" x14ac:dyDescent="0.2"/>
    <row r="33619" s="1" customFormat="1" x14ac:dyDescent="0.2"/>
    <row r="33620" s="1" customFormat="1" x14ac:dyDescent="0.2"/>
    <row r="33621" s="1" customFormat="1" x14ac:dyDescent="0.2"/>
    <row r="33622" s="1" customFormat="1" x14ac:dyDescent="0.2"/>
    <row r="33623" s="1" customFormat="1" x14ac:dyDescent="0.2"/>
    <row r="33624" s="1" customFormat="1" x14ac:dyDescent="0.2"/>
    <row r="33625" s="1" customFormat="1" x14ac:dyDescent="0.2"/>
    <row r="33626" s="1" customFormat="1" x14ac:dyDescent="0.2"/>
    <row r="33627" s="1" customFormat="1" x14ac:dyDescent="0.2"/>
    <row r="33628" s="1" customFormat="1" x14ac:dyDescent="0.2"/>
    <row r="33629" s="1" customFormat="1" x14ac:dyDescent="0.2"/>
    <row r="33630" s="1" customFormat="1" x14ac:dyDescent="0.2"/>
    <row r="33631" s="1" customFormat="1" x14ac:dyDescent="0.2"/>
    <row r="33632" s="1" customFormat="1" x14ac:dyDescent="0.2"/>
    <row r="33633" s="1" customFormat="1" x14ac:dyDescent="0.2"/>
    <row r="33634" s="1" customFormat="1" x14ac:dyDescent="0.2"/>
    <row r="33635" s="1" customFormat="1" x14ac:dyDescent="0.2"/>
    <row r="33636" s="1" customFormat="1" x14ac:dyDescent="0.2"/>
    <row r="33637" s="1" customFormat="1" x14ac:dyDescent="0.2"/>
    <row r="33638" s="1" customFormat="1" x14ac:dyDescent="0.2"/>
    <row r="33639" s="1" customFormat="1" x14ac:dyDescent="0.2"/>
    <row r="33640" s="1" customFormat="1" x14ac:dyDescent="0.2"/>
    <row r="33641" s="1" customFormat="1" x14ac:dyDescent="0.2"/>
    <row r="33642" s="1" customFormat="1" x14ac:dyDescent="0.2"/>
    <row r="33643" s="1" customFormat="1" x14ac:dyDescent="0.2"/>
    <row r="33644" s="1" customFormat="1" x14ac:dyDescent="0.2"/>
    <row r="33645" s="1" customFormat="1" x14ac:dyDescent="0.2"/>
    <row r="33646" s="1" customFormat="1" x14ac:dyDescent="0.2"/>
    <row r="33647" s="1" customFormat="1" x14ac:dyDescent="0.2"/>
    <row r="33648" s="1" customFormat="1" x14ac:dyDescent="0.2"/>
    <row r="33649" s="1" customFormat="1" x14ac:dyDescent="0.2"/>
    <row r="33650" s="1" customFormat="1" x14ac:dyDescent="0.2"/>
    <row r="33651" s="1" customFormat="1" x14ac:dyDescent="0.2"/>
    <row r="33652" s="1" customFormat="1" x14ac:dyDescent="0.2"/>
    <row r="33653" s="1" customFormat="1" x14ac:dyDescent="0.2"/>
    <row r="33654" s="1" customFormat="1" x14ac:dyDescent="0.2"/>
    <row r="33655" s="1" customFormat="1" x14ac:dyDescent="0.2"/>
    <row r="33656" s="1" customFormat="1" x14ac:dyDescent="0.2"/>
    <row r="33657" s="1" customFormat="1" x14ac:dyDescent="0.2"/>
    <row r="33658" s="1" customFormat="1" x14ac:dyDescent="0.2"/>
    <row r="33659" s="1" customFormat="1" x14ac:dyDescent="0.2"/>
    <row r="33660" s="1" customFormat="1" x14ac:dyDescent="0.2"/>
    <row r="33661" s="1" customFormat="1" x14ac:dyDescent="0.2"/>
    <row r="33662" s="1" customFormat="1" x14ac:dyDescent="0.2"/>
    <row r="33663" s="1" customFormat="1" x14ac:dyDescent="0.2"/>
    <row r="33664" s="1" customFormat="1" x14ac:dyDescent="0.2"/>
    <row r="33665" s="1" customFormat="1" x14ac:dyDescent="0.2"/>
    <row r="33666" s="1" customFormat="1" x14ac:dyDescent="0.2"/>
    <row r="33667" s="1" customFormat="1" x14ac:dyDescent="0.2"/>
    <row r="33668" s="1" customFormat="1" x14ac:dyDescent="0.2"/>
    <row r="33669" s="1" customFormat="1" x14ac:dyDescent="0.2"/>
    <row r="33670" s="1" customFormat="1" x14ac:dyDescent="0.2"/>
    <row r="33671" s="1" customFormat="1" x14ac:dyDescent="0.2"/>
    <row r="33672" s="1" customFormat="1" x14ac:dyDescent="0.2"/>
    <row r="33673" s="1" customFormat="1" x14ac:dyDescent="0.2"/>
    <row r="33674" s="1" customFormat="1" x14ac:dyDescent="0.2"/>
    <row r="33675" s="1" customFormat="1" x14ac:dyDescent="0.2"/>
    <row r="33676" s="1" customFormat="1" x14ac:dyDescent="0.2"/>
    <row r="33677" s="1" customFormat="1" x14ac:dyDescent="0.2"/>
    <row r="33678" s="1" customFormat="1" x14ac:dyDescent="0.2"/>
    <row r="33679" s="1" customFormat="1" x14ac:dyDescent="0.2"/>
    <row r="33680" s="1" customFormat="1" x14ac:dyDescent="0.2"/>
    <row r="33681" s="1" customFormat="1" x14ac:dyDescent="0.2"/>
    <row r="33682" s="1" customFormat="1" x14ac:dyDescent="0.2"/>
    <row r="33683" s="1" customFormat="1" x14ac:dyDescent="0.2"/>
    <row r="33684" s="1" customFormat="1" x14ac:dyDescent="0.2"/>
    <row r="33685" s="1" customFormat="1" x14ac:dyDescent="0.2"/>
    <row r="33686" s="1" customFormat="1" x14ac:dyDescent="0.2"/>
    <row r="33687" s="1" customFormat="1" x14ac:dyDescent="0.2"/>
    <row r="33688" s="1" customFormat="1" x14ac:dyDescent="0.2"/>
    <row r="33689" s="1" customFormat="1" x14ac:dyDescent="0.2"/>
    <row r="33690" s="1" customFormat="1" x14ac:dyDescent="0.2"/>
    <row r="33691" s="1" customFormat="1" x14ac:dyDescent="0.2"/>
    <row r="33692" s="1" customFormat="1" x14ac:dyDescent="0.2"/>
    <row r="33693" s="1" customFormat="1" x14ac:dyDescent="0.2"/>
    <row r="33694" s="1" customFormat="1" x14ac:dyDescent="0.2"/>
    <row r="33695" s="1" customFormat="1" x14ac:dyDescent="0.2"/>
    <row r="33696" s="1" customFormat="1" x14ac:dyDescent="0.2"/>
    <row r="33697" s="1" customFormat="1" x14ac:dyDescent="0.2"/>
    <row r="33698" s="1" customFormat="1" x14ac:dyDescent="0.2"/>
    <row r="33699" s="1" customFormat="1" x14ac:dyDescent="0.2"/>
    <row r="33700" s="1" customFormat="1" x14ac:dyDescent="0.2"/>
    <row r="33701" s="1" customFormat="1" x14ac:dyDescent="0.2"/>
    <row r="33702" s="1" customFormat="1" x14ac:dyDescent="0.2"/>
    <row r="33703" s="1" customFormat="1" x14ac:dyDescent="0.2"/>
    <row r="33704" s="1" customFormat="1" x14ac:dyDescent="0.2"/>
    <row r="33705" s="1" customFormat="1" x14ac:dyDescent="0.2"/>
    <row r="33706" s="1" customFormat="1" x14ac:dyDescent="0.2"/>
    <row r="33707" s="1" customFormat="1" x14ac:dyDescent="0.2"/>
    <row r="33708" s="1" customFormat="1" x14ac:dyDescent="0.2"/>
    <row r="33709" s="1" customFormat="1" x14ac:dyDescent="0.2"/>
    <row r="33710" s="1" customFormat="1" x14ac:dyDescent="0.2"/>
    <row r="33711" s="1" customFormat="1" x14ac:dyDescent="0.2"/>
    <row r="33712" s="1" customFormat="1" x14ac:dyDescent="0.2"/>
    <row r="33713" s="1" customFormat="1" x14ac:dyDescent="0.2"/>
    <row r="33714" s="1" customFormat="1" x14ac:dyDescent="0.2"/>
    <row r="33715" s="1" customFormat="1" x14ac:dyDescent="0.2"/>
    <row r="33716" s="1" customFormat="1" x14ac:dyDescent="0.2"/>
    <row r="33717" s="1" customFormat="1" x14ac:dyDescent="0.2"/>
    <row r="33718" s="1" customFormat="1" x14ac:dyDescent="0.2"/>
    <row r="33719" s="1" customFormat="1" x14ac:dyDescent="0.2"/>
    <row r="33720" s="1" customFormat="1" x14ac:dyDescent="0.2"/>
    <row r="33721" s="1" customFormat="1" x14ac:dyDescent="0.2"/>
    <row r="33722" s="1" customFormat="1" x14ac:dyDescent="0.2"/>
    <row r="33723" s="1" customFormat="1" x14ac:dyDescent="0.2"/>
    <row r="33724" s="1" customFormat="1" x14ac:dyDescent="0.2"/>
    <row r="33725" s="1" customFormat="1" x14ac:dyDescent="0.2"/>
    <row r="33726" s="1" customFormat="1" x14ac:dyDescent="0.2"/>
    <row r="33727" s="1" customFormat="1" x14ac:dyDescent="0.2"/>
    <row r="33728" s="1" customFormat="1" x14ac:dyDescent="0.2"/>
    <row r="33729" s="1" customFormat="1" x14ac:dyDescent="0.2"/>
    <row r="33730" s="1" customFormat="1" x14ac:dyDescent="0.2"/>
    <row r="33731" s="1" customFormat="1" x14ac:dyDescent="0.2"/>
    <row r="33732" s="1" customFormat="1" x14ac:dyDescent="0.2"/>
    <row r="33733" s="1" customFormat="1" x14ac:dyDescent="0.2"/>
    <row r="33734" s="1" customFormat="1" x14ac:dyDescent="0.2"/>
    <row r="33735" s="1" customFormat="1" x14ac:dyDescent="0.2"/>
    <row r="33736" s="1" customFormat="1" x14ac:dyDescent="0.2"/>
    <row r="33737" s="1" customFormat="1" x14ac:dyDescent="0.2"/>
    <row r="33738" s="1" customFormat="1" x14ac:dyDescent="0.2"/>
    <row r="33739" s="1" customFormat="1" x14ac:dyDescent="0.2"/>
    <row r="33740" s="1" customFormat="1" x14ac:dyDescent="0.2"/>
    <row r="33741" s="1" customFormat="1" x14ac:dyDescent="0.2"/>
    <row r="33742" s="1" customFormat="1" x14ac:dyDescent="0.2"/>
    <row r="33743" s="1" customFormat="1" x14ac:dyDescent="0.2"/>
    <row r="33744" s="1" customFormat="1" x14ac:dyDescent="0.2"/>
    <row r="33745" s="1" customFormat="1" x14ac:dyDescent="0.2"/>
    <row r="33746" s="1" customFormat="1" x14ac:dyDescent="0.2"/>
    <row r="33747" s="1" customFormat="1" x14ac:dyDescent="0.2"/>
    <row r="33748" s="1" customFormat="1" x14ac:dyDescent="0.2"/>
    <row r="33749" s="1" customFormat="1" x14ac:dyDescent="0.2"/>
    <row r="33750" s="1" customFormat="1" x14ac:dyDescent="0.2"/>
    <row r="33751" s="1" customFormat="1" x14ac:dyDescent="0.2"/>
    <row r="33752" s="1" customFormat="1" x14ac:dyDescent="0.2"/>
    <row r="33753" s="1" customFormat="1" x14ac:dyDescent="0.2"/>
    <row r="33754" s="1" customFormat="1" x14ac:dyDescent="0.2"/>
    <row r="33755" s="1" customFormat="1" x14ac:dyDescent="0.2"/>
    <row r="33756" s="1" customFormat="1" x14ac:dyDescent="0.2"/>
    <row r="33757" s="1" customFormat="1" x14ac:dyDescent="0.2"/>
    <row r="33758" s="1" customFormat="1" x14ac:dyDescent="0.2"/>
    <row r="33759" s="1" customFormat="1" x14ac:dyDescent="0.2"/>
    <row r="33760" s="1" customFormat="1" x14ac:dyDescent="0.2"/>
    <row r="33761" s="1" customFormat="1" x14ac:dyDescent="0.2"/>
    <row r="33762" s="1" customFormat="1" x14ac:dyDescent="0.2"/>
    <row r="33763" s="1" customFormat="1" x14ac:dyDescent="0.2"/>
    <row r="33764" s="1" customFormat="1" x14ac:dyDescent="0.2"/>
    <row r="33765" s="1" customFormat="1" x14ac:dyDescent="0.2"/>
    <row r="33766" s="1" customFormat="1" x14ac:dyDescent="0.2"/>
    <row r="33767" s="1" customFormat="1" x14ac:dyDescent="0.2"/>
    <row r="33768" s="1" customFormat="1" x14ac:dyDescent="0.2"/>
    <row r="33769" s="1" customFormat="1" x14ac:dyDescent="0.2"/>
    <row r="33770" s="1" customFormat="1" x14ac:dyDescent="0.2"/>
    <row r="33771" s="1" customFormat="1" x14ac:dyDescent="0.2"/>
    <row r="33772" s="1" customFormat="1" x14ac:dyDescent="0.2"/>
    <row r="33773" s="1" customFormat="1" x14ac:dyDescent="0.2"/>
    <row r="33774" s="1" customFormat="1" x14ac:dyDescent="0.2"/>
    <row r="33775" s="1" customFormat="1" x14ac:dyDescent="0.2"/>
    <row r="33776" s="1" customFormat="1" x14ac:dyDescent="0.2"/>
    <row r="33777" s="1" customFormat="1" x14ac:dyDescent="0.2"/>
    <row r="33778" s="1" customFormat="1" x14ac:dyDescent="0.2"/>
    <row r="33779" s="1" customFormat="1" x14ac:dyDescent="0.2"/>
    <row r="33780" s="1" customFormat="1" x14ac:dyDescent="0.2"/>
    <row r="33781" s="1" customFormat="1" x14ac:dyDescent="0.2"/>
    <row r="33782" s="1" customFormat="1" x14ac:dyDescent="0.2"/>
    <row r="33783" s="1" customFormat="1" x14ac:dyDescent="0.2"/>
    <row r="33784" s="1" customFormat="1" x14ac:dyDescent="0.2"/>
    <row r="33785" s="1" customFormat="1" x14ac:dyDescent="0.2"/>
    <row r="33786" s="1" customFormat="1" x14ac:dyDescent="0.2"/>
    <row r="33787" s="1" customFormat="1" x14ac:dyDescent="0.2"/>
    <row r="33788" s="1" customFormat="1" x14ac:dyDescent="0.2"/>
    <row r="33789" s="1" customFormat="1" x14ac:dyDescent="0.2"/>
    <row r="33790" s="1" customFormat="1" x14ac:dyDescent="0.2"/>
    <row r="33791" s="1" customFormat="1" x14ac:dyDescent="0.2"/>
    <row r="33792" s="1" customFormat="1" x14ac:dyDescent="0.2"/>
    <row r="33793" s="1" customFormat="1" x14ac:dyDescent="0.2"/>
    <row r="33794" s="1" customFormat="1" x14ac:dyDescent="0.2"/>
    <row r="33795" s="1" customFormat="1" x14ac:dyDescent="0.2"/>
    <row r="33796" s="1" customFormat="1" x14ac:dyDescent="0.2"/>
    <row r="33797" s="1" customFormat="1" x14ac:dyDescent="0.2"/>
    <row r="33798" s="1" customFormat="1" x14ac:dyDescent="0.2"/>
    <row r="33799" s="1" customFormat="1" x14ac:dyDescent="0.2"/>
    <row r="33800" s="1" customFormat="1" x14ac:dyDescent="0.2"/>
    <row r="33801" s="1" customFormat="1" x14ac:dyDescent="0.2"/>
    <row r="33802" s="1" customFormat="1" x14ac:dyDescent="0.2"/>
    <row r="33803" s="1" customFormat="1" x14ac:dyDescent="0.2"/>
    <row r="33804" s="1" customFormat="1" x14ac:dyDescent="0.2"/>
    <row r="33805" s="1" customFormat="1" x14ac:dyDescent="0.2"/>
    <row r="33806" s="1" customFormat="1" x14ac:dyDescent="0.2"/>
    <row r="33807" s="1" customFormat="1" x14ac:dyDescent="0.2"/>
    <row r="33808" s="1" customFormat="1" x14ac:dyDescent="0.2"/>
    <row r="33809" s="1" customFormat="1" x14ac:dyDescent="0.2"/>
    <row r="33810" s="1" customFormat="1" x14ac:dyDescent="0.2"/>
    <row r="33811" s="1" customFormat="1" x14ac:dyDescent="0.2"/>
    <row r="33812" s="1" customFormat="1" x14ac:dyDescent="0.2"/>
    <row r="33813" s="1" customFormat="1" x14ac:dyDescent="0.2"/>
    <row r="33814" s="1" customFormat="1" x14ac:dyDescent="0.2"/>
    <row r="33815" s="1" customFormat="1" x14ac:dyDescent="0.2"/>
    <row r="33816" s="1" customFormat="1" x14ac:dyDescent="0.2"/>
    <row r="33817" s="1" customFormat="1" x14ac:dyDescent="0.2"/>
    <row r="33818" s="1" customFormat="1" x14ac:dyDescent="0.2"/>
    <row r="33819" s="1" customFormat="1" x14ac:dyDescent="0.2"/>
    <row r="33820" s="1" customFormat="1" x14ac:dyDescent="0.2"/>
    <row r="33821" s="1" customFormat="1" x14ac:dyDescent="0.2"/>
    <row r="33822" s="1" customFormat="1" x14ac:dyDescent="0.2"/>
    <row r="33823" s="1" customFormat="1" x14ac:dyDescent="0.2"/>
    <row r="33824" s="1" customFormat="1" x14ac:dyDescent="0.2"/>
    <row r="33825" s="1" customFormat="1" x14ac:dyDescent="0.2"/>
    <row r="33826" s="1" customFormat="1" x14ac:dyDescent="0.2"/>
    <row r="33827" s="1" customFormat="1" x14ac:dyDescent="0.2"/>
    <row r="33828" s="1" customFormat="1" x14ac:dyDescent="0.2"/>
    <row r="33829" s="1" customFormat="1" x14ac:dyDescent="0.2"/>
    <row r="33830" s="1" customFormat="1" x14ac:dyDescent="0.2"/>
    <row r="33831" s="1" customFormat="1" x14ac:dyDescent="0.2"/>
    <row r="33832" s="1" customFormat="1" x14ac:dyDescent="0.2"/>
    <row r="33833" s="1" customFormat="1" x14ac:dyDescent="0.2"/>
    <row r="33834" s="1" customFormat="1" x14ac:dyDescent="0.2"/>
    <row r="33835" s="1" customFormat="1" x14ac:dyDescent="0.2"/>
    <row r="33836" s="1" customFormat="1" x14ac:dyDescent="0.2"/>
    <row r="33837" s="1" customFormat="1" x14ac:dyDescent="0.2"/>
    <row r="33838" s="1" customFormat="1" x14ac:dyDescent="0.2"/>
    <row r="33839" s="1" customFormat="1" x14ac:dyDescent="0.2"/>
    <row r="33840" s="1" customFormat="1" x14ac:dyDescent="0.2"/>
    <row r="33841" s="1" customFormat="1" x14ac:dyDescent="0.2"/>
    <row r="33842" s="1" customFormat="1" x14ac:dyDescent="0.2"/>
    <row r="33843" s="1" customFormat="1" x14ac:dyDescent="0.2"/>
    <row r="33844" s="1" customFormat="1" x14ac:dyDescent="0.2"/>
    <row r="33845" s="1" customFormat="1" x14ac:dyDescent="0.2"/>
    <row r="33846" s="1" customFormat="1" x14ac:dyDescent="0.2"/>
    <row r="33847" s="1" customFormat="1" x14ac:dyDescent="0.2"/>
    <row r="33848" s="1" customFormat="1" x14ac:dyDescent="0.2"/>
    <row r="33849" s="1" customFormat="1" x14ac:dyDescent="0.2"/>
    <row r="33850" s="1" customFormat="1" x14ac:dyDescent="0.2"/>
    <row r="33851" s="1" customFormat="1" x14ac:dyDescent="0.2"/>
    <row r="33852" s="1" customFormat="1" x14ac:dyDescent="0.2"/>
    <row r="33853" s="1" customFormat="1" x14ac:dyDescent="0.2"/>
    <row r="33854" s="1" customFormat="1" x14ac:dyDescent="0.2"/>
    <row r="33855" s="1" customFormat="1" x14ac:dyDescent="0.2"/>
    <row r="33856" s="1" customFormat="1" x14ac:dyDescent="0.2"/>
    <row r="33857" s="1" customFormat="1" x14ac:dyDescent="0.2"/>
    <row r="33858" s="1" customFormat="1" x14ac:dyDescent="0.2"/>
    <row r="33859" s="1" customFormat="1" x14ac:dyDescent="0.2"/>
    <row r="33860" s="1" customFormat="1" x14ac:dyDescent="0.2"/>
    <row r="33861" s="1" customFormat="1" x14ac:dyDescent="0.2"/>
    <row r="33862" s="1" customFormat="1" x14ac:dyDescent="0.2"/>
    <row r="33863" s="1" customFormat="1" x14ac:dyDescent="0.2"/>
    <row r="33864" s="1" customFormat="1" x14ac:dyDescent="0.2"/>
    <row r="33865" s="1" customFormat="1" x14ac:dyDescent="0.2"/>
    <row r="33866" s="1" customFormat="1" x14ac:dyDescent="0.2"/>
    <row r="33867" s="1" customFormat="1" x14ac:dyDescent="0.2"/>
    <row r="33868" s="1" customFormat="1" x14ac:dyDescent="0.2"/>
    <row r="33869" s="1" customFormat="1" x14ac:dyDescent="0.2"/>
    <row r="33870" s="1" customFormat="1" x14ac:dyDescent="0.2"/>
    <row r="33871" s="1" customFormat="1" x14ac:dyDescent="0.2"/>
    <row r="33872" s="1" customFormat="1" x14ac:dyDescent="0.2"/>
    <row r="33873" s="1" customFormat="1" x14ac:dyDescent="0.2"/>
    <row r="33874" s="1" customFormat="1" x14ac:dyDescent="0.2"/>
    <row r="33875" s="1" customFormat="1" x14ac:dyDescent="0.2"/>
    <row r="33876" s="1" customFormat="1" x14ac:dyDescent="0.2"/>
    <row r="33877" s="1" customFormat="1" x14ac:dyDescent="0.2"/>
    <row r="33878" s="1" customFormat="1" x14ac:dyDescent="0.2"/>
    <row r="33879" s="1" customFormat="1" x14ac:dyDescent="0.2"/>
    <row r="33880" s="1" customFormat="1" x14ac:dyDescent="0.2"/>
    <row r="33881" s="1" customFormat="1" x14ac:dyDescent="0.2"/>
    <row r="33882" s="1" customFormat="1" x14ac:dyDescent="0.2"/>
    <row r="33883" s="1" customFormat="1" x14ac:dyDescent="0.2"/>
    <row r="33884" s="1" customFormat="1" x14ac:dyDescent="0.2"/>
    <row r="33885" s="1" customFormat="1" x14ac:dyDescent="0.2"/>
    <row r="33886" s="1" customFormat="1" x14ac:dyDescent="0.2"/>
    <row r="33887" s="1" customFormat="1" x14ac:dyDescent="0.2"/>
    <row r="33888" s="1" customFormat="1" x14ac:dyDescent="0.2"/>
    <row r="33889" s="1" customFormat="1" x14ac:dyDescent="0.2"/>
    <row r="33890" s="1" customFormat="1" x14ac:dyDescent="0.2"/>
    <row r="33891" s="1" customFormat="1" x14ac:dyDescent="0.2"/>
    <row r="33892" s="1" customFormat="1" x14ac:dyDescent="0.2"/>
    <row r="33893" s="1" customFormat="1" x14ac:dyDescent="0.2"/>
    <row r="33894" s="1" customFormat="1" x14ac:dyDescent="0.2"/>
    <row r="33895" s="1" customFormat="1" x14ac:dyDescent="0.2"/>
    <row r="33896" s="1" customFormat="1" x14ac:dyDescent="0.2"/>
    <row r="33897" s="1" customFormat="1" x14ac:dyDescent="0.2"/>
    <row r="33898" s="1" customFormat="1" x14ac:dyDescent="0.2"/>
    <row r="33899" s="1" customFormat="1" x14ac:dyDescent="0.2"/>
    <row r="33900" s="1" customFormat="1" x14ac:dyDescent="0.2"/>
    <row r="33901" s="1" customFormat="1" x14ac:dyDescent="0.2"/>
    <row r="33902" s="1" customFormat="1" x14ac:dyDescent="0.2"/>
    <row r="33903" s="1" customFormat="1" x14ac:dyDescent="0.2"/>
    <row r="33904" s="1" customFormat="1" x14ac:dyDescent="0.2"/>
    <row r="33905" s="1" customFormat="1" x14ac:dyDescent="0.2"/>
    <row r="33906" s="1" customFormat="1" x14ac:dyDescent="0.2"/>
    <row r="33907" s="1" customFormat="1" x14ac:dyDescent="0.2"/>
    <row r="33908" s="1" customFormat="1" x14ac:dyDescent="0.2"/>
    <row r="33909" s="1" customFormat="1" x14ac:dyDescent="0.2"/>
    <row r="33910" s="1" customFormat="1" x14ac:dyDescent="0.2"/>
    <row r="33911" s="1" customFormat="1" x14ac:dyDescent="0.2"/>
    <row r="33912" s="1" customFormat="1" x14ac:dyDescent="0.2"/>
    <row r="33913" s="1" customFormat="1" x14ac:dyDescent="0.2"/>
    <row r="33914" s="1" customFormat="1" x14ac:dyDescent="0.2"/>
    <row r="33915" s="1" customFormat="1" x14ac:dyDescent="0.2"/>
    <row r="33916" s="1" customFormat="1" x14ac:dyDescent="0.2"/>
    <row r="33917" s="1" customFormat="1" x14ac:dyDescent="0.2"/>
    <row r="33918" s="1" customFormat="1" x14ac:dyDescent="0.2"/>
    <row r="33919" s="1" customFormat="1" x14ac:dyDescent="0.2"/>
    <row r="33920" s="1" customFormat="1" x14ac:dyDescent="0.2"/>
    <row r="33921" s="1" customFormat="1" x14ac:dyDescent="0.2"/>
    <row r="33922" s="1" customFormat="1" x14ac:dyDescent="0.2"/>
    <row r="33923" s="1" customFormat="1" x14ac:dyDescent="0.2"/>
    <row r="33924" s="1" customFormat="1" x14ac:dyDescent="0.2"/>
    <row r="33925" s="1" customFormat="1" x14ac:dyDescent="0.2"/>
    <row r="33926" s="1" customFormat="1" x14ac:dyDescent="0.2"/>
    <row r="33927" s="1" customFormat="1" x14ac:dyDescent="0.2"/>
    <row r="33928" s="1" customFormat="1" x14ac:dyDescent="0.2"/>
    <row r="33929" s="1" customFormat="1" x14ac:dyDescent="0.2"/>
    <row r="33930" s="1" customFormat="1" x14ac:dyDescent="0.2"/>
    <row r="33931" s="1" customFormat="1" x14ac:dyDescent="0.2"/>
    <row r="33932" s="1" customFormat="1" x14ac:dyDescent="0.2"/>
    <row r="33933" s="1" customFormat="1" x14ac:dyDescent="0.2"/>
    <row r="33934" s="1" customFormat="1" x14ac:dyDescent="0.2"/>
    <row r="33935" s="1" customFormat="1" x14ac:dyDescent="0.2"/>
    <row r="33936" s="1" customFormat="1" x14ac:dyDescent="0.2"/>
    <row r="33937" s="1" customFormat="1" x14ac:dyDescent="0.2"/>
    <row r="33938" s="1" customFormat="1" x14ac:dyDescent="0.2"/>
    <row r="33939" s="1" customFormat="1" x14ac:dyDescent="0.2"/>
    <row r="33940" s="1" customFormat="1" x14ac:dyDescent="0.2"/>
    <row r="33941" s="1" customFormat="1" x14ac:dyDescent="0.2"/>
    <row r="33942" s="1" customFormat="1" x14ac:dyDescent="0.2"/>
    <row r="33943" s="1" customFormat="1" x14ac:dyDescent="0.2"/>
    <row r="33944" s="1" customFormat="1" x14ac:dyDescent="0.2"/>
    <row r="33945" s="1" customFormat="1" x14ac:dyDescent="0.2"/>
    <row r="33946" s="1" customFormat="1" x14ac:dyDescent="0.2"/>
    <row r="33947" s="1" customFormat="1" x14ac:dyDescent="0.2"/>
    <row r="33948" s="1" customFormat="1" x14ac:dyDescent="0.2"/>
    <row r="33949" s="1" customFormat="1" x14ac:dyDescent="0.2"/>
    <row r="33950" s="1" customFormat="1" x14ac:dyDescent="0.2"/>
    <row r="33951" s="1" customFormat="1" x14ac:dyDescent="0.2"/>
    <row r="33952" s="1" customFormat="1" x14ac:dyDescent="0.2"/>
    <row r="33953" s="1" customFormat="1" x14ac:dyDescent="0.2"/>
    <row r="33954" s="1" customFormat="1" x14ac:dyDescent="0.2"/>
    <row r="33955" s="1" customFormat="1" x14ac:dyDescent="0.2"/>
    <row r="33956" s="1" customFormat="1" x14ac:dyDescent="0.2"/>
    <row r="33957" s="1" customFormat="1" x14ac:dyDescent="0.2"/>
    <row r="33958" s="1" customFormat="1" x14ac:dyDescent="0.2"/>
    <row r="33959" s="1" customFormat="1" x14ac:dyDescent="0.2"/>
    <row r="33960" s="1" customFormat="1" x14ac:dyDescent="0.2"/>
    <row r="33961" s="1" customFormat="1" x14ac:dyDescent="0.2"/>
    <row r="33962" s="1" customFormat="1" x14ac:dyDescent="0.2"/>
    <row r="33963" s="1" customFormat="1" x14ac:dyDescent="0.2"/>
    <row r="33964" s="1" customFormat="1" x14ac:dyDescent="0.2"/>
    <row r="33965" s="1" customFormat="1" x14ac:dyDescent="0.2"/>
    <row r="33966" s="1" customFormat="1" x14ac:dyDescent="0.2"/>
    <row r="33967" s="1" customFormat="1" x14ac:dyDescent="0.2"/>
    <row r="33968" s="1" customFormat="1" x14ac:dyDescent="0.2"/>
    <row r="33969" s="1" customFormat="1" x14ac:dyDescent="0.2"/>
    <row r="33970" s="1" customFormat="1" x14ac:dyDescent="0.2"/>
    <row r="33971" s="1" customFormat="1" x14ac:dyDescent="0.2"/>
    <row r="33972" s="1" customFormat="1" x14ac:dyDescent="0.2"/>
    <row r="33973" s="1" customFormat="1" x14ac:dyDescent="0.2"/>
    <row r="33974" s="1" customFormat="1" x14ac:dyDescent="0.2"/>
    <row r="33975" s="1" customFormat="1" x14ac:dyDescent="0.2"/>
    <row r="33976" s="1" customFormat="1" x14ac:dyDescent="0.2"/>
    <row r="33977" s="1" customFormat="1" x14ac:dyDescent="0.2"/>
    <row r="33978" s="1" customFormat="1" x14ac:dyDescent="0.2"/>
    <row r="33979" s="1" customFormat="1" x14ac:dyDescent="0.2"/>
    <row r="33980" s="1" customFormat="1" x14ac:dyDescent="0.2"/>
    <row r="33981" s="1" customFormat="1" x14ac:dyDescent="0.2"/>
    <row r="33982" s="1" customFormat="1" x14ac:dyDescent="0.2"/>
    <row r="33983" s="1" customFormat="1" x14ac:dyDescent="0.2"/>
    <row r="33984" s="1" customFormat="1" x14ac:dyDescent="0.2"/>
    <row r="33985" s="1" customFormat="1" x14ac:dyDescent="0.2"/>
    <row r="33986" s="1" customFormat="1" x14ac:dyDescent="0.2"/>
    <row r="33987" s="1" customFormat="1" x14ac:dyDescent="0.2"/>
    <row r="33988" s="1" customFormat="1" x14ac:dyDescent="0.2"/>
    <row r="33989" s="1" customFormat="1" x14ac:dyDescent="0.2"/>
    <row r="33990" s="1" customFormat="1" x14ac:dyDescent="0.2"/>
    <row r="33991" s="1" customFormat="1" x14ac:dyDescent="0.2"/>
    <row r="33992" s="1" customFormat="1" x14ac:dyDescent="0.2"/>
    <row r="33993" s="1" customFormat="1" x14ac:dyDescent="0.2"/>
    <row r="33994" s="1" customFormat="1" x14ac:dyDescent="0.2"/>
    <row r="33995" s="1" customFormat="1" x14ac:dyDescent="0.2"/>
    <row r="33996" s="1" customFormat="1" x14ac:dyDescent="0.2"/>
    <row r="33997" s="1" customFormat="1" x14ac:dyDescent="0.2"/>
    <row r="33998" s="1" customFormat="1" x14ac:dyDescent="0.2"/>
    <row r="33999" s="1" customFormat="1" x14ac:dyDescent="0.2"/>
    <row r="34000" s="1" customFormat="1" x14ac:dyDescent="0.2"/>
    <row r="34001" s="1" customFormat="1" x14ac:dyDescent="0.2"/>
    <row r="34002" s="1" customFormat="1" x14ac:dyDescent="0.2"/>
    <row r="34003" s="1" customFormat="1" x14ac:dyDescent="0.2"/>
    <row r="34004" s="1" customFormat="1" x14ac:dyDescent="0.2"/>
    <row r="34005" s="1" customFormat="1" x14ac:dyDescent="0.2"/>
    <row r="34006" s="1" customFormat="1" x14ac:dyDescent="0.2"/>
    <row r="34007" s="1" customFormat="1" x14ac:dyDescent="0.2"/>
    <row r="34008" s="1" customFormat="1" x14ac:dyDescent="0.2"/>
    <row r="34009" s="1" customFormat="1" x14ac:dyDescent="0.2"/>
    <row r="34010" s="1" customFormat="1" x14ac:dyDescent="0.2"/>
    <row r="34011" s="1" customFormat="1" x14ac:dyDescent="0.2"/>
    <row r="34012" s="1" customFormat="1" x14ac:dyDescent="0.2"/>
    <row r="34013" s="1" customFormat="1" x14ac:dyDescent="0.2"/>
    <row r="34014" s="1" customFormat="1" x14ac:dyDescent="0.2"/>
    <row r="34015" s="1" customFormat="1" x14ac:dyDescent="0.2"/>
    <row r="34016" s="1" customFormat="1" x14ac:dyDescent="0.2"/>
    <row r="34017" s="1" customFormat="1" x14ac:dyDescent="0.2"/>
    <row r="34018" s="1" customFormat="1" x14ac:dyDescent="0.2"/>
    <row r="34019" s="1" customFormat="1" x14ac:dyDescent="0.2"/>
    <row r="34020" s="1" customFormat="1" x14ac:dyDescent="0.2"/>
    <row r="34021" s="1" customFormat="1" x14ac:dyDescent="0.2"/>
    <row r="34022" s="1" customFormat="1" x14ac:dyDescent="0.2"/>
    <row r="34023" s="1" customFormat="1" x14ac:dyDescent="0.2"/>
    <row r="34024" s="1" customFormat="1" x14ac:dyDescent="0.2"/>
    <row r="34025" s="1" customFormat="1" x14ac:dyDescent="0.2"/>
    <row r="34026" s="1" customFormat="1" x14ac:dyDescent="0.2"/>
    <row r="34027" s="1" customFormat="1" x14ac:dyDescent="0.2"/>
    <row r="34028" s="1" customFormat="1" x14ac:dyDescent="0.2"/>
    <row r="34029" s="1" customFormat="1" x14ac:dyDescent="0.2"/>
    <row r="34030" s="1" customFormat="1" x14ac:dyDescent="0.2"/>
    <row r="34031" s="1" customFormat="1" x14ac:dyDescent="0.2"/>
    <row r="34032" s="1" customFormat="1" x14ac:dyDescent="0.2"/>
    <row r="34033" s="1" customFormat="1" x14ac:dyDescent="0.2"/>
    <row r="34034" s="1" customFormat="1" x14ac:dyDescent="0.2"/>
    <row r="34035" s="1" customFormat="1" x14ac:dyDescent="0.2"/>
    <row r="34036" s="1" customFormat="1" x14ac:dyDescent="0.2"/>
    <row r="34037" s="1" customFormat="1" x14ac:dyDescent="0.2"/>
    <row r="34038" s="1" customFormat="1" x14ac:dyDescent="0.2"/>
    <row r="34039" s="1" customFormat="1" x14ac:dyDescent="0.2"/>
    <row r="34040" s="1" customFormat="1" x14ac:dyDescent="0.2"/>
    <row r="34041" s="1" customFormat="1" x14ac:dyDescent="0.2"/>
    <row r="34042" s="1" customFormat="1" x14ac:dyDescent="0.2"/>
    <row r="34043" s="1" customFormat="1" x14ac:dyDescent="0.2"/>
    <row r="34044" s="1" customFormat="1" x14ac:dyDescent="0.2"/>
    <row r="34045" s="1" customFormat="1" x14ac:dyDescent="0.2"/>
    <row r="34046" s="1" customFormat="1" x14ac:dyDescent="0.2"/>
    <row r="34047" s="1" customFormat="1" x14ac:dyDescent="0.2"/>
    <row r="34048" s="1" customFormat="1" x14ac:dyDescent="0.2"/>
    <row r="34049" s="1" customFormat="1" x14ac:dyDescent="0.2"/>
    <row r="34050" s="1" customFormat="1" x14ac:dyDescent="0.2"/>
    <row r="34051" s="1" customFormat="1" x14ac:dyDescent="0.2"/>
    <row r="34052" s="1" customFormat="1" x14ac:dyDescent="0.2"/>
    <row r="34053" s="1" customFormat="1" x14ac:dyDescent="0.2"/>
    <row r="34054" s="1" customFormat="1" x14ac:dyDescent="0.2"/>
    <row r="34055" s="1" customFormat="1" x14ac:dyDescent="0.2"/>
    <row r="34056" s="1" customFormat="1" x14ac:dyDescent="0.2"/>
    <row r="34057" s="1" customFormat="1" x14ac:dyDescent="0.2"/>
    <row r="34058" s="1" customFormat="1" x14ac:dyDescent="0.2"/>
    <row r="34059" s="1" customFormat="1" x14ac:dyDescent="0.2"/>
    <row r="34060" s="1" customFormat="1" x14ac:dyDescent="0.2"/>
    <row r="34061" s="1" customFormat="1" x14ac:dyDescent="0.2"/>
    <row r="34062" s="1" customFormat="1" x14ac:dyDescent="0.2"/>
    <row r="34063" s="1" customFormat="1" x14ac:dyDescent="0.2"/>
    <row r="34064" s="1" customFormat="1" x14ac:dyDescent="0.2"/>
    <row r="34065" s="1" customFormat="1" x14ac:dyDescent="0.2"/>
    <row r="34066" s="1" customFormat="1" x14ac:dyDescent="0.2"/>
    <row r="34067" s="1" customFormat="1" x14ac:dyDescent="0.2"/>
    <row r="34068" s="1" customFormat="1" x14ac:dyDescent="0.2"/>
    <row r="34069" s="1" customFormat="1" x14ac:dyDescent="0.2"/>
    <row r="34070" s="1" customFormat="1" x14ac:dyDescent="0.2"/>
    <row r="34071" s="1" customFormat="1" x14ac:dyDescent="0.2"/>
    <row r="34072" s="1" customFormat="1" x14ac:dyDescent="0.2"/>
    <row r="34073" s="1" customFormat="1" x14ac:dyDescent="0.2"/>
    <row r="34074" s="1" customFormat="1" x14ac:dyDescent="0.2"/>
    <row r="34075" s="1" customFormat="1" x14ac:dyDescent="0.2"/>
    <row r="34076" s="1" customFormat="1" x14ac:dyDescent="0.2"/>
    <row r="34077" s="1" customFormat="1" x14ac:dyDescent="0.2"/>
    <row r="34078" s="1" customFormat="1" x14ac:dyDescent="0.2"/>
    <row r="34079" s="1" customFormat="1" x14ac:dyDescent="0.2"/>
    <row r="34080" s="1" customFormat="1" x14ac:dyDescent="0.2"/>
    <row r="34081" s="1" customFormat="1" x14ac:dyDescent="0.2"/>
    <row r="34082" s="1" customFormat="1" x14ac:dyDescent="0.2"/>
    <row r="34083" s="1" customFormat="1" x14ac:dyDescent="0.2"/>
    <row r="34084" s="1" customFormat="1" x14ac:dyDescent="0.2"/>
    <row r="34085" s="1" customFormat="1" x14ac:dyDescent="0.2"/>
    <row r="34086" s="1" customFormat="1" x14ac:dyDescent="0.2"/>
    <row r="34087" s="1" customFormat="1" x14ac:dyDescent="0.2"/>
    <row r="34088" s="1" customFormat="1" x14ac:dyDescent="0.2"/>
    <row r="34089" s="1" customFormat="1" x14ac:dyDescent="0.2"/>
    <row r="34090" s="1" customFormat="1" x14ac:dyDescent="0.2"/>
    <row r="34091" s="1" customFormat="1" x14ac:dyDescent="0.2"/>
    <row r="34092" s="1" customFormat="1" x14ac:dyDescent="0.2"/>
    <row r="34093" s="1" customFormat="1" x14ac:dyDescent="0.2"/>
    <row r="34094" s="1" customFormat="1" x14ac:dyDescent="0.2"/>
    <row r="34095" s="1" customFormat="1" x14ac:dyDescent="0.2"/>
    <row r="34096" s="1" customFormat="1" x14ac:dyDescent="0.2"/>
    <row r="34097" s="1" customFormat="1" x14ac:dyDescent="0.2"/>
    <row r="34098" s="1" customFormat="1" x14ac:dyDescent="0.2"/>
    <row r="34099" s="1" customFormat="1" x14ac:dyDescent="0.2"/>
    <row r="34100" s="1" customFormat="1" x14ac:dyDescent="0.2"/>
    <row r="34101" s="1" customFormat="1" x14ac:dyDescent="0.2"/>
    <row r="34102" s="1" customFormat="1" x14ac:dyDescent="0.2"/>
    <row r="34103" s="1" customFormat="1" x14ac:dyDescent="0.2"/>
    <row r="34104" s="1" customFormat="1" x14ac:dyDescent="0.2"/>
    <row r="34105" s="1" customFormat="1" x14ac:dyDescent="0.2"/>
    <row r="34106" s="1" customFormat="1" x14ac:dyDescent="0.2"/>
    <row r="34107" s="1" customFormat="1" x14ac:dyDescent="0.2"/>
    <row r="34108" s="1" customFormat="1" x14ac:dyDescent="0.2"/>
    <row r="34109" s="1" customFormat="1" x14ac:dyDescent="0.2"/>
    <row r="34110" s="1" customFormat="1" x14ac:dyDescent="0.2"/>
    <row r="34111" s="1" customFormat="1" x14ac:dyDescent="0.2"/>
    <row r="34112" s="1" customFormat="1" x14ac:dyDescent="0.2"/>
    <row r="34113" s="1" customFormat="1" x14ac:dyDescent="0.2"/>
    <row r="34114" s="1" customFormat="1" x14ac:dyDescent="0.2"/>
    <row r="34115" s="1" customFormat="1" x14ac:dyDescent="0.2"/>
    <row r="34116" s="1" customFormat="1" x14ac:dyDescent="0.2"/>
    <row r="34117" s="1" customFormat="1" x14ac:dyDescent="0.2"/>
    <row r="34118" s="1" customFormat="1" x14ac:dyDescent="0.2"/>
    <row r="34119" s="1" customFormat="1" x14ac:dyDescent="0.2"/>
    <row r="34120" s="1" customFormat="1" x14ac:dyDescent="0.2"/>
    <row r="34121" s="1" customFormat="1" x14ac:dyDescent="0.2"/>
    <row r="34122" s="1" customFormat="1" x14ac:dyDescent="0.2"/>
    <row r="34123" s="1" customFormat="1" x14ac:dyDescent="0.2"/>
    <row r="34124" s="1" customFormat="1" x14ac:dyDescent="0.2"/>
    <row r="34125" s="1" customFormat="1" x14ac:dyDescent="0.2"/>
    <row r="34126" s="1" customFormat="1" x14ac:dyDescent="0.2"/>
    <row r="34127" s="1" customFormat="1" x14ac:dyDescent="0.2"/>
    <row r="34128" s="1" customFormat="1" x14ac:dyDescent="0.2"/>
    <row r="34129" s="1" customFormat="1" x14ac:dyDescent="0.2"/>
    <row r="34130" s="1" customFormat="1" x14ac:dyDescent="0.2"/>
    <row r="34131" s="1" customFormat="1" x14ac:dyDescent="0.2"/>
    <row r="34132" s="1" customFormat="1" x14ac:dyDescent="0.2"/>
    <row r="34133" s="1" customFormat="1" x14ac:dyDescent="0.2"/>
    <row r="34134" s="1" customFormat="1" x14ac:dyDescent="0.2"/>
    <row r="34135" s="1" customFormat="1" x14ac:dyDescent="0.2"/>
    <row r="34136" s="1" customFormat="1" x14ac:dyDescent="0.2"/>
    <row r="34137" s="1" customFormat="1" x14ac:dyDescent="0.2"/>
    <row r="34138" s="1" customFormat="1" x14ac:dyDescent="0.2"/>
    <row r="34139" s="1" customFormat="1" x14ac:dyDescent="0.2"/>
    <row r="34140" s="1" customFormat="1" x14ac:dyDescent="0.2"/>
    <row r="34141" s="1" customFormat="1" x14ac:dyDescent="0.2"/>
    <row r="34142" s="1" customFormat="1" x14ac:dyDescent="0.2"/>
    <row r="34143" s="1" customFormat="1" x14ac:dyDescent="0.2"/>
    <row r="34144" s="1" customFormat="1" x14ac:dyDescent="0.2"/>
    <row r="34145" s="1" customFormat="1" x14ac:dyDescent="0.2"/>
    <row r="34146" s="1" customFormat="1" x14ac:dyDescent="0.2"/>
    <row r="34147" s="1" customFormat="1" x14ac:dyDescent="0.2"/>
    <row r="34148" s="1" customFormat="1" x14ac:dyDescent="0.2"/>
    <row r="34149" s="1" customFormat="1" x14ac:dyDescent="0.2"/>
    <row r="34150" s="1" customFormat="1" x14ac:dyDescent="0.2"/>
    <row r="34151" s="1" customFormat="1" x14ac:dyDescent="0.2"/>
    <row r="34152" s="1" customFormat="1" x14ac:dyDescent="0.2"/>
    <row r="34153" s="1" customFormat="1" x14ac:dyDescent="0.2"/>
    <row r="34154" s="1" customFormat="1" x14ac:dyDescent="0.2"/>
    <row r="34155" s="1" customFormat="1" x14ac:dyDescent="0.2"/>
    <row r="34156" s="1" customFormat="1" x14ac:dyDescent="0.2"/>
    <row r="34157" s="1" customFormat="1" x14ac:dyDescent="0.2"/>
    <row r="34158" s="1" customFormat="1" x14ac:dyDescent="0.2"/>
    <row r="34159" s="1" customFormat="1" x14ac:dyDescent="0.2"/>
    <row r="34160" s="1" customFormat="1" x14ac:dyDescent="0.2"/>
    <row r="34161" s="1" customFormat="1" x14ac:dyDescent="0.2"/>
    <row r="34162" s="1" customFormat="1" x14ac:dyDescent="0.2"/>
    <row r="34163" s="1" customFormat="1" x14ac:dyDescent="0.2"/>
    <row r="34164" s="1" customFormat="1" x14ac:dyDescent="0.2"/>
    <row r="34165" s="1" customFormat="1" x14ac:dyDescent="0.2"/>
    <row r="34166" s="1" customFormat="1" x14ac:dyDescent="0.2"/>
    <row r="34167" s="1" customFormat="1" x14ac:dyDescent="0.2"/>
    <row r="34168" s="1" customFormat="1" x14ac:dyDescent="0.2"/>
    <row r="34169" s="1" customFormat="1" x14ac:dyDescent="0.2"/>
    <row r="34170" s="1" customFormat="1" x14ac:dyDescent="0.2"/>
    <row r="34171" s="1" customFormat="1" x14ac:dyDescent="0.2"/>
    <row r="34172" s="1" customFormat="1" x14ac:dyDescent="0.2"/>
    <row r="34173" s="1" customFormat="1" x14ac:dyDescent="0.2"/>
    <row r="34174" s="1" customFormat="1" x14ac:dyDescent="0.2"/>
    <row r="34175" s="1" customFormat="1" x14ac:dyDescent="0.2"/>
    <row r="34176" s="1" customFormat="1" x14ac:dyDescent="0.2"/>
    <row r="34177" s="1" customFormat="1" x14ac:dyDescent="0.2"/>
    <row r="34178" s="1" customFormat="1" x14ac:dyDescent="0.2"/>
    <row r="34179" s="1" customFormat="1" x14ac:dyDescent="0.2"/>
    <row r="34180" s="1" customFormat="1" x14ac:dyDescent="0.2"/>
    <row r="34181" s="1" customFormat="1" x14ac:dyDescent="0.2"/>
    <row r="34182" s="1" customFormat="1" x14ac:dyDescent="0.2"/>
    <row r="34183" s="1" customFormat="1" x14ac:dyDescent="0.2"/>
    <row r="34184" s="1" customFormat="1" x14ac:dyDescent="0.2"/>
    <row r="34185" s="1" customFormat="1" x14ac:dyDescent="0.2"/>
    <row r="34186" s="1" customFormat="1" x14ac:dyDescent="0.2"/>
    <row r="34187" s="1" customFormat="1" x14ac:dyDescent="0.2"/>
    <row r="34188" s="1" customFormat="1" x14ac:dyDescent="0.2"/>
    <row r="34189" s="1" customFormat="1" x14ac:dyDescent="0.2"/>
    <row r="34190" s="1" customFormat="1" x14ac:dyDescent="0.2"/>
    <row r="34191" s="1" customFormat="1" x14ac:dyDescent="0.2"/>
    <row r="34192" s="1" customFormat="1" x14ac:dyDescent="0.2"/>
    <row r="34193" s="1" customFormat="1" x14ac:dyDescent="0.2"/>
    <row r="34194" s="1" customFormat="1" x14ac:dyDescent="0.2"/>
    <row r="34195" s="1" customFormat="1" x14ac:dyDescent="0.2"/>
    <row r="34196" s="1" customFormat="1" x14ac:dyDescent="0.2"/>
    <row r="34197" s="1" customFormat="1" x14ac:dyDescent="0.2"/>
    <row r="34198" s="1" customFormat="1" x14ac:dyDescent="0.2"/>
    <row r="34199" s="1" customFormat="1" x14ac:dyDescent="0.2"/>
    <row r="34200" s="1" customFormat="1" x14ac:dyDescent="0.2"/>
    <row r="34201" s="1" customFormat="1" x14ac:dyDescent="0.2"/>
    <row r="34202" s="1" customFormat="1" x14ac:dyDescent="0.2"/>
    <row r="34203" s="1" customFormat="1" x14ac:dyDescent="0.2"/>
    <row r="34204" s="1" customFormat="1" x14ac:dyDescent="0.2"/>
    <row r="34205" s="1" customFormat="1" x14ac:dyDescent="0.2"/>
    <row r="34206" s="1" customFormat="1" x14ac:dyDescent="0.2"/>
    <row r="34207" s="1" customFormat="1" x14ac:dyDescent="0.2"/>
    <row r="34208" s="1" customFormat="1" x14ac:dyDescent="0.2"/>
    <row r="34209" s="1" customFormat="1" x14ac:dyDescent="0.2"/>
    <row r="34210" s="1" customFormat="1" x14ac:dyDescent="0.2"/>
    <row r="34211" s="1" customFormat="1" x14ac:dyDescent="0.2"/>
    <row r="34212" s="1" customFormat="1" x14ac:dyDescent="0.2"/>
    <row r="34213" s="1" customFormat="1" x14ac:dyDescent="0.2"/>
    <row r="34214" s="1" customFormat="1" x14ac:dyDescent="0.2"/>
    <row r="34215" s="1" customFormat="1" x14ac:dyDescent="0.2"/>
    <row r="34216" s="1" customFormat="1" x14ac:dyDescent="0.2"/>
    <row r="34217" s="1" customFormat="1" x14ac:dyDescent="0.2"/>
    <row r="34218" s="1" customFormat="1" x14ac:dyDescent="0.2"/>
    <row r="34219" s="1" customFormat="1" x14ac:dyDescent="0.2"/>
    <row r="34220" s="1" customFormat="1" x14ac:dyDescent="0.2"/>
    <row r="34221" s="1" customFormat="1" x14ac:dyDescent="0.2"/>
    <row r="34222" s="1" customFormat="1" x14ac:dyDescent="0.2"/>
    <row r="34223" s="1" customFormat="1" x14ac:dyDescent="0.2"/>
    <row r="34224" s="1" customFormat="1" x14ac:dyDescent="0.2"/>
    <row r="34225" s="1" customFormat="1" x14ac:dyDescent="0.2"/>
    <row r="34226" s="1" customFormat="1" x14ac:dyDescent="0.2"/>
    <row r="34227" s="1" customFormat="1" x14ac:dyDescent="0.2"/>
    <row r="34228" s="1" customFormat="1" x14ac:dyDescent="0.2"/>
    <row r="34229" s="1" customFormat="1" x14ac:dyDescent="0.2"/>
    <row r="34230" s="1" customFormat="1" x14ac:dyDescent="0.2"/>
    <row r="34231" s="1" customFormat="1" x14ac:dyDescent="0.2"/>
    <row r="34232" s="1" customFormat="1" x14ac:dyDescent="0.2"/>
    <row r="34233" s="1" customFormat="1" x14ac:dyDescent="0.2"/>
    <row r="34234" s="1" customFormat="1" x14ac:dyDescent="0.2"/>
    <row r="34235" s="1" customFormat="1" x14ac:dyDescent="0.2"/>
    <row r="34236" s="1" customFormat="1" x14ac:dyDescent="0.2"/>
    <row r="34237" s="1" customFormat="1" x14ac:dyDescent="0.2"/>
    <row r="34238" s="1" customFormat="1" x14ac:dyDescent="0.2"/>
    <row r="34239" s="1" customFormat="1" x14ac:dyDescent="0.2"/>
    <row r="34240" s="1" customFormat="1" x14ac:dyDescent="0.2"/>
    <row r="34241" s="1" customFormat="1" x14ac:dyDescent="0.2"/>
    <row r="34242" s="1" customFormat="1" x14ac:dyDescent="0.2"/>
    <row r="34243" s="1" customFormat="1" x14ac:dyDescent="0.2"/>
    <row r="34244" s="1" customFormat="1" x14ac:dyDescent="0.2"/>
    <row r="34245" s="1" customFormat="1" x14ac:dyDescent="0.2"/>
    <row r="34246" s="1" customFormat="1" x14ac:dyDescent="0.2"/>
    <row r="34247" s="1" customFormat="1" x14ac:dyDescent="0.2"/>
    <row r="34248" s="1" customFormat="1" x14ac:dyDescent="0.2"/>
    <row r="34249" s="1" customFormat="1" x14ac:dyDescent="0.2"/>
    <row r="34250" s="1" customFormat="1" x14ac:dyDescent="0.2"/>
    <row r="34251" s="1" customFormat="1" x14ac:dyDescent="0.2"/>
    <row r="34252" s="1" customFormat="1" x14ac:dyDescent="0.2"/>
    <row r="34253" s="1" customFormat="1" x14ac:dyDescent="0.2"/>
    <row r="34254" s="1" customFormat="1" x14ac:dyDescent="0.2"/>
    <row r="34255" s="1" customFormat="1" x14ac:dyDescent="0.2"/>
    <row r="34256" s="1" customFormat="1" x14ac:dyDescent="0.2"/>
    <row r="34257" s="1" customFormat="1" x14ac:dyDescent="0.2"/>
    <row r="34258" s="1" customFormat="1" x14ac:dyDescent="0.2"/>
    <row r="34259" s="1" customFormat="1" x14ac:dyDescent="0.2"/>
    <row r="34260" s="1" customFormat="1" x14ac:dyDescent="0.2"/>
    <row r="34261" s="1" customFormat="1" x14ac:dyDescent="0.2"/>
    <row r="34262" s="1" customFormat="1" x14ac:dyDescent="0.2"/>
    <row r="34263" s="1" customFormat="1" x14ac:dyDescent="0.2"/>
    <row r="34264" s="1" customFormat="1" x14ac:dyDescent="0.2"/>
    <row r="34265" s="1" customFormat="1" x14ac:dyDescent="0.2"/>
    <row r="34266" s="1" customFormat="1" x14ac:dyDescent="0.2"/>
    <row r="34267" s="1" customFormat="1" x14ac:dyDescent="0.2"/>
    <row r="34268" s="1" customFormat="1" x14ac:dyDescent="0.2"/>
    <row r="34269" s="1" customFormat="1" x14ac:dyDescent="0.2"/>
    <row r="34270" s="1" customFormat="1" x14ac:dyDescent="0.2"/>
    <row r="34271" s="1" customFormat="1" x14ac:dyDescent="0.2"/>
    <row r="34272" s="1" customFormat="1" x14ac:dyDescent="0.2"/>
    <row r="34273" s="1" customFormat="1" x14ac:dyDescent="0.2"/>
    <row r="34274" s="1" customFormat="1" x14ac:dyDescent="0.2"/>
    <row r="34275" s="1" customFormat="1" x14ac:dyDescent="0.2"/>
    <row r="34276" s="1" customFormat="1" x14ac:dyDescent="0.2"/>
    <row r="34277" s="1" customFormat="1" x14ac:dyDescent="0.2"/>
    <row r="34278" s="1" customFormat="1" x14ac:dyDescent="0.2"/>
    <row r="34279" s="1" customFormat="1" x14ac:dyDescent="0.2"/>
    <row r="34280" s="1" customFormat="1" x14ac:dyDescent="0.2"/>
    <row r="34281" s="1" customFormat="1" x14ac:dyDescent="0.2"/>
    <row r="34282" s="1" customFormat="1" x14ac:dyDescent="0.2"/>
    <row r="34283" s="1" customFormat="1" x14ac:dyDescent="0.2"/>
    <row r="34284" s="1" customFormat="1" x14ac:dyDescent="0.2"/>
    <row r="34285" s="1" customFormat="1" x14ac:dyDescent="0.2"/>
    <row r="34286" s="1" customFormat="1" x14ac:dyDescent="0.2"/>
    <row r="34287" s="1" customFormat="1" x14ac:dyDescent="0.2"/>
    <row r="34288" s="1" customFormat="1" x14ac:dyDescent="0.2"/>
    <row r="34289" s="1" customFormat="1" x14ac:dyDescent="0.2"/>
    <row r="34290" s="1" customFormat="1" x14ac:dyDescent="0.2"/>
    <row r="34291" s="1" customFormat="1" x14ac:dyDescent="0.2"/>
    <row r="34292" s="1" customFormat="1" x14ac:dyDescent="0.2"/>
    <row r="34293" s="1" customFormat="1" x14ac:dyDescent="0.2"/>
    <row r="34294" s="1" customFormat="1" x14ac:dyDescent="0.2"/>
    <row r="34295" s="1" customFormat="1" x14ac:dyDescent="0.2"/>
    <row r="34296" s="1" customFormat="1" x14ac:dyDescent="0.2"/>
    <row r="34297" s="1" customFormat="1" x14ac:dyDescent="0.2"/>
    <row r="34298" s="1" customFormat="1" x14ac:dyDescent="0.2"/>
    <row r="34299" s="1" customFormat="1" x14ac:dyDescent="0.2"/>
    <row r="34300" s="1" customFormat="1" x14ac:dyDescent="0.2"/>
    <row r="34301" s="1" customFormat="1" x14ac:dyDescent="0.2"/>
    <row r="34302" s="1" customFormat="1" x14ac:dyDescent="0.2"/>
    <row r="34303" s="1" customFormat="1" x14ac:dyDescent="0.2"/>
    <row r="34304" s="1" customFormat="1" x14ac:dyDescent="0.2"/>
    <row r="34305" s="1" customFormat="1" x14ac:dyDescent="0.2"/>
    <row r="34306" s="1" customFormat="1" x14ac:dyDescent="0.2"/>
    <row r="34307" s="1" customFormat="1" x14ac:dyDescent="0.2"/>
    <row r="34308" s="1" customFormat="1" x14ac:dyDescent="0.2"/>
    <row r="34309" s="1" customFormat="1" x14ac:dyDescent="0.2"/>
    <row r="34310" s="1" customFormat="1" x14ac:dyDescent="0.2"/>
    <row r="34311" s="1" customFormat="1" x14ac:dyDescent="0.2"/>
    <row r="34312" s="1" customFormat="1" x14ac:dyDescent="0.2"/>
    <row r="34313" s="1" customFormat="1" x14ac:dyDescent="0.2"/>
    <row r="34314" s="1" customFormat="1" x14ac:dyDescent="0.2"/>
    <row r="34315" s="1" customFormat="1" x14ac:dyDescent="0.2"/>
    <row r="34316" s="1" customFormat="1" x14ac:dyDescent="0.2"/>
    <row r="34317" s="1" customFormat="1" x14ac:dyDescent="0.2"/>
    <row r="34318" s="1" customFormat="1" x14ac:dyDescent="0.2"/>
    <row r="34319" s="1" customFormat="1" x14ac:dyDescent="0.2"/>
    <row r="34320" s="1" customFormat="1" x14ac:dyDescent="0.2"/>
    <row r="34321" s="1" customFormat="1" x14ac:dyDescent="0.2"/>
    <row r="34322" s="1" customFormat="1" x14ac:dyDescent="0.2"/>
    <row r="34323" s="1" customFormat="1" x14ac:dyDescent="0.2"/>
    <row r="34324" s="1" customFormat="1" x14ac:dyDescent="0.2"/>
    <row r="34325" s="1" customFormat="1" x14ac:dyDescent="0.2"/>
    <row r="34326" s="1" customFormat="1" x14ac:dyDescent="0.2"/>
    <row r="34327" s="1" customFormat="1" x14ac:dyDescent="0.2"/>
    <row r="34328" s="1" customFormat="1" x14ac:dyDescent="0.2"/>
    <row r="34329" s="1" customFormat="1" x14ac:dyDescent="0.2"/>
    <row r="34330" s="1" customFormat="1" x14ac:dyDescent="0.2"/>
    <row r="34331" s="1" customFormat="1" x14ac:dyDescent="0.2"/>
    <row r="34332" s="1" customFormat="1" x14ac:dyDescent="0.2"/>
    <row r="34333" s="1" customFormat="1" x14ac:dyDescent="0.2"/>
    <row r="34334" s="1" customFormat="1" x14ac:dyDescent="0.2"/>
    <row r="34335" s="1" customFormat="1" x14ac:dyDescent="0.2"/>
    <row r="34336" s="1" customFormat="1" x14ac:dyDescent="0.2"/>
    <row r="34337" s="1" customFormat="1" x14ac:dyDescent="0.2"/>
    <row r="34338" s="1" customFormat="1" x14ac:dyDescent="0.2"/>
    <row r="34339" s="1" customFormat="1" x14ac:dyDescent="0.2"/>
    <row r="34340" s="1" customFormat="1" x14ac:dyDescent="0.2"/>
    <row r="34341" s="1" customFormat="1" x14ac:dyDescent="0.2"/>
    <row r="34342" s="1" customFormat="1" x14ac:dyDescent="0.2"/>
    <row r="34343" s="1" customFormat="1" x14ac:dyDescent="0.2"/>
    <row r="34344" s="1" customFormat="1" x14ac:dyDescent="0.2"/>
    <row r="34345" s="1" customFormat="1" x14ac:dyDescent="0.2"/>
    <row r="34346" s="1" customFormat="1" x14ac:dyDescent="0.2"/>
    <row r="34347" s="1" customFormat="1" x14ac:dyDescent="0.2"/>
    <row r="34348" s="1" customFormat="1" x14ac:dyDescent="0.2"/>
    <row r="34349" s="1" customFormat="1" x14ac:dyDescent="0.2"/>
    <row r="34350" s="1" customFormat="1" x14ac:dyDescent="0.2"/>
    <row r="34351" s="1" customFormat="1" x14ac:dyDescent="0.2"/>
    <row r="34352" s="1" customFormat="1" x14ac:dyDescent="0.2"/>
    <row r="34353" s="1" customFormat="1" x14ac:dyDescent="0.2"/>
    <row r="34354" s="1" customFormat="1" x14ac:dyDescent="0.2"/>
    <row r="34355" s="1" customFormat="1" x14ac:dyDescent="0.2"/>
    <row r="34356" s="1" customFormat="1" x14ac:dyDescent="0.2"/>
    <row r="34357" s="1" customFormat="1" x14ac:dyDescent="0.2"/>
    <row r="34358" s="1" customFormat="1" x14ac:dyDescent="0.2"/>
    <row r="34359" s="1" customFormat="1" x14ac:dyDescent="0.2"/>
    <row r="34360" s="1" customFormat="1" x14ac:dyDescent="0.2"/>
    <row r="34361" s="1" customFormat="1" x14ac:dyDescent="0.2"/>
    <row r="34362" s="1" customFormat="1" x14ac:dyDescent="0.2"/>
    <row r="34363" s="1" customFormat="1" x14ac:dyDescent="0.2"/>
    <row r="34364" s="1" customFormat="1" x14ac:dyDescent="0.2"/>
    <row r="34365" s="1" customFormat="1" x14ac:dyDescent="0.2"/>
    <row r="34366" s="1" customFormat="1" x14ac:dyDescent="0.2"/>
    <row r="34367" s="1" customFormat="1" x14ac:dyDescent="0.2"/>
    <row r="34368" s="1" customFormat="1" x14ac:dyDescent="0.2"/>
    <row r="34369" s="1" customFormat="1" x14ac:dyDescent="0.2"/>
    <row r="34370" s="1" customFormat="1" x14ac:dyDescent="0.2"/>
    <row r="34371" s="1" customFormat="1" x14ac:dyDescent="0.2"/>
    <row r="34372" s="1" customFormat="1" x14ac:dyDescent="0.2"/>
    <row r="34373" s="1" customFormat="1" x14ac:dyDescent="0.2"/>
    <row r="34374" s="1" customFormat="1" x14ac:dyDescent="0.2"/>
    <row r="34375" s="1" customFormat="1" x14ac:dyDescent="0.2"/>
    <row r="34376" s="1" customFormat="1" x14ac:dyDescent="0.2"/>
    <row r="34377" s="1" customFormat="1" x14ac:dyDescent="0.2"/>
    <row r="34378" s="1" customFormat="1" x14ac:dyDescent="0.2"/>
    <row r="34379" s="1" customFormat="1" x14ac:dyDescent="0.2"/>
    <row r="34380" s="1" customFormat="1" x14ac:dyDescent="0.2"/>
    <row r="34381" s="1" customFormat="1" x14ac:dyDescent="0.2"/>
    <row r="34382" s="1" customFormat="1" x14ac:dyDescent="0.2"/>
    <row r="34383" s="1" customFormat="1" x14ac:dyDescent="0.2"/>
    <row r="34384" s="1" customFormat="1" x14ac:dyDescent="0.2"/>
    <row r="34385" s="1" customFormat="1" x14ac:dyDescent="0.2"/>
    <row r="34386" s="1" customFormat="1" x14ac:dyDescent="0.2"/>
    <row r="34387" s="1" customFormat="1" x14ac:dyDescent="0.2"/>
    <row r="34388" s="1" customFormat="1" x14ac:dyDescent="0.2"/>
    <row r="34389" s="1" customFormat="1" x14ac:dyDescent="0.2"/>
    <row r="34390" s="1" customFormat="1" x14ac:dyDescent="0.2"/>
    <row r="34391" s="1" customFormat="1" x14ac:dyDescent="0.2"/>
    <row r="34392" s="1" customFormat="1" x14ac:dyDescent="0.2"/>
    <row r="34393" s="1" customFormat="1" x14ac:dyDescent="0.2"/>
    <row r="34394" s="1" customFormat="1" x14ac:dyDescent="0.2"/>
    <row r="34395" s="1" customFormat="1" x14ac:dyDescent="0.2"/>
    <row r="34396" s="1" customFormat="1" x14ac:dyDescent="0.2"/>
    <row r="34397" s="1" customFormat="1" x14ac:dyDescent="0.2"/>
    <row r="34398" s="1" customFormat="1" x14ac:dyDescent="0.2"/>
    <row r="34399" s="1" customFormat="1" x14ac:dyDescent="0.2"/>
    <row r="34400" s="1" customFormat="1" x14ac:dyDescent="0.2"/>
    <row r="34401" s="1" customFormat="1" x14ac:dyDescent="0.2"/>
    <row r="34402" s="1" customFormat="1" x14ac:dyDescent="0.2"/>
    <row r="34403" s="1" customFormat="1" x14ac:dyDescent="0.2"/>
    <row r="34404" s="1" customFormat="1" x14ac:dyDescent="0.2"/>
    <row r="34405" s="1" customFormat="1" x14ac:dyDescent="0.2"/>
    <row r="34406" s="1" customFormat="1" x14ac:dyDescent="0.2"/>
    <row r="34407" s="1" customFormat="1" x14ac:dyDescent="0.2"/>
    <row r="34408" s="1" customFormat="1" x14ac:dyDescent="0.2"/>
    <row r="34409" s="1" customFormat="1" x14ac:dyDescent="0.2"/>
    <row r="34410" s="1" customFormat="1" x14ac:dyDescent="0.2"/>
    <row r="34411" s="1" customFormat="1" x14ac:dyDescent="0.2"/>
    <row r="34412" s="1" customFormat="1" x14ac:dyDescent="0.2"/>
    <row r="34413" s="1" customFormat="1" x14ac:dyDescent="0.2"/>
    <row r="34414" s="1" customFormat="1" x14ac:dyDescent="0.2"/>
    <row r="34415" s="1" customFormat="1" x14ac:dyDescent="0.2"/>
    <row r="34416" s="1" customFormat="1" x14ac:dyDescent="0.2"/>
    <row r="34417" s="1" customFormat="1" x14ac:dyDescent="0.2"/>
    <row r="34418" s="1" customFormat="1" x14ac:dyDescent="0.2"/>
    <row r="34419" s="1" customFormat="1" x14ac:dyDescent="0.2"/>
    <row r="34420" s="1" customFormat="1" x14ac:dyDescent="0.2"/>
    <row r="34421" s="1" customFormat="1" x14ac:dyDescent="0.2"/>
    <row r="34422" s="1" customFormat="1" x14ac:dyDescent="0.2"/>
    <row r="34423" s="1" customFormat="1" x14ac:dyDescent="0.2"/>
    <row r="34424" s="1" customFormat="1" x14ac:dyDescent="0.2"/>
    <row r="34425" s="1" customFormat="1" x14ac:dyDescent="0.2"/>
    <row r="34426" s="1" customFormat="1" x14ac:dyDescent="0.2"/>
    <row r="34427" s="1" customFormat="1" x14ac:dyDescent="0.2"/>
    <row r="34428" s="1" customFormat="1" x14ac:dyDescent="0.2"/>
    <row r="34429" s="1" customFormat="1" x14ac:dyDescent="0.2"/>
    <row r="34430" s="1" customFormat="1" x14ac:dyDescent="0.2"/>
    <row r="34431" s="1" customFormat="1" x14ac:dyDescent="0.2"/>
    <row r="34432" s="1" customFormat="1" x14ac:dyDescent="0.2"/>
    <row r="34433" s="1" customFormat="1" x14ac:dyDescent="0.2"/>
    <row r="34434" s="1" customFormat="1" x14ac:dyDescent="0.2"/>
    <row r="34435" s="1" customFormat="1" x14ac:dyDescent="0.2"/>
    <row r="34436" s="1" customFormat="1" x14ac:dyDescent="0.2"/>
    <row r="34437" s="1" customFormat="1" x14ac:dyDescent="0.2"/>
    <row r="34438" s="1" customFormat="1" x14ac:dyDescent="0.2"/>
    <row r="34439" s="1" customFormat="1" x14ac:dyDescent="0.2"/>
    <row r="34440" s="1" customFormat="1" x14ac:dyDescent="0.2"/>
    <row r="34441" s="1" customFormat="1" x14ac:dyDescent="0.2"/>
    <row r="34442" s="1" customFormat="1" x14ac:dyDescent="0.2"/>
    <row r="34443" s="1" customFormat="1" x14ac:dyDescent="0.2"/>
    <row r="34444" s="1" customFormat="1" x14ac:dyDescent="0.2"/>
    <row r="34445" s="1" customFormat="1" x14ac:dyDescent="0.2"/>
    <row r="34446" s="1" customFormat="1" x14ac:dyDescent="0.2"/>
    <row r="34447" s="1" customFormat="1" x14ac:dyDescent="0.2"/>
    <row r="34448" s="1" customFormat="1" x14ac:dyDescent="0.2"/>
    <row r="34449" s="1" customFormat="1" x14ac:dyDescent="0.2"/>
    <row r="34450" s="1" customFormat="1" x14ac:dyDescent="0.2"/>
    <row r="34451" s="1" customFormat="1" x14ac:dyDescent="0.2"/>
    <row r="34452" s="1" customFormat="1" x14ac:dyDescent="0.2"/>
    <row r="34453" s="1" customFormat="1" x14ac:dyDescent="0.2"/>
    <row r="34454" s="1" customFormat="1" x14ac:dyDescent="0.2"/>
    <row r="34455" s="1" customFormat="1" x14ac:dyDescent="0.2"/>
    <row r="34456" s="1" customFormat="1" x14ac:dyDescent="0.2"/>
    <row r="34457" s="1" customFormat="1" x14ac:dyDescent="0.2"/>
    <row r="34458" s="1" customFormat="1" x14ac:dyDescent="0.2"/>
    <row r="34459" s="1" customFormat="1" x14ac:dyDescent="0.2"/>
    <row r="34460" s="1" customFormat="1" x14ac:dyDescent="0.2"/>
    <row r="34461" s="1" customFormat="1" x14ac:dyDescent="0.2"/>
    <row r="34462" s="1" customFormat="1" x14ac:dyDescent="0.2"/>
    <row r="34463" s="1" customFormat="1" x14ac:dyDescent="0.2"/>
    <row r="34464" s="1" customFormat="1" x14ac:dyDescent="0.2"/>
    <row r="34465" s="1" customFormat="1" x14ac:dyDescent="0.2"/>
    <row r="34466" s="1" customFormat="1" x14ac:dyDescent="0.2"/>
    <row r="34467" s="1" customFormat="1" x14ac:dyDescent="0.2"/>
    <row r="34468" s="1" customFormat="1" x14ac:dyDescent="0.2"/>
    <row r="34469" s="1" customFormat="1" x14ac:dyDescent="0.2"/>
    <row r="34470" s="1" customFormat="1" x14ac:dyDescent="0.2"/>
    <row r="34471" s="1" customFormat="1" x14ac:dyDescent="0.2"/>
    <row r="34472" s="1" customFormat="1" x14ac:dyDescent="0.2"/>
    <row r="34473" s="1" customFormat="1" x14ac:dyDescent="0.2"/>
    <row r="34474" s="1" customFormat="1" x14ac:dyDescent="0.2"/>
    <row r="34475" s="1" customFormat="1" x14ac:dyDescent="0.2"/>
    <row r="34476" s="1" customFormat="1" x14ac:dyDescent="0.2"/>
    <row r="34477" s="1" customFormat="1" x14ac:dyDescent="0.2"/>
    <row r="34478" s="1" customFormat="1" x14ac:dyDescent="0.2"/>
    <row r="34479" s="1" customFormat="1" x14ac:dyDescent="0.2"/>
    <row r="34480" s="1" customFormat="1" x14ac:dyDescent="0.2"/>
    <row r="34481" s="1" customFormat="1" x14ac:dyDescent="0.2"/>
    <row r="34482" s="1" customFormat="1" x14ac:dyDescent="0.2"/>
    <row r="34483" s="1" customFormat="1" x14ac:dyDescent="0.2"/>
    <row r="34484" s="1" customFormat="1" x14ac:dyDescent="0.2"/>
    <row r="34485" s="1" customFormat="1" x14ac:dyDescent="0.2"/>
    <row r="34486" s="1" customFormat="1" x14ac:dyDescent="0.2"/>
    <row r="34487" s="1" customFormat="1" x14ac:dyDescent="0.2"/>
    <row r="34488" s="1" customFormat="1" x14ac:dyDescent="0.2"/>
    <row r="34489" s="1" customFormat="1" x14ac:dyDescent="0.2"/>
    <row r="34490" s="1" customFormat="1" x14ac:dyDescent="0.2"/>
    <row r="34491" s="1" customFormat="1" x14ac:dyDescent="0.2"/>
    <row r="34492" s="1" customFormat="1" x14ac:dyDescent="0.2"/>
    <row r="34493" s="1" customFormat="1" x14ac:dyDescent="0.2"/>
    <row r="34494" s="1" customFormat="1" x14ac:dyDescent="0.2"/>
    <row r="34495" s="1" customFormat="1" x14ac:dyDescent="0.2"/>
    <row r="34496" s="1" customFormat="1" x14ac:dyDescent="0.2"/>
    <row r="34497" s="1" customFormat="1" x14ac:dyDescent="0.2"/>
    <row r="34498" s="1" customFormat="1" x14ac:dyDescent="0.2"/>
    <row r="34499" s="1" customFormat="1" x14ac:dyDescent="0.2"/>
    <row r="34500" s="1" customFormat="1" x14ac:dyDescent="0.2"/>
    <row r="34501" s="1" customFormat="1" x14ac:dyDescent="0.2"/>
    <row r="34502" s="1" customFormat="1" x14ac:dyDescent="0.2"/>
    <row r="34503" s="1" customFormat="1" x14ac:dyDescent="0.2"/>
    <row r="34504" s="1" customFormat="1" x14ac:dyDescent="0.2"/>
    <row r="34505" s="1" customFormat="1" x14ac:dyDescent="0.2"/>
    <row r="34506" s="1" customFormat="1" x14ac:dyDescent="0.2"/>
    <row r="34507" s="1" customFormat="1" x14ac:dyDescent="0.2"/>
    <row r="34508" s="1" customFormat="1" x14ac:dyDescent="0.2"/>
    <row r="34509" s="1" customFormat="1" x14ac:dyDescent="0.2"/>
    <row r="34510" s="1" customFormat="1" x14ac:dyDescent="0.2"/>
    <row r="34511" s="1" customFormat="1" x14ac:dyDescent="0.2"/>
    <row r="34512" s="1" customFormat="1" x14ac:dyDescent="0.2"/>
    <row r="34513" s="1" customFormat="1" x14ac:dyDescent="0.2"/>
    <row r="34514" s="1" customFormat="1" x14ac:dyDescent="0.2"/>
    <row r="34515" s="1" customFormat="1" x14ac:dyDescent="0.2"/>
    <row r="34516" s="1" customFormat="1" x14ac:dyDescent="0.2"/>
    <row r="34517" s="1" customFormat="1" x14ac:dyDescent="0.2"/>
    <row r="34518" s="1" customFormat="1" x14ac:dyDescent="0.2"/>
    <row r="34519" s="1" customFormat="1" x14ac:dyDescent="0.2"/>
    <row r="34520" s="1" customFormat="1" x14ac:dyDescent="0.2"/>
    <row r="34521" s="1" customFormat="1" x14ac:dyDescent="0.2"/>
    <row r="34522" s="1" customFormat="1" x14ac:dyDescent="0.2"/>
    <row r="34523" s="1" customFormat="1" x14ac:dyDescent="0.2"/>
    <row r="34524" s="1" customFormat="1" x14ac:dyDescent="0.2"/>
    <row r="34525" s="1" customFormat="1" x14ac:dyDescent="0.2"/>
    <row r="34526" s="1" customFormat="1" x14ac:dyDescent="0.2"/>
    <row r="34527" s="1" customFormat="1" x14ac:dyDescent="0.2"/>
    <row r="34528" s="1" customFormat="1" x14ac:dyDescent="0.2"/>
    <row r="34529" s="1" customFormat="1" x14ac:dyDescent="0.2"/>
    <row r="34530" s="1" customFormat="1" x14ac:dyDescent="0.2"/>
    <row r="34531" s="1" customFormat="1" x14ac:dyDescent="0.2"/>
    <row r="34532" s="1" customFormat="1" x14ac:dyDescent="0.2"/>
    <row r="34533" s="1" customFormat="1" x14ac:dyDescent="0.2"/>
    <row r="34534" s="1" customFormat="1" x14ac:dyDescent="0.2"/>
    <row r="34535" s="1" customFormat="1" x14ac:dyDescent="0.2"/>
    <row r="34536" s="1" customFormat="1" x14ac:dyDescent="0.2"/>
    <row r="34537" s="1" customFormat="1" x14ac:dyDescent="0.2"/>
    <row r="34538" s="1" customFormat="1" x14ac:dyDescent="0.2"/>
    <row r="34539" s="1" customFormat="1" x14ac:dyDescent="0.2"/>
    <row r="34540" s="1" customFormat="1" x14ac:dyDescent="0.2"/>
    <row r="34541" s="1" customFormat="1" x14ac:dyDescent="0.2"/>
    <row r="34542" s="1" customFormat="1" x14ac:dyDescent="0.2"/>
    <row r="34543" s="1" customFormat="1" x14ac:dyDescent="0.2"/>
    <row r="34544" s="1" customFormat="1" x14ac:dyDescent="0.2"/>
    <row r="34545" s="1" customFormat="1" x14ac:dyDescent="0.2"/>
    <row r="34546" s="1" customFormat="1" x14ac:dyDescent="0.2"/>
    <row r="34547" s="1" customFormat="1" x14ac:dyDescent="0.2"/>
    <row r="34548" s="1" customFormat="1" x14ac:dyDescent="0.2"/>
    <row r="34549" s="1" customFormat="1" x14ac:dyDescent="0.2"/>
    <row r="34550" s="1" customFormat="1" x14ac:dyDescent="0.2"/>
    <row r="34551" s="1" customFormat="1" x14ac:dyDescent="0.2"/>
    <row r="34552" s="1" customFormat="1" x14ac:dyDescent="0.2"/>
    <row r="34553" s="1" customFormat="1" x14ac:dyDescent="0.2"/>
    <row r="34554" s="1" customFormat="1" x14ac:dyDescent="0.2"/>
    <row r="34555" s="1" customFormat="1" x14ac:dyDescent="0.2"/>
    <row r="34556" s="1" customFormat="1" x14ac:dyDescent="0.2"/>
    <row r="34557" s="1" customFormat="1" x14ac:dyDescent="0.2"/>
    <row r="34558" s="1" customFormat="1" x14ac:dyDescent="0.2"/>
    <row r="34559" s="1" customFormat="1" x14ac:dyDescent="0.2"/>
    <row r="34560" s="1" customFormat="1" x14ac:dyDescent="0.2"/>
    <row r="34561" s="1" customFormat="1" x14ac:dyDescent="0.2"/>
    <row r="34562" s="1" customFormat="1" x14ac:dyDescent="0.2"/>
    <row r="34563" s="1" customFormat="1" x14ac:dyDescent="0.2"/>
    <row r="34564" s="1" customFormat="1" x14ac:dyDescent="0.2"/>
    <row r="34565" s="1" customFormat="1" x14ac:dyDescent="0.2"/>
    <row r="34566" s="1" customFormat="1" x14ac:dyDescent="0.2"/>
    <row r="34567" s="1" customFormat="1" x14ac:dyDescent="0.2"/>
    <row r="34568" s="1" customFormat="1" x14ac:dyDescent="0.2"/>
    <row r="34569" s="1" customFormat="1" x14ac:dyDescent="0.2"/>
    <row r="34570" s="1" customFormat="1" x14ac:dyDescent="0.2"/>
    <row r="34571" s="1" customFormat="1" x14ac:dyDescent="0.2"/>
    <row r="34572" s="1" customFormat="1" x14ac:dyDescent="0.2"/>
    <row r="34573" s="1" customFormat="1" x14ac:dyDescent="0.2"/>
    <row r="34574" s="1" customFormat="1" x14ac:dyDescent="0.2"/>
    <row r="34575" s="1" customFormat="1" x14ac:dyDescent="0.2"/>
    <row r="34576" s="1" customFormat="1" x14ac:dyDescent="0.2"/>
    <row r="34577" s="1" customFormat="1" x14ac:dyDescent="0.2"/>
    <row r="34578" s="1" customFormat="1" x14ac:dyDescent="0.2"/>
    <row r="34579" s="1" customFormat="1" x14ac:dyDescent="0.2"/>
    <row r="34580" s="1" customFormat="1" x14ac:dyDescent="0.2"/>
    <row r="34581" s="1" customFormat="1" x14ac:dyDescent="0.2"/>
    <row r="34582" s="1" customFormat="1" x14ac:dyDescent="0.2"/>
    <row r="34583" s="1" customFormat="1" x14ac:dyDescent="0.2"/>
    <row r="34584" s="1" customFormat="1" x14ac:dyDescent="0.2"/>
    <row r="34585" s="1" customFormat="1" x14ac:dyDescent="0.2"/>
    <row r="34586" s="1" customFormat="1" x14ac:dyDescent="0.2"/>
    <row r="34587" s="1" customFormat="1" x14ac:dyDescent="0.2"/>
    <row r="34588" s="1" customFormat="1" x14ac:dyDescent="0.2"/>
    <row r="34589" s="1" customFormat="1" x14ac:dyDescent="0.2"/>
    <row r="34590" s="1" customFormat="1" x14ac:dyDescent="0.2"/>
    <row r="34591" s="1" customFormat="1" x14ac:dyDescent="0.2"/>
    <row r="34592" s="1" customFormat="1" x14ac:dyDescent="0.2"/>
    <row r="34593" s="1" customFormat="1" x14ac:dyDescent="0.2"/>
    <row r="34594" s="1" customFormat="1" x14ac:dyDescent="0.2"/>
    <row r="34595" s="1" customFormat="1" x14ac:dyDescent="0.2"/>
    <row r="34596" s="1" customFormat="1" x14ac:dyDescent="0.2"/>
    <row r="34597" s="1" customFormat="1" x14ac:dyDescent="0.2"/>
    <row r="34598" s="1" customFormat="1" x14ac:dyDescent="0.2"/>
    <row r="34599" s="1" customFormat="1" x14ac:dyDescent="0.2"/>
    <row r="34600" s="1" customFormat="1" x14ac:dyDescent="0.2"/>
    <row r="34601" s="1" customFormat="1" x14ac:dyDescent="0.2"/>
    <row r="34602" s="1" customFormat="1" x14ac:dyDescent="0.2"/>
    <row r="34603" s="1" customFormat="1" x14ac:dyDescent="0.2"/>
    <row r="34604" s="1" customFormat="1" x14ac:dyDescent="0.2"/>
    <row r="34605" s="1" customFormat="1" x14ac:dyDescent="0.2"/>
    <row r="34606" s="1" customFormat="1" x14ac:dyDescent="0.2"/>
    <row r="34607" s="1" customFormat="1" x14ac:dyDescent="0.2"/>
    <row r="34608" s="1" customFormat="1" x14ac:dyDescent="0.2"/>
    <row r="34609" s="1" customFormat="1" x14ac:dyDescent="0.2"/>
    <row r="34610" s="1" customFormat="1" x14ac:dyDescent="0.2"/>
    <row r="34611" s="1" customFormat="1" x14ac:dyDescent="0.2"/>
    <row r="34612" s="1" customFormat="1" x14ac:dyDescent="0.2"/>
    <row r="34613" s="1" customFormat="1" x14ac:dyDescent="0.2"/>
    <row r="34614" s="1" customFormat="1" x14ac:dyDescent="0.2"/>
    <row r="34615" s="1" customFormat="1" x14ac:dyDescent="0.2"/>
    <row r="34616" s="1" customFormat="1" x14ac:dyDescent="0.2"/>
    <row r="34617" s="1" customFormat="1" x14ac:dyDescent="0.2"/>
    <row r="34618" s="1" customFormat="1" x14ac:dyDescent="0.2"/>
    <row r="34619" s="1" customFormat="1" x14ac:dyDescent="0.2"/>
    <row r="34620" s="1" customFormat="1" x14ac:dyDescent="0.2"/>
    <row r="34621" s="1" customFormat="1" x14ac:dyDescent="0.2"/>
    <row r="34622" s="1" customFormat="1" x14ac:dyDescent="0.2"/>
    <row r="34623" s="1" customFormat="1" x14ac:dyDescent="0.2"/>
    <row r="34624" s="1" customFormat="1" x14ac:dyDescent="0.2"/>
    <row r="34625" s="1" customFormat="1" x14ac:dyDescent="0.2"/>
    <row r="34626" s="1" customFormat="1" x14ac:dyDescent="0.2"/>
    <row r="34627" s="1" customFormat="1" x14ac:dyDescent="0.2"/>
    <row r="34628" s="1" customFormat="1" x14ac:dyDescent="0.2"/>
    <row r="34629" s="1" customFormat="1" x14ac:dyDescent="0.2"/>
    <row r="34630" s="1" customFormat="1" x14ac:dyDescent="0.2"/>
    <row r="34631" s="1" customFormat="1" x14ac:dyDescent="0.2"/>
    <row r="34632" s="1" customFormat="1" x14ac:dyDescent="0.2"/>
    <row r="34633" s="1" customFormat="1" x14ac:dyDescent="0.2"/>
    <row r="34634" s="1" customFormat="1" x14ac:dyDescent="0.2"/>
    <row r="34635" s="1" customFormat="1" x14ac:dyDescent="0.2"/>
    <row r="34636" s="1" customFormat="1" x14ac:dyDescent="0.2"/>
    <row r="34637" s="1" customFormat="1" x14ac:dyDescent="0.2"/>
    <row r="34638" s="1" customFormat="1" x14ac:dyDescent="0.2"/>
    <row r="34639" s="1" customFormat="1" x14ac:dyDescent="0.2"/>
    <row r="34640" s="1" customFormat="1" x14ac:dyDescent="0.2"/>
    <row r="34641" s="1" customFormat="1" x14ac:dyDescent="0.2"/>
    <row r="34642" s="1" customFormat="1" x14ac:dyDescent="0.2"/>
    <row r="34643" s="1" customFormat="1" x14ac:dyDescent="0.2"/>
    <row r="34644" s="1" customFormat="1" x14ac:dyDescent="0.2"/>
    <row r="34645" s="1" customFormat="1" x14ac:dyDescent="0.2"/>
    <row r="34646" s="1" customFormat="1" x14ac:dyDescent="0.2"/>
    <row r="34647" s="1" customFormat="1" x14ac:dyDescent="0.2"/>
    <row r="34648" s="1" customFormat="1" x14ac:dyDescent="0.2"/>
    <row r="34649" s="1" customFormat="1" x14ac:dyDescent="0.2"/>
    <row r="34650" s="1" customFormat="1" x14ac:dyDescent="0.2"/>
    <row r="34651" s="1" customFormat="1" x14ac:dyDescent="0.2"/>
    <row r="34652" s="1" customFormat="1" x14ac:dyDescent="0.2"/>
    <row r="34653" s="1" customFormat="1" x14ac:dyDescent="0.2"/>
    <row r="34654" s="1" customFormat="1" x14ac:dyDescent="0.2"/>
    <row r="34655" s="1" customFormat="1" x14ac:dyDescent="0.2"/>
    <row r="34656" s="1" customFormat="1" x14ac:dyDescent="0.2"/>
    <row r="34657" s="1" customFormat="1" x14ac:dyDescent="0.2"/>
    <row r="34658" s="1" customFormat="1" x14ac:dyDescent="0.2"/>
    <row r="34659" s="1" customFormat="1" x14ac:dyDescent="0.2"/>
    <row r="34660" s="1" customFormat="1" x14ac:dyDescent="0.2"/>
    <row r="34661" s="1" customFormat="1" x14ac:dyDescent="0.2"/>
    <row r="34662" s="1" customFormat="1" x14ac:dyDescent="0.2"/>
    <row r="34663" s="1" customFormat="1" x14ac:dyDescent="0.2"/>
    <row r="34664" s="1" customFormat="1" x14ac:dyDescent="0.2"/>
    <row r="34665" s="1" customFormat="1" x14ac:dyDescent="0.2"/>
    <row r="34666" s="1" customFormat="1" x14ac:dyDescent="0.2"/>
    <row r="34667" s="1" customFormat="1" x14ac:dyDescent="0.2"/>
    <row r="34668" s="1" customFormat="1" x14ac:dyDescent="0.2"/>
    <row r="34669" s="1" customFormat="1" x14ac:dyDescent="0.2"/>
    <row r="34670" s="1" customFormat="1" x14ac:dyDescent="0.2"/>
    <row r="34671" s="1" customFormat="1" x14ac:dyDescent="0.2"/>
    <row r="34672" s="1" customFormat="1" x14ac:dyDescent="0.2"/>
    <row r="34673" s="1" customFormat="1" x14ac:dyDescent="0.2"/>
    <row r="34674" s="1" customFormat="1" x14ac:dyDescent="0.2"/>
    <row r="34675" s="1" customFormat="1" x14ac:dyDescent="0.2"/>
    <row r="34676" s="1" customFormat="1" x14ac:dyDescent="0.2"/>
    <row r="34677" s="1" customFormat="1" x14ac:dyDescent="0.2"/>
    <row r="34678" s="1" customFormat="1" x14ac:dyDescent="0.2"/>
    <row r="34679" s="1" customFormat="1" x14ac:dyDescent="0.2"/>
    <row r="34680" s="1" customFormat="1" x14ac:dyDescent="0.2"/>
    <row r="34681" s="1" customFormat="1" x14ac:dyDescent="0.2"/>
    <row r="34682" s="1" customFormat="1" x14ac:dyDescent="0.2"/>
    <row r="34683" s="1" customFormat="1" x14ac:dyDescent="0.2"/>
    <row r="34684" s="1" customFormat="1" x14ac:dyDescent="0.2"/>
    <row r="34685" s="1" customFormat="1" x14ac:dyDescent="0.2"/>
    <row r="34686" s="1" customFormat="1" x14ac:dyDescent="0.2"/>
    <row r="34687" s="1" customFormat="1" x14ac:dyDescent="0.2"/>
    <row r="34688" s="1" customFormat="1" x14ac:dyDescent="0.2"/>
    <row r="34689" s="1" customFormat="1" x14ac:dyDescent="0.2"/>
    <row r="34690" s="1" customFormat="1" x14ac:dyDescent="0.2"/>
    <row r="34691" s="1" customFormat="1" x14ac:dyDescent="0.2"/>
    <row r="34692" s="1" customFormat="1" x14ac:dyDescent="0.2"/>
    <row r="34693" s="1" customFormat="1" x14ac:dyDescent="0.2"/>
    <row r="34694" s="1" customFormat="1" x14ac:dyDescent="0.2"/>
    <row r="34695" s="1" customFormat="1" x14ac:dyDescent="0.2"/>
    <row r="34696" s="1" customFormat="1" x14ac:dyDescent="0.2"/>
    <row r="34697" s="1" customFormat="1" x14ac:dyDescent="0.2"/>
    <row r="34698" s="1" customFormat="1" x14ac:dyDescent="0.2"/>
    <row r="34699" s="1" customFormat="1" x14ac:dyDescent="0.2"/>
    <row r="34700" s="1" customFormat="1" x14ac:dyDescent="0.2"/>
    <row r="34701" s="1" customFormat="1" x14ac:dyDescent="0.2"/>
    <row r="34702" s="1" customFormat="1" x14ac:dyDescent="0.2"/>
    <row r="34703" s="1" customFormat="1" x14ac:dyDescent="0.2"/>
    <row r="34704" s="1" customFormat="1" x14ac:dyDescent="0.2"/>
    <row r="34705" s="1" customFormat="1" x14ac:dyDescent="0.2"/>
    <row r="34706" s="1" customFormat="1" x14ac:dyDescent="0.2"/>
    <row r="34707" s="1" customFormat="1" x14ac:dyDescent="0.2"/>
    <row r="34708" s="1" customFormat="1" x14ac:dyDescent="0.2"/>
    <row r="34709" s="1" customFormat="1" x14ac:dyDescent="0.2"/>
    <row r="34710" s="1" customFormat="1" x14ac:dyDescent="0.2"/>
    <row r="34711" s="1" customFormat="1" x14ac:dyDescent="0.2"/>
    <row r="34712" s="1" customFormat="1" x14ac:dyDescent="0.2"/>
    <row r="34713" s="1" customFormat="1" x14ac:dyDescent="0.2"/>
    <row r="34714" s="1" customFormat="1" x14ac:dyDescent="0.2"/>
    <row r="34715" s="1" customFormat="1" x14ac:dyDescent="0.2"/>
    <row r="34716" s="1" customFormat="1" x14ac:dyDescent="0.2"/>
    <row r="34717" s="1" customFormat="1" x14ac:dyDescent="0.2"/>
    <row r="34718" s="1" customFormat="1" x14ac:dyDescent="0.2"/>
    <row r="34719" s="1" customFormat="1" x14ac:dyDescent="0.2"/>
    <row r="34720" s="1" customFormat="1" x14ac:dyDescent="0.2"/>
    <row r="34721" s="1" customFormat="1" x14ac:dyDescent="0.2"/>
    <row r="34722" s="1" customFormat="1" x14ac:dyDescent="0.2"/>
    <row r="34723" s="1" customFormat="1" x14ac:dyDescent="0.2"/>
    <row r="34724" s="1" customFormat="1" x14ac:dyDescent="0.2"/>
    <row r="34725" s="1" customFormat="1" x14ac:dyDescent="0.2"/>
    <row r="34726" s="1" customFormat="1" x14ac:dyDescent="0.2"/>
    <row r="34727" s="1" customFormat="1" x14ac:dyDescent="0.2"/>
    <row r="34728" s="1" customFormat="1" x14ac:dyDescent="0.2"/>
    <row r="34729" s="1" customFormat="1" x14ac:dyDescent="0.2"/>
    <row r="34730" s="1" customFormat="1" x14ac:dyDescent="0.2"/>
    <row r="34731" s="1" customFormat="1" x14ac:dyDescent="0.2"/>
    <row r="34732" s="1" customFormat="1" x14ac:dyDescent="0.2"/>
    <row r="34733" s="1" customFormat="1" x14ac:dyDescent="0.2"/>
    <row r="34734" s="1" customFormat="1" x14ac:dyDescent="0.2"/>
    <row r="34735" s="1" customFormat="1" x14ac:dyDescent="0.2"/>
    <row r="34736" s="1" customFormat="1" x14ac:dyDescent="0.2"/>
    <row r="34737" s="1" customFormat="1" x14ac:dyDescent="0.2"/>
    <row r="34738" s="1" customFormat="1" x14ac:dyDescent="0.2"/>
    <row r="34739" s="1" customFormat="1" x14ac:dyDescent="0.2"/>
    <row r="34740" s="1" customFormat="1" x14ac:dyDescent="0.2"/>
    <row r="34741" s="1" customFormat="1" x14ac:dyDescent="0.2"/>
    <row r="34742" s="1" customFormat="1" x14ac:dyDescent="0.2"/>
    <row r="34743" s="1" customFormat="1" x14ac:dyDescent="0.2"/>
    <row r="34744" s="1" customFormat="1" x14ac:dyDescent="0.2"/>
    <row r="34745" s="1" customFormat="1" x14ac:dyDescent="0.2"/>
    <row r="34746" s="1" customFormat="1" x14ac:dyDescent="0.2"/>
    <row r="34747" s="1" customFormat="1" x14ac:dyDescent="0.2"/>
    <row r="34748" s="1" customFormat="1" x14ac:dyDescent="0.2"/>
    <row r="34749" s="1" customFormat="1" x14ac:dyDescent="0.2"/>
    <row r="34750" s="1" customFormat="1" x14ac:dyDescent="0.2"/>
    <row r="34751" s="1" customFormat="1" x14ac:dyDescent="0.2"/>
    <row r="34752" s="1" customFormat="1" x14ac:dyDescent="0.2"/>
    <row r="34753" s="1" customFormat="1" x14ac:dyDescent="0.2"/>
    <row r="34754" s="1" customFormat="1" x14ac:dyDescent="0.2"/>
    <row r="34755" s="1" customFormat="1" x14ac:dyDescent="0.2"/>
    <row r="34756" s="1" customFormat="1" x14ac:dyDescent="0.2"/>
    <row r="34757" s="1" customFormat="1" x14ac:dyDescent="0.2"/>
    <row r="34758" s="1" customFormat="1" x14ac:dyDescent="0.2"/>
    <row r="34759" s="1" customFormat="1" x14ac:dyDescent="0.2"/>
    <row r="34760" s="1" customFormat="1" x14ac:dyDescent="0.2"/>
    <row r="34761" s="1" customFormat="1" x14ac:dyDescent="0.2"/>
    <row r="34762" s="1" customFormat="1" x14ac:dyDescent="0.2"/>
    <row r="34763" s="1" customFormat="1" x14ac:dyDescent="0.2"/>
    <row r="34764" s="1" customFormat="1" x14ac:dyDescent="0.2"/>
    <row r="34765" s="1" customFormat="1" x14ac:dyDescent="0.2"/>
    <row r="34766" s="1" customFormat="1" x14ac:dyDescent="0.2"/>
    <row r="34767" s="1" customFormat="1" x14ac:dyDescent="0.2"/>
    <row r="34768" s="1" customFormat="1" x14ac:dyDescent="0.2"/>
    <row r="34769" s="1" customFormat="1" x14ac:dyDescent="0.2"/>
    <row r="34770" s="1" customFormat="1" x14ac:dyDescent="0.2"/>
    <row r="34771" s="1" customFormat="1" x14ac:dyDescent="0.2"/>
    <row r="34772" s="1" customFormat="1" x14ac:dyDescent="0.2"/>
    <row r="34773" s="1" customFormat="1" x14ac:dyDescent="0.2"/>
    <row r="34774" s="1" customFormat="1" x14ac:dyDescent="0.2"/>
    <row r="34775" s="1" customFormat="1" x14ac:dyDescent="0.2"/>
    <row r="34776" s="1" customFormat="1" x14ac:dyDescent="0.2"/>
    <row r="34777" s="1" customFormat="1" x14ac:dyDescent="0.2"/>
    <row r="34778" s="1" customFormat="1" x14ac:dyDescent="0.2"/>
    <row r="34779" s="1" customFormat="1" x14ac:dyDescent="0.2"/>
    <row r="34780" s="1" customFormat="1" x14ac:dyDescent="0.2"/>
    <row r="34781" s="1" customFormat="1" x14ac:dyDescent="0.2"/>
    <row r="34782" s="1" customFormat="1" x14ac:dyDescent="0.2"/>
    <row r="34783" s="1" customFormat="1" x14ac:dyDescent="0.2"/>
    <row r="34784" s="1" customFormat="1" x14ac:dyDescent="0.2"/>
    <row r="34785" s="1" customFormat="1" x14ac:dyDescent="0.2"/>
    <row r="34786" s="1" customFormat="1" x14ac:dyDescent="0.2"/>
    <row r="34787" s="1" customFormat="1" x14ac:dyDescent="0.2"/>
    <row r="34788" s="1" customFormat="1" x14ac:dyDescent="0.2"/>
    <row r="34789" s="1" customFormat="1" x14ac:dyDescent="0.2"/>
    <row r="34790" s="1" customFormat="1" x14ac:dyDescent="0.2"/>
    <row r="34791" s="1" customFormat="1" x14ac:dyDescent="0.2"/>
    <row r="34792" s="1" customFormat="1" x14ac:dyDescent="0.2"/>
    <row r="34793" s="1" customFormat="1" x14ac:dyDescent="0.2"/>
    <row r="34794" s="1" customFormat="1" x14ac:dyDescent="0.2"/>
    <row r="34795" s="1" customFormat="1" x14ac:dyDescent="0.2"/>
    <row r="34796" s="1" customFormat="1" x14ac:dyDescent="0.2"/>
    <row r="34797" s="1" customFormat="1" x14ac:dyDescent="0.2"/>
    <row r="34798" s="1" customFormat="1" x14ac:dyDescent="0.2"/>
    <row r="34799" s="1" customFormat="1" x14ac:dyDescent="0.2"/>
    <row r="34800" s="1" customFormat="1" x14ac:dyDescent="0.2"/>
    <row r="34801" s="1" customFormat="1" x14ac:dyDescent="0.2"/>
    <row r="34802" s="1" customFormat="1" x14ac:dyDescent="0.2"/>
    <row r="34803" s="1" customFormat="1" x14ac:dyDescent="0.2"/>
    <row r="34804" s="1" customFormat="1" x14ac:dyDescent="0.2"/>
    <row r="34805" s="1" customFormat="1" x14ac:dyDescent="0.2"/>
    <row r="34806" s="1" customFormat="1" x14ac:dyDescent="0.2"/>
    <row r="34807" s="1" customFormat="1" x14ac:dyDescent="0.2"/>
    <row r="34808" s="1" customFormat="1" x14ac:dyDescent="0.2"/>
    <row r="34809" s="1" customFormat="1" x14ac:dyDescent="0.2"/>
    <row r="34810" s="1" customFormat="1" x14ac:dyDescent="0.2"/>
    <row r="34811" s="1" customFormat="1" x14ac:dyDescent="0.2"/>
    <row r="34812" s="1" customFormat="1" x14ac:dyDescent="0.2"/>
    <row r="34813" s="1" customFormat="1" x14ac:dyDescent="0.2"/>
    <row r="34814" s="1" customFormat="1" x14ac:dyDescent="0.2"/>
    <row r="34815" s="1" customFormat="1" x14ac:dyDescent="0.2"/>
    <row r="34816" s="1" customFormat="1" x14ac:dyDescent="0.2"/>
    <row r="34817" s="1" customFormat="1" x14ac:dyDescent="0.2"/>
    <row r="34818" s="1" customFormat="1" x14ac:dyDescent="0.2"/>
    <row r="34819" s="1" customFormat="1" x14ac:dyDescent="0.2"/>
    <row r="34820" s="1" customFormat="1" x14ac:dyDescent="0.2"/>
    <row r="34821" s="1" customFormat="1" x14ac:dyDescent="0.2"/>
    <row r="34822" s="1" customFormat="1" x14ac:dyDescent="0.2"/>
    <row r="34823" s="1" customFormat="1" x14ac:dyDescent="0.2"/>
    <row r="34824" s="1" customFormat="1" x14ac:dyDescent="0.2"/>
    <row r="34825" s="1" customFormat="1" x14ac:dyDescent="0.2"/>
    <row r="34826" s="1" customFormat="1" x14ac:dyDescent="0.2"/>
    <row r="34827" s="1" customFormat="1" x14ac:dyDescent="0.2"/>
    <row r="34828" s="1" customFormat="1" x14ac:dyDescent="0.2"/>
    <row r="34829" s="1" customFormat="1" x14ac:dyDescent="0.2"/>
    <row r="34830" s="1" customFormat="1" x14ac:dyDescent="0.2"/>
    <row r="34831" s="1" customFormat="1" x14ac:dyDescent="0.2"/>
    <row r="34832" s="1" customFormat="1" x14ac:dyDescent="0.2"/>
    <row r="34833" s="1" customFormat="1" x14ac:dyDescent="0.2"/>
    <row r="34834" s="1" customFormat="1" x14ac:dyDescent="0.2"/>
    <row r="34835" s="1" customFormat="1" x14ac:dyDescent="0.2"/>
    <row r="34836" s="1" customFormat="1" x14ac:dyDescent="0.2"/>
    <row r="34837" s="1" customFormat="1" x14ac:dyDescent="0.2"/>
    <row r="34838" s="1" customFormat="1" x14ac:dyDescent="0.2"/>
    <row r="34839" s="1" customFormat="1" x14ac:dyDescent="0.2"/>
    <row r="34840" s="1" customFormat="1" x14ac:dyDescent="0.2"/>
    <row r="34841" s="1" customFormat="1" x14ac:dyDescent="0.2"/>
    <row r="34842" s="1" customFormat="1" x14ac:dyDescent="0.2"/>
    <row r="34843" s="1" customFormat="1" x14ac:dyDescent="0.2"/>
    <row r="34844" s="1" customFormat="1" x14ac:dyDescent="0.2"/>
    <row r="34845" s="1" customFormat="1" x14ac:dyDescent="0.2"/>
    <row r="34846" s="1" customFormat="1" x14ac:dyDescent="0.2"/>
    <row r="34847" s="1" customFormat="1" x14ac:dyDescent="0.2"/>
    <row r="34848" s="1" customFormat="1" x14ac:dyDescent="0.2"/>
    <row r="34849" s="1" customFormat="1" x14ac:dyDescent="0.2"/>
    <row r="34850" s="1" customFormat="1" x14ac:dyDescent="0.2"/>
    <row r="34851" s="1" customFormat="1" x14ac:dyDescent="0.2"/>
    <row r="34852" s="1" customFormat="1" x14ac:dyDescent="0.2"/>
    <row r="34853" s="1" customFormat="1" x14ac:dyDescent="0.2"/>
    <row r="34854" s="1" customFormat="1" x14ac:dyDescent="0.2"/>
    <row r="34855" s="1" customFormat="1" x14ac:dyDescent="0.2"/>
    <row r="34856" s="1" customFormat="1" x14ac:dyDescent="0.2"/>
    <row r="34857" s="1" customFormat="1" x14ac:dyDescent="0.2"/>
    <row r="34858" s="1" customFormat="1" x14ac:dyDescent="0.2"/>
    <row r="34859" s="1" customFormat="1" x14ac:dyDescent="0.2"/>
    <row r="34860" s="1" customFormat="1" x14ac:dyDescent="0.2"/>
    <row r="34861" s="1" customFormat="1" x14ac:dyDescent="0.2"/>
    <row r="34862" s="1" customFormat="1" x14ac:dyDescent="0.2"/>
    <row r="34863" s="1" customFormat="1" x14ac:dyDescent="0.2"/>
    <row r="34864" s="1" customFormat="1" x14ac:dyDescent="0.2"/>
    <row r="34865" s="1" customFormat="1" x14ac:dyDescent="0.2"/>
    <row r="34866" s="1" customFormat="1" x14ac:dyDescent="0.2"/>
    <row r="34867" s="1" customFormat="1" x14ac:dyDescent="0.2"/>
    <row r="34868" s="1" customFormat="1" x14ac:dyDescent="0.2"/>
    <row r="34869" s="1" customFormat="1" x14ac:dyDescent="0.2"/>
    <row r="34870" s="1" customFormat="1" x14ac:dyDescent="0.2"/>
    <row r="34871" s="1" customFormat="1" x14ac:dyDescent="0.2"/>
    <row r="34872" s="1" customFormat="1" x14ac:dyDescent="0.2"/>
    <row r="34873" s="1" customFormat="1" x14ac:dyDescent="0.2"/>
    <row r="34874" s="1" customFormat="1" x14ac:dyDescent="0.2"/>
    <row r="34875" s="1" customFormat="1" x14ac:dyDescent="0.2"/>
    <row r="34876" s="1" customFormat="1" x14ac:dyDescent="0.2"/>
    <row r="34877" s="1" customFormat="1" x14ac:dyDescent="0.2"/>
    <row r="34878" s="1" customFormat="1" x14ac:dyDescent="0.2"/>
    <row r="34879" s="1" customFormat="1" x14ac:dyDescent="0.2"/>
    <row r="34880" s="1" customFormat="1" x14ac:dyDescent="0.2"/>
    <row r="34881" s="1" customFormat="1" x14ac:dyDescent="0.2"/>
    <row r="34882" s="1" customFormat="1" x14ac:dyDescent="0.2"/>
    <row r="34883" s="1" customFormat="1" x14ac:dyDescent="0.2"/>
    <row r="34884" s="1" customFormat="1" x14ac:dyDescent="0.2"/>
    <row r="34885" s="1" customFormat="1" x14ac:dyDescent="0.2"/>
    <row r="34886" s="1" customFormat="1" x14ac:dyDescent="0.2"/>
    <row r="34887" s="1" customFormat="1" x14ac:dyDescent="0.2"/>
    <row r="34888" s="1" customFormat="1" x14ac:dyDescent="0.2"/>
    <row r="34889" s="1" customFormat="1" x14ac:dyDescent="0.2"/>
    <row r="34890" s="1" customFormat="1" x14ac:dyDescent="0.2"/>
    <row r="34891" s="1" customFormat="1" x14ac:dyDescent="0.2"/>
    <row r="34892" s="1" customFormat="1" x14ac:dyDescent="0.2"/>
    <row r="34893" s="1" customFormat="1" x14ac:dyDescent="0.2"/>
    <row r="34894" s="1" customFormat="1" x14ac:dyDescent="0.2"/>
    <row r="34895" s="1" customFormat="1" x14ac:dyDescent="0.2"/>
    <row r="34896" s="1" customFormat="1" x14ac:dyDescent="0.2"/>
    <row r="34897" s="1" customFormat="1" x14ac:dyDescent="0.2"/>
    <row r="34898" s="1" customFormat="1" x14ac:dyDescent="0.2"/>
    <row r="34899" s="1" customFormat="1" x14ac:dyDescent="0.2"/>
    <row r="34900" s="1" customFormat="1" x14ac:dyDescent="0.2"/>
    <row r="34901" s="1" customFormat="1" x14ac:dyDescent="0.2"/>
    <row r="34902" s="1" customFormat="1" x14ac:dyDescent="0.2"/>
    <row r="34903" s="1" customFormat="1" x14ac:dyDescent="0.2"/>
    <row r="34904" s="1" customFormat="1" x14ac:dyDescent="0.2"/>
    <row r="34905" s="1" customFormat="1" x14ac:dyDescent="0.2"/>
    <row r="34906" s="1" customFormat="1" x14ac:dyDescent="0.2"/>
    <row r="34907" s="1" customFormat="1" x14ac:dyDescent="0.2"/>
    <row r="34908" s="1" customFormat="1" x14ac:dyDescent="0.2"/>
    <row r="34909" s="1" customFormat="1" x14ac:dyDescent="0.2"/>
    <row r="34910" s="1" customFormat="1" x14ac:dyDescent="0.2"/>
    <row r="34911" s="1" customFormat="1" x14ac:dyDescent="0.2"/>
    <row r="34912" s="1" customFormat="1" x14ac:dyDescent="0.2"/>
    <row r="34913" s="1" customFormat="1" x14ac:dyDescent="0.2"/>
    <row r="34914" s="1" customFormat="1" x14ac:dyDescent="0.2"/>
    <row r="34915" s="1" customFormat="1" x14ac:dyDescent="0.2"/>
    <row r="34916" s="1" customFormat="1" x14ac:dyDescent="0.2"/>
    <row r="34917" s="1" customFormat="1" x14ac:dyDescent="0.2"/>
    <row r="34918" s="1" customFormat="1" x14ac:dyDescent="0.2"/>
    <row r="34919" s="1" customFormat="1" x14ac:dyDescent="0.2"/>
    <row r="34920" s="1" customFormat="1" x14ac:dyDescent="0.2"/>
    <row r="34921" s="1" customFormat="1" x14ac:dyDescent="0.2"/>
    <row r="34922" s="1" customFormat="1" x14ac:dyDescent="0.2"/>
    <row r="34923" s="1" customFormat="1" x14ac:dyDescent="0.2"/>
    <row r="34924" s="1" customFormat="1" x14ac:dyDescent="0.2"/>
    <row r="34925" s="1" customFormat="1" x14ac:dyDescent="0.2"/>
    <row r="34926" s="1" customFormat="1" x14ac:dyDescent="0.2"/>
    <row r="34927" s="1" customFormat="1" x14ac:dyDescent="0.2"/>
    <row r="34928" s="1" customFormat="1" x14ac:dyDescent="0.2"/>
    <row r="34929" s="1" customFormat="1" x14ac:dyDescent="0.2"/>
    <row r="34930" s="1" customFormat="1" x14ac:dyDescent="0.2"/>
    <row r="34931" s="1" customFormat="1" x14ac:dyDescent="0.2"/>
    <row r="34932" s="1" customFormat="1" x14ac:dyDescent="0.2"/>
    <row r="34933" s="1" customFormat="1" x14ac:dyDescent="0.2"/>
    <row r="34934" s="1" customFormat="1" x14ac:dyDescent="0.2"/>
    <row r="34935" s="1" customFormat="1" x14ac:dyDescent="0.2"/>
    <row r="34936" s="1" customFormat="1" x14ac:dyDescent="0.2"/>
    <row r="34937" s="1" customFormat="1" x14ac:dyDescent="0.2"/>
    <row r="34938" s="1" customFormat="1" x14ac:dyDescent="0.2"/>
    <row r="34939" s="1" customFormat="1" x14ac:dyDescent="0.2"/>
    <row r="34940" s="1" customFormat="1" x14ac:dyDescent="0.2"/>
    <row r="34941" s="1" customFormat="1" x14ac:dyDescent="0.2"/>
    <row r="34942" s="1" customFormat="1" x14ac:dyDescent="0.2"/>
    <row r="34943" s="1" customFormat="1" x14ac:dyDescent="0.2"/>
    <row r="34944" s="1" customFormat="1" x14ac:dyDescent="0.2"/>
    <row r="34945" s="1" customFormat="1" x14ac:dyDescent="0.2"/>
    <row r="34946" s="1" customFormat="1" x14ac:dyDescent="0.2"/>
    <row r="34947" s="1" customFormat="1" x14ac:dyDescent="0.2"/>
    <row r="34948" s="1" customFormat="1" x14ac:dyDescent="0.2"/>
    <row r="34949" s="1" customFormat="1" x14ac:dyDescent="0.2"/>
    <row r="34950" s="1" customFormat="1" x14ac:dyDescent="0.2"/>
    <row r="34951" s="1" customFormat="1" x14ac:dyDescent="0.2"/>
    <row r="34952" s="1" customFormat="1" x14ac:dyDescent="0.2"/>
    <row r="34953" s="1" customFormat="1" x14ac:dyDescent="0.2"/>
    <row r="34954" s="1" customFormat="1" x14ac:dyDescent="0.2"/>
    <row r="34955" s="1" customFormat="1" x14ac:dyDescent="0.2"/>
    <row r="34956" s="1" customFormat="1" x14ac:dyDescent="0.2"/>
    <row r="34957" s="1" customFormat="1" x14ac:dyDescent="0.2"/>
    <row r="34958" s="1" customFormat="1" x14ac:dyDescent="0.2"/>
    <row r="34959" s="1" customFormat="1" x14ac:dyDescent="0.2"/>
    <row r="34960" s="1" customFormat="1" x14ac:dyDescent="0.2"/>
    <row r="34961" s="1" customFormat="1" x14ac:dyDescent="0.2"/>
    <row r="34962" s="1" customFormat="1" x14ac:dyDescent="0.2"/>
    <row r="34963" s="1" customFormat="1" x14ac:dyDescent="0.2"/>
    <row r="34964" s="1" customFormat="1" x14ac:dyDescent="0.2"/>
    <row r="34965" s="1" customFormat="1" x14ac:dyDescent="0.2"/>
    <row r="34966" s="1" customFormat="1" x14ac:dyDescent="0.2"/>
    <row r="34967" s="1" customFormat="1" x14ac:dyDescent="0.2"/>
    <row r="34968" s="1" customFormat="1" x14ac:dyDescent="0.2"/>
    <row r="34969" s="1" customFormat="1" x14ac:dyDescent="0.2"/>
    <row r="34970" s="1" customFormat="1" x14ac:dyDescent="0.2"/>
    <row r="34971" s="1" customFormat="1" x14ac:dyDescent="0.2"/>
    <row r="34972" s="1" customFormat="1" x14ac:dyDescent="0.2"/>
    <row r="34973" s="1" customFormat="1" x14ac:dyDescent="0.2"/>
    <row r="34974" s="1" customFormat="1" x14ac:dyDescent="0.2"/>
    <row r="34975" s="1" customFormat="1" x14ac:dyDescent="0.2"/>
    <row r="34976" s="1" customFormat="1" x14ac:dyDescent="0.2"/>
    <row r="34977" s="1" customFormat="1" x14ac:dyDescent="0.2"/>
    <row r="34978" s="1" customFormat="1" x14ac:dyDescent="0.2"/>
    <row r="34979" s="1" customFormat="1" x14ac:dyDescent="0.2"/>
    <row r="34980" s="1" customFormat="1" x14ac:dyDescent="0.2"/>
    <row r="34981" s="1" customFormat="1" x14ac:dyDescent="0.2"/>
    <row r="34982" s="1" customFormat="1" x14ac:dyDescent="0.2"/>
    <row r="34983" s="1" customFormat="1" x14ac:dyDescent="0.2"/>
    <row r="34984" s="1" customFormat="1" x14ac:dyDescent="0.2"/>
    <row r="34985" s="1" customFormat="1" x14ac:dyDescent="0.2"/>
    <row r="34986" s="1" customFormat="1" x14ac:dyDescent="0.2"/>
    <row r="34987" s="1" customFormat="1" x14ac:dyDescent="0.2"/>
    <row r="34988" s="1" customFormat="1" x14ac:dyDescent="0.2"/>
    <row r="34989" s="1" customFormat="1" x14ac:dyDescent="0.2"/>
    <row r="34990" s="1" customFormat="1" x14ac:dyDescent="0.2"/>
    <row r="34991" s="1" customFormat="1" x14ac:dyDescent="0.2"/>
    <row r="34992" s="1" customFormat="1" x14ac:dyDescent="0.2"/>
    <row r="34993" s="1" customFormat="1" x14ac:dyDescent="0.2"/>
    <row r="34994" s="1" customFormat="1" x14ac:dyDescent="0.2"/>
    <row r="34995" s="1" customFormat="1" x14ac:dyDescent="0.2"/>
    <row r="34996" s="1" customFormat="1" x14ac:dyDescent="0.2"/>
    <row r="34997" s="1" customFormat="1" x14ac:dyDescent="0.2"/>
    <row r="34998" s="1" customFormat="1" x14ac:dyDescent="0.2"/>
    <row r="34999" s="1" customFormat="1" x14ac:dyDescent="0.2"/>
    <row r="35000" s="1" customFormat="1" x14ac:dyDescent="0.2"/>
    <row r="35001" s="1" customFormat="1" x14ac:dyDescent="0.2"/>
    <row r="35002" s="1" customFormat="1" x14ac:dyDescent="0.2"/>
    <row r="35003" s="1" customFormat="1" x14ac:dyDescent="0.2"/>
    <row r="35004" s="1" customFormat="1" x14ac:dyDescent="0.2"/>
    <row r="35005" s="1" customFormat="1" x14ac:dyDescent="0.2"/>
    <row r="35006" s="1" customFormat="1" x14ac:dyDescent="0.2"/>
    <row r="35007" s="1" customFormat="1" x14ac:dyDescent="0.2"/>
    <row r="35008" s="1" customFormat="1" x14ac:dyDescent="0.2"/>
    <row r="35009" s="1" customFormat="1" x14ac:dyDescent="0.2"/>
    <row r="35010" s="1" customFormat="1" x14ac:dyDescent="0.2"/>
    <row r="35011" s="1" customFormat="1" x14ac:dyDescent="0.2"/>
    <row r="35012" s="1" customFormat="1" x14ac:dyDescent="0.2"/>
    <row r="35013" s="1" customFormat="1" x14ac:dyDescent="0.2"/>
    <row r="35014" s="1" customFormat="1" x14ac:dyDescent="0.2"/>
    <row r="35015" s="1" customFormat="1" x14ac:dyDescent="0.2"/>
    <row r="35016" s="1" customFormat="1" x14ac:dyDescent="0.2"/>
    <row r="35017" s="1" customFormat="1" x14ac:dyDescent="0.2"/>
    <row r="35018" s="1" customFormat="1" x14ac:dyDescent="0.2"/>
    <row r="35019" s="1" customFormat="1" x14ac:dyDescent="0.2"/>
    <row r="35020" s="1" customFormat="1" x14ac:dyDescent="0.2"/>
    <row r="35021" s="1" customFormat="1" x14ac:dyDescent="0.2"/>
    <row r="35022" s="1" customFormat="1" x14ac:dyDescent="0.2"/>
    <row r="35023" s="1" customFormat="1" x14ac:dyDescent="0.2"/>
    <row r="35024" s="1" customFormat="1" x14ac:dyDescent="0.2"/>
    <row r="35025" s="1" customFormat="1" x14ac:dyDescent="0.2"/>
    <row r="35026" s="1" customFormat="1" x14ac:dyDescent="0.2"/>
    <row r="35027" s="1" customFormat="1" x14ac:dyDescent="0.2"/>
    <row r="35028" s="1" customFormat="1" x14ac:dyDescent="0.2"/>
    <row r="35029" s="1" customFormat="1" x14ac:dyDescent="0.2"/>
    <row r="35030" s="1" customFormat="1" x14ac:dyDescent="0.2"/>
    <row r="35031" s="1" customFormat="1" x14ac:dyDescent="0.2"/>
    <row r="35032" s="1" customFormat="1" x14ac:dyDescent="0.2"/>
    <row r="35033" s="1" customFormat="1" x14ac:dyDescent="0.2"/>
    <row r="35034" s="1" customFormat="1" x14ac:dyDescent="0.2"/>
    <row r="35035" s="1" customFormat="1" x14ac:dyDescent="0.2"/>
    <row r="35036" s="1" customFormat="1" x14ac:dyDescent="0.2"/>
    <row r="35037" s="1" customFormat="1" x14ac:dyDescent="0.2"/>
    <row r="35038" s="1" customFormat="1" x14ac:dyDescent="0.2"/>
    <row r="35039" s="1" customFormat="1" x14ac:dyDescent="0.2"/>
    <row r="35040" s="1" customFormat="1" x14ac:dyDescent="0.2"/>
    <row r="35041" s="1" customFormat="1" x14ac:dyDescent="0.2"/>
    <row r="35042" s="1" customFormat="1" x14ac:dyDescent="0.2"/>
    <row r="35043" s="1" customFormat="1" x14ac:dyDescent="0.2"/>
    <row r="35044" s="1" customFormat="1" x14ac:dyDescent="0.2"/>
    <row r="35045" s="1" customFormat="1" x14ac:dyDescent="0.2"/>
    <row r="35046" s="1" customFormat="1" x14ac:dyDescent="0.2"/>
    <row r="35047" s="1" customFormat="1" x14ac:dyDescent="0.2"/>
    <row r="35048" s="1" customFormat="1" x14ac:dyDescent="0.2"/>
    <row r="35049" s="1" customFormat="1" x14ac:dyDescent="0.2"/>
    <row r="35050" s="1" customFormat="1" x14ac:dyDescent="0.2"/>
    <row r="35051" s="1" customFormat="1" x14ac:dyDescent="0.2"/>
    <row r="35052" s="1" customFormat="1" x14ac:dyDescent="0.2"/>
    <row r="35053" s="1" customFormat="1" x14ac:dyDescent="0.2"/>
    <row r="35054" s="1" customFormat="1" x14ac:dyDescent="0.2"/>
    <row r="35055" s="1" customFormat="1" x14ac:dyDescent="0.2"/>
    <row r="35056" s="1" customFormat="1" x14ac:dyDescent="0.2"/>
    <row r="35057" s="1" customFormat="1" x14ac:dyDescent="0.2"/>
    <row r="35058" s="1" customFormat="1" x14ac:dyDescent="0.2"/>
    <row r="35059" s="1" customFormat="1" x14ac:dyDescent="0.2"/>
    <row r="35060" s="1" customFormat="1" x14ac:dyDescent="0.2"/>
    <row r="35061" s="1" customFormat="1" x14ac:dyDescent="0.2"/>
    <row r="35062" s="1" customFormat="1" x14ac:dyDescent="0.2"/>
    <row r="35063" s="1" customFormat="1" x14ac:dyDescent="0.2"/>
    <row r="35064" s="1" customFormat="1" x14ac:dyDescent="0.2"/>
    <row r="35065" s="1" customFormat="1" x14ac:dyDescent="0.2"/>
    <row r="35066" s="1" customFormat="1" x14ac:dyDescent="0.2"/>
    <row r="35067" s="1" customFormat="1" x14ac:dyDescent="0.2"/>
    <row r="35068" s="1" customFormat="1" x14ac:dyDescent="0.2"/>
    <row r="35069" s="1" customFormat="1" x14ac:dyDescent="0.2"/>
    <row r="35070" s="1" customFormat="1" x14ac:dyDescent="0.2"/>
    <row r="35071" s="1" customFormat="1" x14ac:dyDescent="0.2"/>
    <row r="35072" s="1" customFormat="1" x14ac:dyDescent="0.2"/>
    <row r="35073" s="1" customFormat="1" x14ac:dyDescent="0.2"/>
    <row r="35074" s="1" customFormat="1" x14ac:dyDescent="0.2"/>
    <row r="35075" s="1" customFormat="1" x14ac:dyDescent="0.2"/>
    <row r="35076" s="1" customFormat="1" x14ac:dyDescent="0.2"/>
    <row r="35077" s="1" customFormat="1" x14ac:dyDescent="0.2"/>
    <row r="35078" s="1" customFormat="1" x14ac:dyDescent="0.2"/>
    <row r="35079" s="1" customFormat="1" x14ac:dyDescent="0.2"/>
    <row r="35080" s="1" customFormat="1" x14ac:dyDescent="0.2"/>
    <row r="35081" s="1" customFormat="1" x14ac:dyDescent="0.2"/>
    <row r="35082" s="1" customFormat="1" x14ac:dyDescent="0.2"/>
    <row r="35083" s="1" customFormat="1" x14ac:dyDescent="0.2"/>
    <row r="35084" s="1" customFormat="1" x14ac:dyDescent="0.2"/>
    <row r="35085" s="1" customFormat="1" x14ac:dyDescent="0.2"/>
    <row r="35086" s="1" customFormat="1" x14ac:dyDescent="0.2"/>
    <row r="35087" s="1" customFormat="1" x14ac:dyDescent="0.2"/>
    <row r="35088" s="1" customFormat="1" x14ac:dyDescent="0.2"/>
    <row r="35089" s="1" customFormat="1" x14ac:dyDescent="0.2"/>
    <row r="35090" s="1" customFormat="1" x14ac:dyDescent="0.2"/>
    <row r="35091" s="1" customFormat="1" x14ac:dyDescent="0.2"/>
    <row r="35092" s="1" customFormat="1" x14ac:dyDescent="0.2"/>
    <row r="35093" s="1" customFormat="1" x14ac:dyDescent="0.2"/>
    <row r="35094" s="1" customFormat="1" x14ac:dyDescent="0.2"/>
    <row r="35095" s="1" customFormat="1" x14ac:dyDescent="0.2"/>
    <row r="35096" s="1" customFormat="1" x14ac:dyDescent="0.2"/>
    <row r="35097" s="1" customFormat="1" x14ac:dyDescent="0.2"/>
    <row r="35098" s="1" customFormat="1" x14ac:dyDescent="0.2"/>
    <row r="35099" s="1" customFormat="1" x14ac:dyDescent="0.2"/>
    <row r="35100" s="1" customFormat="1" x14ac:dyDescent="0.2"/>
    <row r="35101" s="1" customFormat="1" x14ac:dyDescent="0.2"/>
    <row r="35102" s="1" customFormat="1" x14ac:dyDescent="0.2"/>
    <row r="35103" s="1" customFormat="1" x14ac:dyDescent="0.2"/>
    <row r="35104" s="1" customFormat="1" x14ac:dyDescent="0.2"/>
    <row r="35105" s="1" customFormat="1" x14ac:dyDescent="0.2"/>
    <row r="35106" s="1" customFormat="1" x14ac:dyDescent="0.2"/>
    <row r="35107" s="1" customFormat="1" x14ac:dyDescent="0.2"/>
    <row r="35108" s="1" customFormat="1" x14ac:dyDescent="0.2"/>
    <row r="35109" s="1" customFormat="1" x14ac:dyDescent="0.2"/>
    <row r="35110" s="1" customFormat="1" x14ac:dyDescent="0.2"/>
    <row r="35111" s="1" customFormat="1" x14ac:dyDescent="0.2"/>
    <row r="35112" s="1" customFormat="1" x14ac:dyDescent="0.2"/>
    <row r="35113" s="1" customFormat="1" x14ac:dyDescent="0.2"/>
    <row r="35114" s="1" customFormat="1" x14ac:dyDescent="0.2"/>
    <row r="35115" s="1" customFormat="1" x14ac:dyDescent="0.2"/>
    <row r="35116" s="1" customFormat="1" x14ac:dyDescent="0.2"/>
    <row r="35117" s="1" customFormat="1" x14ac:dyDescent="0.2"/>
    <row r="35118" s="1" customFormat="1" x14ac:dyDescent="0.2"/>
    <row r="35119" s="1" customFormat="1" x14ac:dyDescent="0.2"/>
    <row r="35120" s="1" customFormat="1" x14ac:dyDescent="0.2"/>
    <row r="35121" s="1" customFormat="1" x14ac:dyDescent="0.2"/>
    <row r="35122" s="1" customFormat="1" x14ac:dyDescent="0.2"/>
    <row r="35123" s="1" customFormat="1" x14ac:dyDescent="0.2"/>
    <row r="35124" s="1" customFormat="1" x14ac:dyDescent="0.2"/>
    <row r="35125" s="1" customFormat="1" x14ac:dyDescent="0.2"/>
    <row r="35126" s="1" customFormat="1" x14ac:dyDescent="0.2"/>
    <row r="35127" s="1" customFormat="1" x14ac:dyDescent="0.2"/>
    <row r="35128" s="1" customFormat="1" x14ac:dyDescent="0.2"/>
    <row r="35129" s="1" customFormat="1" x14ac:dyDescent="0.2"/>
    <row r="35130" s="1" customFormat="1" x14ac:dyDescent="0.2"/>
    <row r="35131" s="1" customFormat="1" x14ac:dyDescent="0.2"/>
    <row r="35132" s="1" customFormat="1" x14ac:dyDescent="0.2"/>
    <row r="35133" s="1" customFormat="1" x14ac:dyDescent="0.2"/>
    <row r="35134" s="1" customFormat="1" x14ac:dyDescent="0.2"/>
    <row r="35135" s="1" customFormat="1" x14ac:dyDescent="0.2"/>
    <row r="35136" s="1" customFormat="1" x14ac:dyDescent="0.2"/>
    <row r="35137" s="1" customFormat="1" x14ac:dyDescent="0.2"/>
    <row r="35138" s="1" customFormat="1" x14ac:dyDescent="0.2"/>
    <row r="35139" s="1" customFormat="1" x14ac:dyDescent="0.2"/>
    <row r="35140" s="1" customFormat="1" x14ac:dyDescent="0.2"/>
    <row r="35141" s="1" customFormat="1" x14ac:dyDescent="0.2"/>
    <row r="35142" s="1" customFormat="1" x14ac:dyDescent="0.2"/>
    <row r="35143" s="1" customFormat="1" x14ac:dyDescent="0.2"/>
    <row r="35144" s="1" customFormat="1" x14ac:dyDescent="0.2"/>
    <row r="35145" s="1" customFormat="1" x14ac:dyDescent="0.2"/>
    <row r="35146" s="1" customFormat="1" x14ac:dyDescent="0.2"/>
    <row r="35147" s="1" customFormat="1" x14ac:dyDescent="0.2"/>
    <row r="35148" s="1" customFormat="1" x14ac:dyDescent="0.2"/>
    <row r="35149" s="1" customFormat="1" x14ac:dyDescent="0.2"/>
    <row r="35150" s="1" customFormat="1" x14ac:dyDescent="0.2"/>
    <row r="35151" s="1" customFormat="1" x14ac:dyDescent="0.2"/>
    <row r="35152" s="1" customFormat="1" x14ac:dyDescent="0.2"/>
    <row r="35153" s="1" customFormat="1" x14ac:dyDescent="0.2"/>
    <row r="35154" s="1" customFormat="1" x14ac:dyDescent="0.2"/>
    <row r="35155" s="1" customFormat="1" x14ac:dyDescent="0.2"/>
    <row r="35156" s="1" customFormat="1" x14ac:dyDescent="0.2"/>
    <row r="35157" s="1" customFormat="1" x14ac:dyDescent="0.2"/>
    <row r="35158" s="1" customFormat="1" x14ac:dyDescent="0.2"/>
    <row r="35159" s="1" customFormat="1" x14ac:dyDescent="0.2"/>
    <row r="35160" s="1" customFormat="1" x14ac:dyDescent="0.2"/>
    <row r="35161" s="1" customFormat="1" x14ac:dyDescent="0.2"/>
    <row r="35162" s="1" customFormat="1" x14ac:dyDescent="0.2"/>
    <row r="35163" s="1" customFormat="1" x14ac:dyDescent="0.2"/>
    <row r="35164" s="1" customFormat="1" x14ac:dyDescent="0.2"/>
    <row r="35165" s="1" customFormat="1" x14ac:dyDescent="0.2"/>
    <row r="35166" s="1" customFormat="1" x14ac:dyDescent="0.2"/>
    <row r="35167" s="1" customFormat="1" x14ac:dyDescent="0.2"/>
    <row r="35168" s="1" customFormat="1" x14ac:dyDescent="0.2"/>
    <row r="35169" s="1" customFormat="1" x14ac:dyDescent="0.2"/>
    <row r="35170" s="1" customFormat="1" x14ac:dyDescent="0.2"/>
    <row r="35171" s="1" customFormat="1" x14ac:dyDescent="0.2"/>
    <row r="35172" s="1" customFormat="1" x14ac:dyDescent="0.2"/>
    <row r="35173" s="1" customFormat="1" x14ac:dyDescent="0.2"/>
    <row r="35174" s="1" customFormat="1" x14ac:dyDescent="0.2"/>
    <row r="35175" s="1" customFormat="1" x14ac:dyDescent="0.2"/>
    <row r="35176" s="1" customFormat="1" x14ac:dyDescent="0.2"/>
    <row r="35177" s="1" customFormat="1" x14ac:dyDescent="0.2"/>
    <row r="35178" s="1" customFormat="1" x14ac:dyDescent="0.2"/>
    <row r="35179" s="1" customFormat="1" x14ac:dyDescent="0.2"/>
    <row r="35180" s="1" customFormat="1" x14ac:dyDescent="0.2"/>
    <row r="35181" s="1" customFormat="1" x14ac:dyDescent="0.2"/>
    <row r="35182" s="1" customFormat="1" x14ac:dyDescent="0.2"/>
    <row r="35183" s="1" customFormat="1" x14ac:dyDescent="0.2"/>
    <row r="35184" s="1" customFormat="1" x14ac:dyDescent="0.2"/>
    <row r="35185" s="1" customFormat="1" x14ac:dyDescent="0.2"/>
    <row r="35186" s="1" customFormat="1" x14ac:dyDescent="0.2"/>
    <row r="35187" s="1" customFormat="1" x14ac:dyDescent="0.2"/>
    <row r="35188" s="1" customFormat="1" x14ac:dyDescent="0.2"/>
    <row r="35189" s="1" customFormat="1" x14ac:dyDescent="0.2"/>
    <row r="35190" s="1" customFormat="1" x14ac:dyDescent="0.2"/>
    <row r="35191" s="1" customFormat="1" x14ac:dyDescent="0.2"/>
    <row r="35192" s="1" customFormat="1" x14ac:dyDescent="0.2"/>
    <row r="35193" s="1" customFormat="1" x14ac:dyDescent="0.2"/>
    <row r="35194" s="1" customFormat="1" x14ac:dyDescent="0.2"/>
    <row r="35195" s="1" customFormat="1" x14ac:dyDescent="0.2"/>
    <row r="35196" s="1" customFormat="1" x14ac:dyDescent="0.2"/>
    <row r="35197" s="1" customFormat="1" x14ac:dyDescent="0.2"/>
    <row r="35198" s="1" customFormat="1" x14ac:dyDescent="0.2"/>
    <row r="35199" s="1" customFormat="1" x14ac:dyDescent="0.2"/>
    <row r="35200" s="1" customFormat="1" x14ac:dyDescent="0.2"/>
    <row r="35201" s="1" customFormat="1" x14ac:dyDescent="0.2"/>
    <row r="35202" s="1" customFormat="1" x14ac:dyDescent="0.2"/>
    <row r="35203" s="1" customFormat="1" x14ac:dyDescent="0.2"/>
    <row r="35204" s="1" customFormat="1" x14ac:dyDescent="0.2"/>
    <row r="35205" s="1" customFormat="1" x14ac:dyDescent="0.2"/>
    <row r="35206" s="1" customFormat="1" x14ac:dyDescent="0.2"/>
    <row r="35207" s="1" customFormat="1" x14ac:dyDescent="0.2"/>
    <row r="35208" s="1" customFormat="1" x14ac:dyDescent="0.2"/>
    <row r="35209" s="1" customFormat="1" x14ac:dyDescent="0.2"/>
    <row r="35210" s="1" customFormat="1" x14ac:dyDescent="0.2"/>
    <row r="35211" s="1" customFormat="1" x14ac:dyDescent="0.2"/>
    <row r="35212" s="1" customFormat="1" x14ac:dyDescent="0.2"/>
    <row r="35213" s="1" customFormat="1" x14ac:dyDescent="0.2"/>
    <row r="35214" s="1" customFormat="1" x14ac:dyDescent="0.2"/>
    <row r="35215" s="1" customFormat="1" x14ac:dyDescent="0.2"/>
    <row r="35216" s="1" customFormat="1" x14ac:dyDescent="0.2"/>
    <row r="35217" s="1" customFormat="1" x14ac:dyDescent="0.2"/>
    <row r="35218" s="1" customFormat="1" x14ac:dyDescent="0.2"/>
    <row r="35219" s="1" customFormat="1" x14ac:dyDescent="0.2"/>
    <row r="35220" s="1" customFormat="1" x14ac:dyDescent="0.2"/>
    <row r="35221" s="1" customFormat="1" x14ac:dyDescent="0.2"/>
    <row r="35222" s="1" customFormat="1" x14ac:dyDescent="0.2"/>
    <row r="35223" s="1" customFormat="1" x14ac:dyDescent="0.2"/>
    <row r="35224" s="1" customFormat="1" x14ac:dyDescent="0.2"/>
    <row r="35225" s="1" customFormat="1" x14ac:dyDescent="0.2"/>
    <row r="35226" s="1" customFormat="1" x14ac:dyDescent="0.2"/>
    <row r="35227" s="1" customFormat="1" x14ac:dyDescent="0.2"/>
    <row r="35228" s="1" customFormat="1" x14ac:dyDescent="0.2"/>
    <row r="35229" s="1" customFormat="1" x14ac:dyDescent="0.2"/>
    <row r="35230" s="1" customFormat="1" x14ac:dyDescent="0.2"/>
    <row r="35231" s="1" customFormat="1" x14ac:dyDescent="0.2"/>
    <row r="35232" s="1" customFormat="1" x14ac:dyDescent="0.2"/>
    <row r="35233" s="1" customFormat="1" x14ac:dyDescent="0.2"/>
    <row r="35234" s="1" customFormat="1" x14ac:dyDescent="0.2"/>
    <row r="35235" s="1" customFormat="1" x14ac:dyDescent="0.2"/>
    <row r="35236" s="1" customFormat="1" x14ac:dyDescent="0.2"/>
    <row r="35237" s="1" customFormat="1" x14ac:dyDescent="0.2"/>
    <row r="35238" s="1" customFormat="1" x14ac:dyDescent="0.2"/>
    <row r="35239" s="1" customFormat="1" x14ac:dyDescent="0.2"/>
    <row r="35240" s="1" customFormat="1" x14ac:dyDescent="0.2"/>
    <row r="35241" s="1" customFormat="1" x14ac:dyDescent="0.2"/>
    <row r="35242" s="1" customFormat="1" x14ac:dyDescent="0.2"/>
    <row r="35243" s="1" customFormat="1" x14ac:dyDescent="0.2"/>
    <row r="35244" s="1" customFormat="1" x14ac:dyDescent="0.2"/>
    <row r="35245" s="1" customFormat="1" x14ac:dyDescent="0.2"/>
    <row r="35246" s="1" customFormat="1" x14ac:dyDescent="0.2"/>
    <row r="35247" s="1" customFormat="1" x14ac:dyDescent="0.2"/>
    <row r="35248" s="1" customFormat="1" x14ac:dyDescent="0.2"/>
    <row r="35249" s="1" customFormat="1" x14ac:dyDescent="0.2"/>
    <row r="35250" s="1" customFormat="1" x14ac:dyDescent="0.2"/>
    <row r="35251" s="1" customFormat="1" x14ac:dyDescent="0.2"/>
    <row r="35252" s="1" customFormat="1" x14ac:dyDescent="0.2"/>
    <row r="35253" s="1" customFormat="1" x14ac:dyDescent="0.2"/>
    <row r="35254" s="1" customFormat="1" x14ac:dyDescent="0.2"/>
    <row r="35255" s="1" customFormat="1" x14ac:dyDescent="0.2"/>
    <row r="35256" s="1" customFormat="1" x14ac:dyDescent="0.2"/>
    <row r="35257" s="1" customFormat="1" x14ac:dyDescent="0.2"/>
    <row r="35258" s="1" customFormat="1" x14ac:dyDescent="0.2"/>
    <row r="35259" s="1" customFormat="1" x14ac:dyDescent="0.2"/>
    <row r="35260" s="1" customFormat="1" x14ac:dyDescent="0.2"/>
    <row r="35261" s="1" customFormat="1" x14ac:dyDescent="0.2"/>
    <row r="35262" s="1" customFormat="1" x14ac:dyDescent="0.2"/>
    <row r="35263" s="1" customFormat="1" x14ac:dyDescent="0.2"/>
    <row r="35264" s="1" customFormat="1" x14ac:dyDescent="0.2"/>
    <row r="35265" s="1" customFormat="1" x14ac:dyDescent="0.2"/>
    <row r="35266" s="1" customFormat="1" x14ac:dyDescent="0.2"/>
    <row r="35267" s="1" customFormat="1" x14ac:dyDescent="0.2"/>
    <row r="35268" s="1" customFormat="1" x14ac:dyDescent="0.2"/>
    <row r="35269" s="1" customFormat="1" x14ac:dyDescent="0.2"/>
    <row r="35270" s="1" customFormat="1" x14ac:dyDescent="0.2"/>
    <row r="35271" s="1" customFormat="1" x14ac:dyDescent="0.2"/>
    <row r="35272" s="1" customFormat="1" x14ac:dyDescent="0.2"/>
    <row r="35273" s="1" customFormat="1" x14ac:dyDescent="0.2"/>
    <row r="35274" s="1" customFormat="1" x14ac:dyDescent="0.2"/>
    <row r="35275" s="1" customFormat="1" x14ac:dyDescent="0.2"/>
    <row r="35276" s="1" customFormat="1" x14ac:dyDescent="0.2"/>
    <row r="35277" s="1" customFormat="1" x14ac:dyDescent="0.2"/>
    <row r="35278" s="1" customFormat="1" x14ac:dyDescent="0.2"/>
    <row r="35279" s="1" customFormat="1" x14ac:dyDescent="0.2"/>
    <row r="35280" s="1" customFormat="1" x14ac:dyDescent="0.2"/>
    <row r="35281" s="1" customFormat="1" x14ac:dyDescent="0.2"/>
    <row r="35282" s="1" customFormat="1" x14ac:dyDescent="0.2"/>
    <row r="35283" s="1" customFormat="1" x14ac:dyDescent="0.2"/>
    <row r="35284" s="1" customFormat="1" x14ac:dyDescent="0.2"/>
    <row r="35285" s="1" customFormat="1" x14ac:dyDescent="0.2"/>
    <row r="35286" s="1" customFormat="1" x14ac:dyDescent="0.2"/>
    <row r="35287" s="1" customFormat="1" x14ac:dyDescent="0.2"/>
    <row r="35288" s="1" customFormat="1" x14ac:dyDescent="0.2"/>
    <row r="35289" s="1" customFormat="1" x14ac:dyDescent="0.2"/>
    <row r="35290" s="1" customFormat="1" x14ac:dyDescent="0.2"/>
    <row r="35291" s="1" customFormat="1" x14ac:dyDescent="0.2"/>
    <row r="35292" s="1" customFormat="1" x14ac:dyDescent="0.2"/>
    <row r="35293" s="1" customFormat="1" x14ac:dyDescent="0.2"/>
    <row r="35294" s="1" customFormat="1" x14ac:dyDescent="0.2"/>
    <row r="35295" s="1" customFormat="1" x14ac:dyDescent="0.2"/>
    <row r="35296" s="1" customFormat="1" x14ac:dyDescent="0.2"/>
    <row r="35297" s="1" customFormat="1" x14ac:dyDescent="0.2"/>
    <row r="35298" s="1" customFormat="1" x14ac:dyDescent="0.2"/>
    <row r="35299" s="1" customFormat="1" x14ac:dyDescent="0.2"/>
    <row r="35300" s="1" customFormat="1" x14ac:dyDescent="0.2"/>
    <row r="35301" s="1" customFormat="1" x14ac:dyDescent="0.2"/>
    <row r="35302" s="1" customFormat="1" x14ac:dyDescent="0.2"/>
    <row r="35303" s="1" customFormat="1" x14ac:dyDescent="0.2"/>
    <row r="35304" s="1" customFormat="1" x14ac:dyDescent="0.2"/>
    <row r="35305" s="1" customFormat="1" x14ac:dyDescent="0.2"/>
    <row r="35306" s="1" customFormat="1" x14ac:dyDescent="0.2"/>
    <row r="35307" s="1" customFormat="1" x14ac:dyDescent="0.2"/>
    <row r="35308" s="1" customFormat="1" x14ac:dyDescent="0.2"/>
    <row r="35309" s="1" customFormat="1" x14ac:dyDescent="0.2"/>
    <row r="35310" s="1" customFormat="1" x14ac:dyDescent="0.2"/>
    <row r="35311" s="1" customFormat="1" x14ac:dyDescent="0.2"/>
    <row r="35312" s="1" customFormat="1" x14ac:dyDescent="0.2"/>
    <row r="35313" s="1" customFormat="1" x14ac:dyDescent="0.2"/>
    <row r="35314" s="1" customFormat="1" x14ac:dyDescent="0.2"/>
    <row r="35315" s="1" customFormat="1" x14ac:dyDescent="0.2"/>
    <row r="35316" s="1" customFormat="1" x14ac:dyDescent="0.2"/>
    <row r="35317" s="1" customFormat="1" x14ac:dyDescent="0.2"/>
    <row r="35318" s="1" customFormat="1" x14ac:dyDescent="0.2"/>
    <row r="35319" s="1" customFormat="1" x14ac:dyDescent="0.2"/>
    <row r="35320" s="1" customFormat="1" x14ac:dyDescent="0.2"/>
    <row r="35321" s="1" customFormat="1" x14ac:dyDescent="0.2"/>
    <row r="35322" s="1" customFormat="1" x14ac:dyDescent="0.2"/>
    <row r="35323" s="1" customFormat="1" x14ac:dyDescent="0.2"/>
    <row r="35324" s="1" customFormat="1" x14ac:dyDescent="0.2"/>
    <row r="35325" s="1" customFormat="1" x14ac:dyDescent="0.2"/>
    <row r="35326" s="1" customFormat="1" x14ac:dyDescent="0.2"/>
    <row r="35327" s="1" customFormat="1" x14ac:dyDescent="0.2"/>
    <row r="35328" s="1" customFormat="1" x14ac:dyDescent="0.2"/>
    <row r="35329" s="1" customFormat="1" x14ac:dyDescent="0.2"/>
    <row r="35330" s="1" customFormat="1" x14ac:dyDescent="0.2"/>
    <row r="35331" s="1" customFormat="1" x14ac:dyDescent="0.2"/>
    <row r="35332" s="1" customFormat="1" x14ac:dyDescent="0.2"/>
    <row r="35333" s="1" customFormat="1" x14ac:dyDescent="0.2"/>
    <row r="35334" s="1" customFormat="1" x14ac:dyDescent="0.2"/>
    <row r="35335" s="1" customFormat="1" x14ac:dyDescent="0.2"/>
    <row r="35336" s="1" customFormat="1" x14ac:dyDescent="0.2"/>
    <row r="35337" s="1" customFormat="1" x14ac:dyDescent="0.2"/>
    <row r="35338" s="1" customFormat="1" x14ac:dyDescent="0.2"/>
    <row r="35339" s="1" customFormat="1" x14ac:dyDescent="0.2"/>
    <row r="35340" s="1" customFormat="1" x14ac:dyDescent="0.2"/>
    <row r="35341" s="1" customFormat="1" x14ac:dyDescent="0.2"/>
    <row r="35342" s="1" customFormat="1" x14ac:dyDescent="0.2"/>
    <row r="35343" s="1" customFormat="1" x14ac:dyDescent="0.2"/>
    <row r="35344" s="1" customFormat="1" x14ac:dyDescent="0.2"/>
    <row r="35345" s="1" customFormat="1" x14ac:dyDescent="0.2"/>
    <row r="35346" s="1" customFormat="1" x14ac:dyDescent="0.2"/>
    <row r="35347" s="1" customFormat="1" x14ac:dyDescent="0.2"/>
    <row r="35348" s="1" customFormat="1" x14ac:dyDescent="0.2"/>
    <row r="35349" s="1" customFormat="1" x14ac:dyDescent="0.2"/>
    <row r="35350" s="1" customFormat="1" x14ac:dyDescent="0.2"/>
    <row r="35351" s="1" customFormat="1" x14ac:dyDescent="0.2"/>
    <row r="35352" s="1" customFormat="1" x14ac:dyDescent="0.2"/>
    <row r="35353" s="1" customFormat="1" x14ac:dyDescent="0.2"/>
    <row r="35354" s="1" customFormat="1" x14ac:dyDescent="0.2"/>
    <row r="35355" s="1" customFormat="1" x14ac:dyDescent="0.2"/>
    <row r="35356" s="1" customFormat="1" x14ac:dyDescent="0.2"/>
    <row r="35357" s="1" customFormat="1" x14ac:dyDescent="0.2"/>
    <row r="35358" s="1" customFormat="1" x14ac:dyDescent="0.2"/>
    <row r="35359" s="1" customFormat="1" x14ac:dyDescent="0.2"/>
    <row r="35360" s="1" customFormat="1" x14ac:dyDescent="0.2"/>
    <row r="35361" s="1" customFormat="1" x14ac:dyDescent="0.2"/>
    <row r="35362" s="1" customFormat="1" x14ac:dyDescent="0.2"/>
    <row r="35363" s="1" customFormat="1" x14ac:dyDescent="0.2"/>
    <row r="35364" s="1" customFormat="1" x14ac:dyDescent="0.2"/>
    <row r="35365" s="1" customFormat="1" x14ac:dyDescent="0.2"/>
    <row r="35366" s="1" customFormat="1" x14ac:dyDescent="0.2"/>
    <row r="35367" s="1" customFormat="1" x14ac:dyDescent="0.2"/>
    <row r="35368" s="1" customFormat="1" x14ac:dyDescent="0.2"/>
    <row r="35369" s="1" customFormat="1" x14ac:dyDescent="0.2"/>
    <row r="35370" s="1" customFormat="1" x14ac:dyDescent="0.2"/>
    <row r="35371" s="1" customFormat="1" x14ac:dyDescent="0.2"/>
    <row r="35372" s="1" customFormat="1" x14ac:dyDescent="0.2"/>
    <row r="35373" s="1" customFormat="1" x14ac:dyDescent="0.2"/>
    <row r="35374" s="1" customFormat="1" x14ac:dyDescent="0.2"/>
    <row r="35375" s="1" customFormat="1" x14ac:dyDescent="0.2"/>
    <row r="35376" s="1" customFormat="1" x14ac:dyDescent="0.2"/>
    <row r="35377" s="1" customFormat="1" x14ac:dyDescent="0.2"/>
    <row r="35378" s="1" customFormat="1" x14ac:dyDescent="0.2"/>
    <row r="35379" s="1" customFormat="1" x14ac:dyDescent="0.2"/>
    <row r="35380" s="1" customFormat="1" x14ac:dyDescent="0.2"/>
    <row r="35381" s="1" customFormat="1" x14ac:dyDescent="0.2"/>
    <row r="35382" s="1" customFormat="1" x14ac:dyDescent="0.2"/>
    <row r="35383" s="1" customFormat="1" x14ac:dyDescent="0.2"/>
    <row r="35384" s="1" customFormat="1" x14ac:dyDescent="0.2"/>
    <row r="35385" s="1" customFormat="1" x14ac:dyDescent="0.2"/>
    <row r="35386" s="1" customFormat="1" x14ac:dyDescent="0.2"/>
    <row r="35387" s="1" customFormat="1" x14ac:dyDescent="0.2"/>
    <row r="35388" s="1" customFormat="1" x14ac:dyDescent="0.2"/>
    <row r="35389" s="1" customFormat="1" x14ac:dyDescent="0.2"/>
    <row r="35390" s="1" customFormat="1" x14ac:dyDescent="0.2"/>
    <row r="35391" s="1" customFormat="1" x14ac:dyDescent="0.2"/>
    <row r="35392" s="1" customFormat="1" x14ac:dyDescent="0.2"/>
    <row r="35393" s="1" customFormat="1" x14ac:dyDescent="0.2"/>
    <row r="35394" s="1" customFormat="1" x14ac:dyDescent="0.2"/>
    <row r="35395" s="1" customFormat="1" x14ac:dyDescent="0.2"/>
    <row r="35396" s="1" customFormat="1" x14ac:dyDescent="0.2"/>
    <row r="35397" s="1" customFormat="1" x14ac:dyDescent="0.2"/>
    <row r="35398" s="1" customFormat="1" x14ac:dyDescent="0.2"/>
    <row r="35399" s="1" customFormat="1" x14ac:dyDescent="0.2"/>
    <row r="35400" s="1" customFormat="1" x14ac:dyDescent="0.2"/>
    <row r="35401" s="1" customFormat="1" x14ac:dyDescent="0.2"/>
    <row r="35402" s="1" customFormat="1" x14ac:dyDescent="0.2"/>
    <row r="35403" s="1" customFormat="1" x14ac:dyDescent="0.2"/>
    <row r="35404" s="1" customFormat="1" x14ac:dyDescent="0.2"/>
    <row r="35405" s="1" customFormat="1" x14ac:dyDescent="0.2"/>
    <row r="35406" s="1" customFormat="1" x14ac:dyDescent="0.2"/>
    <row r="35407" s="1" customFormat="1" x14ac:dyDescent="0.2"/>
    <row r="35408" s="1" customFormat="1" x14ac:dyDescent="0.2"/>
    <row r="35409" s="1" customFormat="1" x14ac:dyDescent="0.2"/>
    <row r="35410" s="1" customFormat="1" x14ac:dyDescent="0.2"/>
    <row r="35411" s="1" customFormat="1" x14ac:dyDescent="0.2"/>
    <row r="35412" s="1" customFormat="1" x14ac:dyDescent="0.2"/>
    <row r="35413" s="1" customFormat="1" x14ac:dyDescent="0.2"/>
    <row r="35414" s="1" customFormat="1" x14ac:dyDescent="0.2"/>
    <row r="35415" s="1" customFormat="1" x14ac:dyDescent="0.2"/>
    <row r="35416" s="1" customFormat="1" x14ac:dyDescent="0.2"/>
    <row r="35417" s="1" customFormat="1" x14ac:dyDescent="0.2"/>
    <row r="35418" s="1" customFormat="1" x14ac:dyDescent="0.2"/>
    <row r="35419" s="1" customFormat="1" x14ac:dyDescent="0.2"/>
    <row r="35420" s="1" customFormat="1" x14ac:dyDescent="0.2"/>
    <row r="35421" s="1" customFormat="1" x14ac:dyDescent="0.2"/>
    <row r="35422" s="1" customFormat="1" x14ac:dyDescent="0.2"/>
    <row r="35423" s="1" customFormat="1" x14ac:dyDescent="0.2"/>
    <row r="35424" s="1" customFormat="1" x14ac:dyDescent="0.2"/>
    <row r="35425" s="1" customFormat="1" x14ac:dyDescent="0.2"/>
    <row r="35426" s="1" customFormat="1" x14ac:dyDescent="0.2"/>
    <row r="35427" s="1" customFormat="1" x14ac:dyDescent="0.2"/>
    <row r="35428" s="1" customFormat="1" x14ac:dyDescent="0.2"/>
    <row r="35429" s="1" customFormat="1" x14ac:dyDescent="0.2"/>
    <row r="35430" s="1" customFormat="1" x14ac:dyDescent="0.2"/>
    <row r="35431" s="1" customFormat="1" x14ac:dyDescent="0.2"/>
    <row r="35432" s="1" customFormat="1" x14ac:dyDescent="0.2"/>
    <row r="35433" s="1" customFormat="1" x14ac:dyDescent="0.2"/>
    <row r="35434" s="1" customFormat="1" x14ac:dyDescent="0.2"/>
    <row r="35435" s="1" customFormat="1" x14ac:dyDescent="0.2"/>
    <row r="35436" s="1" customFormat="1" x14ac:dyDescent="0.2"/>
    <row r="35437" s="1" customFormat="1" x14ac:dyDescent="0.2"/>
    <row r="35438" s="1" customFormat="1" x14ac:dyDescent="0.2"/>
    <row r="35439" s="1" customFormat="1" x14ac:dyDescent="0.2"/>
    <row r="35440" s="1" customFormat="1" x14ac:dyDescent="0.2"/>
    <row r="35441" s="1" customFormat="1" x14ac:dyDescent="0.2"/>
    <row r="35442" s="1" customFormat="1" x14ac:dyDescent="0.2"/>
    <row r="35443" s="1" customFormat="1" x14ac:dyDescent="0.2"/>
    <row r="35444" s="1" customFormat="1" x14ac:dyDescent="0.2"/>
    <row r="35445" s="1" customFormat="1" x14ac:dyDescent="0.2"/>
    <row r="35446" s="1" customFormat="1" x14ac:dyDescent="0.2"/>
    <row r="35447" s="1" customFormat="1" x14ac:dyDescent="0.2"/>
    <row r="35448" s="1" customFormat="1" x14ac:dyDescent="0.2"/>
    <row r="35449" s="1" customFormat="1" x14ac:dyDescent="0.2"/>
    <row r="35450" s="1" customFormat="1" x14ac:dyDescent="0.2"/>
    <row r="35451" s="1" customFormat="1" x14ac:dyDescent="0.2"/>
    <row r="35452" s="1" customFormat="1" x14ac:dyDescent="0.2"/>
    <row r="35453" s="1" customFormat="1" x14ac:dyDescent="0.2"/>
    <row r="35454" s="1" customFormat="1" x14ac:dyDescent="0.2"/>
    <row r="35455" s="1" customFormat="1" x14ac:dyDescent="0.2"/>
    <row r="35456" s="1" customFormat="1" x14ac:dyDescent="0.2"/>
    <row r="35457" s="1" customFormat="1" x14ac:dyDescent="0.2"/>
    <row r="35458" s="1" customFormat="1" x14ac:dyDescent="0.2"/>
    <row r="35459" s="1" customFormat="1" x14ac:dyDescent="0.2"/>
    <row r="35460" s="1" customFormat="1" x14ac:dyDescent="0.2"/>
    <row r="35461" s="1" customFormat="1" x14ac:dyDescent="0.2"/>
    <row r="35462" s="1" customFormat="1" x14ac:dyDescent="0.2"/>
    <row r="35463" s="1" customFormat="1" x14ac:dyDescent="0.2"/>
    <row r="35464" s="1" customFormat="1" x14ac:dyDescent="0.2"/>
    <row r="35465" s="1" customFormat="1" x14ac:dyDescent="0.2"/>
    <row r="35466" s="1" customFormat="1" x14ac:dyDescent="0.2"/>
    <row r="35467" s="1" customFormat="1" x14ac:dyDescent="0.2"/>
    <row r="35468" s="1" customFormat="1" x14ac:dyDescent="0.2"/>
    <row r="35469" s="1" customFormat="1" x14ac:dyDescent="0.2"/>
    <row r="35470" s="1" customFormat="1" x14ac:dyDescent="0.2"/>
    <row r="35471" s="1" customFormat="1" x14ac:dyDescent="0.2"/>
    <row r="35472" s="1" customFormat="1" x14ac:dyDescent="0.2"/>
    <row r="35473" s="1" customFormat="1" x14ac:dyDescent="0.2"/>
    <row r="35474" s="1" customFormat="1" x14ac:dyDescent="0.2"/>
    <row r="35475" s="1" customFormat="1" x14ac:dyDescent="0.2"/>
    <row r="35476" s="1" customFormat="1" x14ac:dyDescent="0.2"/>
    <row r="35477" s="1" customFormat="1" x14ac:dyDescent="0.2"/>
    <row r="35478" s="1" customFormat="1" x14ac:dyDescent="0.2"/>
    <row r="35479" s="1" customFormat="1" x14ac:dyDescent="0.2"/>
    <row r="35480" s="1" customFormat="1" x14ac:dyDescent="0.2"/>
    <row r="35481" s="1" customFormat="1" x14ac:dyDescent="0.2"/>
    <row r="35482" s="1" customFormat="1" x14ac:dyDescent="0.2"/>
    <row r="35483" s="1" customFormat="1" x14ac:dyDescent="0.2"/>
    <row r="35484" s="1" customFormat="1" x14ac:dyDescent="0.2"/>
    <row r="35485" s="1" customFormat="1" x14ac:dyDescent="0.2"/>
    <row r="35486" s="1" customFormat="1" x14ac:dyDescent="0.2"/>
    <row r="35487" s="1" customFormat="1" x14ac:dyDescent="0.2"/>
    <row r="35488" s="1" customFormat="1" x14ac:dyDescent="0.2"/>
    <row r="35489" s="1" customFormat="1" x14ac:dyDescent="0.2"/>
    <row r="35490" s="1" customFormat="1" x14ac:dyDescent="0.2"/>
    <row r="35491" s="1" customFormat="1" x14ac:dyDescent="0.2"/>
    <row r="35492" s="1" customFormat="1" x14ac:dyDescent="0.2"/>
    <row r="35493" s="1" customFormat="1" x14ac:dyDescent="0.2"/>
    <row r="35494" s="1" customFormat="1" x14ac:dyDescent="0.2"/>
    <row r="35495" s="1" customFormat="1" x14ac:dyDescent="0.2"/>
    <row r="35496" s="1" customFormat="1" x14ac:dyDescent="0.2"/>
    <row r="35497" s="1" customFormat="1" x14ac:dyDescent="0.2"/>
    <row r="35498" s="1" customFormat="1" x14ac:dyDescent="0.2"/>
    <row r="35499" s="1" customFormat="1" x14ac:dyDescent="0.2"/>
    <row r="35500" s="1" customFormat="1" x14ac:dyDescent="0.2"/>
    <row r="35501" s="1" customFormat="1" x14ac:dyDescent="0.2"/>
    <row r="35502" s="1" customFormat="1" x14ac:dyDescent="0.2"/>
    <row r="35503" s="1" customFormat="1" x14ac:dyDescent="0.2"/>
    <row r="35504" s="1" customFormat="1" x14ac:dyDescent="0.2"/>
    <row r="35505" s="1" customFormat="1" x14ac:dyDescent="0.2"/>
    <row r="35506" s="1" customFormat="1" x14ac:dyDescent="0.2"/>
    <row r="35507" s="1" customFormat="1" x14ac:dyDescent="0.2"/>
    <row r="35508" s="1" customFormat="1" x14ac:dyDescent="0.2"/>
    <row r="35509" s="1" customFormat="1" x14ac:dyDescent="0.2"/>
    <row r="35510" s="1" customFormat="1" x14ac:dyDescent="0.2"/>
    <row r="35511" s="1" customFormat="1" x14ac:dyDescent="0.2"/>
    <row r="35512" s="1" customFormat="1" x14ac:dyDescent="0.2"/>
    <row r="35513" s="1" customFormat="1" x14ac:dyDescent="0.2"/>
    <row r="35514" s="1" customFormat="1" x14ac:dyDescent="0.2"/>
    <row r="35515" s="1" customFormat="1" x14ac:dyDescent="0.2"/>
    <row r="35516" s="1" customFormat="1" x14ac:dyDescent="0.2"/>
    <row r="35517" s="1" customFormat="1" x14ac:dyDescent="0.2"/>
    <row r="35518" s="1" customFormat="1" x14ac:dyDescent="0.2"/>
    <row r="35519" s="1" customFormat="1" x14ac:dyDescent="0.2"/>
    <row r="35520" s="1" customFormat="1" x14ac:dyDescent="0.2"/>
    <row r="35521" s="1" customFormat="1" x14ac:dyDescent="0.2"/>
    <row r="35522" s="1" customFormat="1" x14ac:dyDescent="0.2"/>
    <row r="35523" s="1" customFormat="1" x14ac:dyDescent="0.2"/>
    <row r="35524" s="1" customFormat="1" x14ac:dyDescent="0.2"/>
    <row r="35525" s="1" customFormat="1" x14ac:dyDescent="0.2"/>
    <row r="35526" s="1" customFormat="1" x14ac:dyDescent="0.2"/>
    <row r="35527" s="1" customFormat="1" x14ac:dyDescent="0.2"/>
    <row r="35528" s="1" customFormat="1" x14ac:dyDescent="0.2"/>
    <row r="35529" s="1" customFormat="1" x14ac:dyDescent="0.2"/>
    <row r="35530" s="1" customFormat="1" x14ac:dyDescent="0.2"/>
    <row r="35531" s="1" customFormat="1" x14ac:dyDescent="0.2"/>
    <row r="35532" s="1" customFormat="1" x14ac:dyDescent="0.2"/>
    <row r="35533" s="1" customFormat="1" x14ac:dyDescent="0.2"/>
    <row r="35534" s="1" customFormat="1" x14ac:dyDescent="0.2"/>
    <row r="35535" s="1" customFormat="1" x14ac:dyDescent="0.2"/>
    <row r="35536" s="1" customFormat="1" x14ac:dyDescent="0.2"/>
    <row r="35537" s="1" customFormat="1" x14ac:dyDescent="0.2"/>
    <row r="35538" s="1" customFormat="1" x14ac:dyDescent="0.2"/>
    <row r="35539" s="1" customFormat="1" x14ac:dyDescent="0.2"/>
    <row r="35540" s="1" customFormat="1" x14ac:dyDescent="0.2"/>
    <row r="35541" s="1" customFormat="1" x14ac:dyDescent="0.2"/>
    <row r="35542" s="1" customFormat="1" x14ac:dyDescent="0.2"/>
    <row r="35543" s="1" customFormat="1" x14ac:dyDescent="0.2"/>
    <row r="35544" s="1" customFormat="1" x14ac:dyDescent="0.2"/>
    <row r="35545" s="1" customFormat="1" x14ac:dyDescent="0.2"/>
    <row r="35546" s="1" customFormat="1" x14ac:dyDescent="0.2"/>
    <row r="35547" s="1" customFormat="1" x14ac:dyDescent="0.2"/>
    <row r="35548" s="1" customFormat="1" x14ac:dyDescent="0.2"/>
    <row r="35549" s="1" customFormat="1" x14ac:dyDescent="0.2"/>
    <row r="35550" s="1" customFormat="1" x14ac:dyDescent="0.2"/>
    <row r="35551" s="1" customFormat="1" x14ac:dyDescent="0.2"/>
    <row r="35552" s="1" customFormat="1" x14ac:dyDescent="0.2"/>
    <row r="35553" s="1" customFormat="1" x14ac:dyDescent="0.2"/>
    <row r="35554" s="1" customFormat="1" x14ac:dyDescent="0.2"/>
    <row r="35555" s="1" customFormat="1" x14ac:dyDescent="0.2"/>
    <row r="35556" s="1" customFormat="1" x14ac:dyDescent="0.2"/>
    <row r="35557" s="1" customFormat="1" x14ac:dyDescent="0.2"/>
    <row r="35558" s="1" customFormat="1" x14ac:dyDescent="0.2"/>
    <row r="35559" s="1" customFormat="1" x14ac:dyDescent="0.2"/>
    <row r="35560" s="1" customFormat="1" x14ac:dyDescent="0.2"/>
    <row r="35561" s="1" customFormat="1" x14ac:dyDescent="0.2"/>
    <row r="35562" s="1" customFormat="1" x14ac:dyDescent="0.2"/>
    <row r="35563" s="1" customFormat="1" x14ac:dyDescent="0.2"/>
    <row r="35564" s="1" customFormat="1" x14ac:dyDescent="0.2"/>
    <row r="35565" s="1" customFormat="1" x14ac:dyDescent="0.2"/>
    <row r="35566" s="1" customFormat="1" x14ac:dyDescent="0.2"/>
    <row r="35567" s="1" customFormat="1" x14ac:dyDescent="0.2"/>
    <row r="35568" s="1" customFormat="1" x14ac:dyDescent="0.2"/>
    <row r="35569" s="1" customFormat="1" x14ac:dyDescent="0.2"/>
    <row r="35570" s="1" customFormat="1" x14ac:dyDescent="0.2"/>
    <row r="35571" s="1" customFormat="1" x14ac:dyDescent="0.2"/>
    <row r="35572" s="1" customFormat="1" x14ac:dyDescent="0.2"/>
    <row r="35573" s="1" customFormat="1" x14ac:dyDescent="0.2"/>
    <row r="35574" s="1" customFormat="1" x14ac:dyDescent="0.2"/>
    <row r="35575" s="1" customFormat="1" x14ac:dyDescent="0.2"/>
    <row r="35576" s="1" customFormat="1" x14ac:dyDescent="0.2"/>
    <row r="35577" s="1" customFormat="1" x14ac:dyDescent="0.2"/>
    <row r="35578" s="1" customFormat="1" x14ac:dyDescent="0.2"/>
    <row r="35579" s="1" customFormat="1" x14ac:dyDescent="0.2"/>
    <row r="35580" s="1" customFormat="1" x14ac:dyDescent="0.2"/>
    <row r="35581" s="1" customFormat="1" x14ac:dyDescent="0.2"/>
    <row r="35582" s="1" customFormat="1" x14ac:dyDescent="0.2"/>
    <row r="35583" s="1" customFormat="1" x14ac:dyDescent="0.2"/>
    <row r="35584" s="1" customFormat="1" x14ac:dyDescent="0.2"/>
    <row r="35585" s="1" customFormat="1" x14ac:dyDescent="0.2"/>
    <row r="35586" s="1" customFormat="1" x14ac:dyDescent="0.2"/>
    <row r="35587" s="1" customFormat="1" x14ac:dyDescent="0.2"/>
    <row r="35588" s="1" customFormat="1" x14ac:dyDescent="0.2"/>
    <row r="35589" s="1" customFormat="1" x14ac:dyDescent="0.2"/>
    <row r="35590" s="1" customFormat="1" x14ac:dyDescent="0.2"/>
    <row r="35591" s="1" customFormat="1" x14ac:dyDescent="0.2"/>
    <row r="35592" s="1" customFormat="1" x14ac:dyDescent="0.2"/>
    <row r="35593" s="1" customFormat="1" x14ac:dyDescent="0.2"/>
    <row r="35594" s="1" customFormat="1" x14ac:dyDescent="0.2"/>
    <row r="35595" s="1" customFormat="1" x14ac:dyDescent="0.2"/>
    <row r="35596" s="1" customFormat="1" x14ac:dyDescent="0.2"/>
    <row r="35597" s="1" customFormat="1" x14ac:dyDescent="0.2"/>
    <row r="35598" s="1" customFormat="1" x14ac:dyDescent="0.2"/>
    <row r="35599" s="1" customFormat="1" x14ac:dyDescent="0.2"/>
    <row r="35600" s="1" customFormat="1" x14ac:dyDescent="0.2"/>
    <row r="35601" s="1" customFormat="1" x14ac:dyDescent="0.2"/>
    <row r="35602" s="1" customFormat="1" x14ac:dyDescent="0.2"/>
    <row r="35603" s="1" customFormat="1" x14ac:dyDescent="0.2"/>
    <row r="35604" s="1" customFormat="1" x14ac:dyDescent="0.2"/>
    <row r="35605" s="1" customFormat="1" x14ac:dyDescent="0.2"/>
    <row r="35606" s="1" customFormat="1" x14ac:dyDescent="0.2"/>
    <row r="35607" s="1" customFormat="1" x14ac:dyDescent="0.2"/>
    <row r="35608" s="1" customFormat="1" x14ac:dyDescent="0.2"/>
    <row r="35609" s="1" customFormat="1" x14ac:dyDescent="0.2"/>
    <row r="35610" s="1" customFormat="1" x14ac:dyDescent="0.2"/>
    <row r="35611" s="1" customFormat="1" x14ac:dyDescent="0.2"/>
    <row r="35612" s="1" customFormat="1" x14ac:dyDescent="0.2"/>
    <row r="35613" s="1" customFormat="1" x14ac:dyDescent="0.2"/>
    <row r="35614" s="1" customFormat="1" x14ac:dyDescent="0.2"/>
    <row r="35615" s="1" customFormat="1" x14ac:dyDescent="0.2"/>
    <row r="35616" s="1" customFormat="1" x14ac:dyDescent="0.2"/>
    <row r="35617" s="1" customFormat="1" x14ac:dyDescent="0.2"/>
    <row r="35618" s="1" customFormat="1" x14ac:dyDescent="0.2"/>
    <row r="35619" s="1" customFormat="1" x14ac:dyDescent="0.2"/>
    <row r="35620" s="1" customFormat="1" x14ac:dyDescent="0.2"/>
    <row r="35621" s="1" customFormat="1" x14ac:dyDescent="0.2"/>
    <row r="35622" s="1" customFormat="1" x14ac:dyDescent="0.2"/>
    <row r="35623" s="1" customFormat="1" x14ac:dyDescent="0.2"/>
    <row r="35624" s="1" customFormat="1" x14ac:dyDescent="0.2"/>
    <row r="35625" s="1" customFormat="1" x14ac:dyDescent="0.2"/>
    <row r="35626" s="1" customFormat="1" x14ac:dyDescent="0.2"/>
    <row r="35627" s="1" customFormat="1" x14ac:dyDescent="0.2"/>
    <row r="35628" s="1" customFormat="1" x14ac:dyDescent="0.2"/>
    <row r="35629" s="1" customFormat="1" x14ac:dyDescent="0.2"/>
    <row r="35630" s="1" customFormat="1" x14ac:dyDescent="0.2"/>
    <row r="35631" s="1" customFormat="1" x14ac:dyDescent="0.2"/>
    <row r="35632" s="1" customFormat="1" x14ac:dyDescent="0.2"/>
    <row r="35633" s="1" customFormat="1" x14ac:dyDescent="0.2"/>
    <row r="35634" s="1" customFormat="1" x14ac:dyDescent="0.2"/>
    <row r="35635" s="1" customFormat="1" x14ac:dyDescent="0.2"/>
    <row r="35636" s="1" customFormat="1" x14ac:dyDescent="0.2"/>
    <row r="35637" s="1" customFormat="1" x14ac:dyDescent="0.2"/>
    <row r="35638" s="1" customFormat="1" x14ac:dyDescent="0.2"/>
    <row r="35639" s="1" customFormat="1" x14ac:dyDescent="0.2"/>
    <row r="35640" s="1" customFormat="1" x14ac:dyDescent="0.2"/>
    <row r="35641" s="1" customFormat="1" x14ac:dyDescent="0.2"/>
    <row r="35642" s="1" customFormat="1" x14ac:dyDescent="0.2"/>
    <row r="35643" s="1" customFormat="1" x14ac:dyDescent="0.2"/>
    <row r="35644" s="1" customFormat="1" x14ac:dyDescent="0.2"/>
    <row r="35645" s="1" customFormat="1" x14ac:dyDescent="0.2"/>
    <row r="35646" s="1" customFormat="1" x14ac:dyDescent="0.2"/>
    <row r="35647" s="1" customFormat="1" x14ac:dyDescent="0.2"/>
    <row r="35648" s="1" customFormat="1" x14ac:dyDescent="0.2"/>
    <row r="35649" s="1" customFormat="1" x14ac:dyDescent="0.2"/>
    <row r="35650" s="1" customFormat="1" x14ac:dyDescent="0.2"/>
    <row r="35651" s="1" customFormat="1" x14ac:dyDescent="0.2"/>
    <row r="35652" s="1" customFormat="1" x14ac:dyDescent="0.2"/>
    <row r="35653" s="1" customFormat="1" x14ac:dyDescent="0.2"/>
    <row r="35654" s="1" customFormat="1" x14ac:dyDescent="0.2"/>
    <row r="35655" s="1" customFormat="1" x14ac:dyDescent="0.2"/>
    <row r="35656" s="1" customFormat="1" x14ac:dyDescent="0.2"/>
    <row r="35657" s="1" customFormat="1" x14ac:dyDescent="0.2"/>
    <row r="35658" s="1" customFormat="1" x14ac:dyDescent="0.2"/>
    <row r="35659" s="1" customFormat="1" x14ac:dyDescent="0.2"/>
    <row r="35660" s="1" customFormat="1" x14ac:dyDescent="0.2"/>
    <row r="35661" s="1" customFormat="1" x14ac:dyDescent="0.2"/>
    <row r="35662" s="1" customFormat="1" x14ac:dyDescent="0.2"/>
    <row r="35663" s="1" customFormat="1" x14ac:dyDescent="0.2"/>
    <row r="35664" s="1" customFormat="1" x14ac:dyDescent="0.2"/>
    <row r="35665" s="1" customFormat="1" x14ac:dyDescent="0.2"/>
    <row r="35666" s="1" customFormat="1" x14ac:dyDescent="0.2"/>
    <row r="35667" s="1" customFormat="1" x14ac:dyDescent="0.2"/>
    <row r="35668" s="1" customFormat="1" x14ac:dyDescent="0.2"/>
    <row r="35669" s="1" customFormat="1" x14ac:dyDescent="0.2"/>
    <row r="35670" s="1" customFormat="1" x14ac:dyDescent="0.2"/>
    <row r="35671" s="1" customFormat="1" x14ac:dyDescent="0.2"/>
    <row r="35672" s="1" customFormat="1" x14ac:dyDescent="0.2"/>
    <row r="35673" s="1" customFormat="1" x14ac:dyDescent="0.2"/>
    <row r="35674" s="1" customFormat="1" x14ac:dyDescent="0.2"/>
    <row r="35675" s="1" customFormat="1" x14ac:dyDescent="0.2"/>
    <row r="35676" s="1" customFormat="1" x14ac:dyDescent="0.2"/>
    <row r="35677" s="1" customFormat="1" x14ac:dyDescent="0.2"/>
    <row r="35678" s="1" customFormat="1" x14ac:dyDescent="0.2"/>
    <row r="35679" s="1" customFormat="1" x14ac:dyDescent="0.2"/>
    <row r="35680" s="1" customFormat="1" x14ac:dyDescent="0.2"/>
    <row r="35681" s="1" customFormat="1" x14ac:dyDescent="0.2"/>
    <row r="35682" s="1" customFormat="1" x14ac:dyDescent="0.2"/>
    <row r="35683" s="1" customFormat="1" x14ac:dyDescent="0.2"/>
    <row r="35684" s="1" customFormat="1" x14ac:dyDescent="0.2"/>
    <row r="35685" s="1" customFormat="1" x14ac:dyDescent="0.2"/>
    <row r="35686" s="1" customFormat="1" x14ac:dyDescent="0.2"/>
    <row r="35687" s="1" customFormat="1" x14ac:dyDescent="0.2"/>
    <row r="35688" s="1" customFormat="1" x14ac:dyDescent="0.2"/>
    <row r="35689" s="1" customFormat="1" x14ac:dyDescent="0.2"/>
    <row r="35690" s="1" customFormat="1" x14ac:dyDescent="0.2"/>
    <row r="35691" s="1" customFormat="1" x14ac:dyDescent="0.2"/>
    <row r="35692" s="1" customFormat="1" x14ac:dyDescent="0.2"/>
    <row r="35693" s="1" customFormat="1" x14ac:dyDescent="0.2"/>
    <row r="35694" s="1" customFormat="1" x14ac:dyDescent="0.2"/>
    <row r="35695" s="1" customFormat="1" x14ac:dyDescent="0.2"/>
    <row r="35696" s="1" customFormat="1" x14ac:dyDescent="0.2"/>
    <row r="35697" s="1" customFormat="1" x14ac:dyDescent="0.2"/>
    <row r="35698" s="1" customFormat="1" x14ac:dyDescent="0.2"/>
    <row r="35699" s="1" customFormat="1" x14ac:dyDescent="0.2"/>
    <row r="35700" s="1" customFormat="1" x14ac:dyDescent="0.2"/>
    <row r="35701" s="1" customFormat="1" x14ac:dyDescent="0.2"/>
    <row r="35702" s="1" customFormat="1" x14ac:dyDescent="0.2"/>
    <row r="35703" s="1" customFormat="1" x14ac:dyDescent="0.2"/>
    <row r="35704" s="1" customFormat="1" x14ac:dyDescent="0.2"/>
    <row r="35705" s="1" customFormat="1" x14ac:dyDescent="0.2"/>
    <row r="35706" s="1" customFormat="1" x14ac:dyDescent="0.2"/>
    <row r="35707" s="1" customFormat="1" x14ac:dyDescent="0.2"/>
    <row r="35708" s="1" customFormat="1" x14ac:dyDescent="0.2"/>
    <row r="35709" s="1" customFormat="1" x14ac:dyDescent="0.2"/>
    <row r="35710" s="1" customFormat="1" x14ac:dyDescent="0.2"/>
    <row r="35711" s="1" customFormat="1" x14ac:dyDescent="0.2"/>
    <row r="35712" s="1" customFormat="1" x14ac:dyDescent="0.2"/>
    <row r="35713" s="1" customFormat="1" x14ac:dyDescent="0.2"/>
    <row r="35714" s="1" customFormat="1" x14ac:dyDescent="0.2"/>
    <row r="35715" s="1" customFormat="1" x14ac:dyDescent="0.2"/>
    <row r="35716" s="1" customFormat="1" x14ac:dyDescent="0.2"/>
    <row r="35717" s="1" customFormat="1" x14ac:dyDescent="0.2"/>
    <row r="35718" s="1" customFormat="1" x14ac:dyDescent="0.2"/>
    <row r="35719" s="1" customFormat="1" x14ac:dyDescent="0.2"/>
    <row r="35720" s="1" customFormat="1" x14ac:dyDescent="0.2"/>
    <row r="35721" s="1" customFormat="1" x14ac:dyDescent="0.2"/>
    <row r="35722" s="1" customFormat="1" x14ac:dyDescent="0.2"/>
    <row r="35723" s="1" customFormat="1" x14ac:dyDescent="0.2"/>
    <row r="35724" s="1" customFormat="1" x14ac:dyDescent="0.2"/>
    <row r="35725" s="1" customFormat="1" x14ac:dyDescent="0.2"/>
    <row r="35726" s="1" customFormat="1" x14ac:dyDescent="0.2"/>
    <row r="35727" s="1" customFormat="1" x14ac:dyDescent="0.2"/>
    <row r="35728" s="1" customFormat="1" x14ac:dyDescent="0.2"/>
    <row r="35729" s="1" customFormat="1" x14ac:dyDescent="0.2"/>
    <row r="35730" s="1" customFormat="1" x14ac:dyDescent="0.2"/>
    <row r="35731" s="1" customFormat="1" x14ac:dyDescent="0.2"/>
    <row r="35732" s="1" customFormat="1" x14ac:dyDescent="0.2"/>
    <row r="35733" s="1" customFormat="1" x14ac:dyDescent="0.2"/>
    <row r="35734" s="1" customFormat="1" x14ac:dyDescent="0.2"/>
    <row r="35735" s="1" customFormat="1" x14ac:dyDescent="0.2"/>
    <row r="35736" s="1" customFormat="1" x14ac:dyDescent="0.2"/>
    <row r="35737" s="1" customFormat="1" x14ac:dyDescent="0.2"/>
    <row r="35738" s="1" customFormat="1" x14ac:dyDescent="0.2"/>
    <row r="35739" s="1" customFormat="1" x14ac:dyDescent="0.2"/>
    <row r="35740" s="1" customFormat="1" x14ac:dyDescent="0.2"/>
    <row r="35741" s="1" customFormat="1" x14ac:dyDescent="0.2"/>
    <row r="35742" s="1" customFormat="1" x14ac:dyDescent="0.2"/>
    <row r="35743" s="1" customFormat="1" x14ac:dyDescent="0.2"/>
    <row r="35744" s="1" customFormat="1" x14ac:dyDescent="0.2"/>
    <row r="35745" s="1" customFormat="1" x14ac:dyDescent="0.2"/>
    <row r="35746" s="1" customFormat="1" x14ac:dyDescent="0.2"/>
    <row r="35747" s="1" customFormat="1" x14ac:dyDescent="0.2"/>
    <row r="35748" s="1" customFormat="1" x14ac:dyDescent="0.2"/>
    <row r="35749" s="1" customFormat="1" x14ac:dyDescent="0.2"/>
    <row r="35750" s="1" customFormat="1" x14ac:dyDescent="0.2"/>
    <row r="35751" s="1" customFormat="1" x14ac:dyDescent="0.2"/>
    <row r="35752" s="1" customFormat="1" x14ac:dyDescent="0.2"/>
    <row r="35753" s="1" customFormat="1" x14ac:dyDescent="0.2"/>
    <row r="35754" s="1" customFormat="1" x14ac:dyDescent="0.2"/>
    <row r="35755" s="1" customFormat="1" x14ac:dyDescent="0.2"/>
    <row r="35756" s="1" customFormat="1" x14ac:dyDescent="0.2"/>
    <row r="35757" s="1" customFormat="1" x14ac:dyDescent="0.2"/>
    <row r="35758" s="1" customFormat="1" x14ac:dyDescent="0.2"/>
    <row r="35759" s="1" customFormat="1" x14ac:dyDescent="0.2"/>
    <row r="35760" s="1" customFormat="1" x14ac:dyDescent="0.2"/>
    <row r="35761" s="1" customFormat="1" x14ac:dyDescent="0.2"/>
    <row r="35762" s="1" customFormat="1" x14ac:dyDescent="0.2"/>
    <row r="35763" s="1" customFormat="1" x14ac:dyDescent="0.2"/>
    <row r="35764" s="1" customFormat="1" x14ac:dyDescent="0.2"/>
    <row r="35765" s="1" customFormat="1" x14ac:dyDescent="0.2"/>
    <row r="35766" s="1" customFormat="1" x14ac:dyDescent="0.2"/>
    <row r="35767" s="1" customFormat="1" x14ac:dyDescent="0.2"/>
    <row r="35768" s="1" customFormat="1" x14ac:dyDescent="0.2"/>
    <row r="35769" s="1" customFormat="1" x14ac:dyDescent="0.2"/>
    <row r="35770" s="1" customFormat="1" x14ac:dyDescent="0.2"/>
    <row r="35771" s="1" customFormat="1" x14ac:dyDescent="0.2"/>
    <row r="35772" s="1" customFormat="1" x14ac:dyDescent="0.2"/>
    <row r="35773" s="1" customFormat="1" x14ac:dyDescent="0.2"/>
    <row r="35774" s="1" customFormat="1" x14ac:dyDescent="0.2"/>
    <row r="35775" s="1" customFormat="1" x14ac:dyDescent="0.2"/>
    <row r="35776" s="1" customFormat="1" x14ac:dyDescent="0.2"/>
    <row r="35777" s="1" customFormat="1" x14ac:dyDescent="0.2"/>
    <row r="35778" s="1" customFormat="1" x14ac:dyDescent="0.2"/>
    <row r="35779" s="1" customFormat="1" x14ac:dyDescent="0.2"/>
    <row r="35780" s="1" customFormat="1" x14ac:dyDescent="0.2"/>
    <row r="35781" s="1" customFormat="1" x14ac:dyDescent="0.2"/>
    <row r="35782" s="1" customFormat="1" x14ac:dyDescent="0.2"/>
    <row r="35783" s="1" customFormat="1" x14ac:dyDescent="0.2"/>
    <row r="35784" s="1" customFormat="1" x14ac:dyDescent="0.2"/>
    <row r="35785" s="1" customFormat="1" x14ac:dyDescent="0.2"/>
    <row r="35786" s="1" customFormat="1" x14ac:dyDescent="0.2"/>
    <row r="35787" s="1" customFormat="1" x14ac:dyDescent="0.2"/>
    <row r="35788" s="1" customFormat="1" x14ac:dyDescent="0.2"/>
    <row r="35789" s="1" customFormat="1" x14ac:dyDescent="0.2"/>
    <row r="35790" s="1" customFormat="1" x14ac:dyDescent="0.2"/>
    <row r="35791" s="1" customFormat="1" x14ac:dyDescent="0.2"/>
    <row r="35792" s="1" customFormat="1" x14ac:dyDescent="0.2"/>
    <row r="35793" s="1" customFormat="1" x14ac:dyDescent="0.2"/>
    <row r="35794" s="1" customFormat="1" x14ac:dyDescent="0.2"/>
    <row r="35795" s="1" customFormat="1" x14ac:dyDescent="0.2"/>
    <row r="35796" s="1" customFormat="1" x14ac:dyDescent="0.2"/>
    <row r="35797" s="1" customFormat="1" x14ac:dyDescent="0.2"/>
    <row r="35798" s="1" customFormat="1" x14ac:dyDescent="0.2"/>
    <row r="35799" s="1" customFormat="1" x14ac:dyDescent="0.2"/>
    <row r="35800" s="1" customFormat="1" x14ac:dyDescent="0.2"/>
    <row r="35801" s="1" customFormat="1" x14ac:dyDescent="0.2"/>
    <row r="35802" s="1" customFormat="1" x14ac:dyDescent="0.2"/>
    <row r="35803" s="1" customFormat="1" x14ac:dyDescent="0.2"/>
    <row r="35804" s="1" customFormat="1" x14ac:dyDescent="0.2"/>
    <row r="35805" s="1" customFormat="1" x14ac:dyDescent="0.2"/>
    <row r="35806" s="1" customFormat="1" x14ac:dyDescent="0.2"/>
    <row r="35807" s="1" customFormat="1" x14ac:dyDescent="0.2"/>
    <row r="35808" s="1" customFormat="1" x14ac:dyDescent="0.2"/>
    <row r="35809" s="1" customFormat="1" x14ac:dyDescent="0.2"/>
    <row r="35810" s="1" customFormat="1" x14ac:dyDescent="0.2"/>
    <row r="35811" s="1" customFormat="1" x14ac:dyDescent="0.2"/>
    <row r="35812" s="1" customFormat="1" x14ac:dyDescent="0.2"/>
    <row r="35813" s="1" customFormat="1" x14ac:dyDescent="0.2"/>
    <row r="35814" s="1" customFormat="1" x14ac:dyDescent="0.2"/>
    <row r="35815" s="1" customFormat="1" x14ac:dyDescent="0.2"/>
    <row r="35816" s="1" customFormat="1" x14ac:dyDescent="0.2"/>
    <row r="35817" s="1" customFormat="1" x14ac:dyDescent="0.2"/>
    <row r="35818" s="1" customFormat="1" x14ac:dyDescent="0.2"/>
    <row r="35819" s="1" customFormat="1" x14ac:dyDescent="0.2"/>
    <row r="35820" s="1" customFormat="1" x14ac:dyDescent="0.2"/>
    <row r="35821" s="1" customFormat="1" x14ac:dyDescent="0.2"/>
    <row r="35822" s="1" customFormat="1" x14ac:dyDescent="0.2"/>
    <row r="35823" s="1" customFormat="1" x14ac:dyDescent="0.2"/>
    <row r="35824" s="1" customFormat="1" x14ac:dyDescent="0.2"/>
    <row r="35825" s="1" customFormat="1" x14ac:dyDescent="0.2"/>
    <row r="35826" s="1" customFormat="1" x14ac:dyDescent="0.2"/>
    <row r="35827" s="1" customFormat="1" x14ac:dyDescent="0.2"/>
    <row r="35828" s="1" customFormat="1" x14ac:dyDescent="0.2"/>
    <row r="35829" s="1" customFormat="1" x14ac:dyDescent="0.2"/>
    <row r="35830" s="1" customFormat="1" x14ac:dyDescent="0.2"/>
    <row r="35831" s="1" customFormat="1" x14ac:dyDescent="0.2"/>
    <row r="35832" s="1" customFormat="1" x14ac:dyDescent="0.2"/>
    <row r="35833" s="1" customFormat="1" x14ac:dyDescent="0.2"/>
    <row r="35834" s="1" customFormat="1" x14ac:dyDescent="0.2"/>
    <row r="35835" s="1" customFormat="1" x14ac:dyDescent="0.2"/>
    <row r="35836" s="1" customFormat="1" x14ac:dyDescent="0.2"/>
    <row r="35837" s="1" customFormat="1" x14ac:dyDescent="0.2"/>
    <row r="35838" s="1" customFormat="1" x14ac:dyDescent="0.2"/>
    <row r="35839" s="1" customFormat="1" x14ac:dyDescent="0.2"/>
    <row r="35840" s="1" customFormat="1" x14ac:dyDescent="0.2"/>
    <row r="35841" s="1" customFormat="1" x14ac:dyDescent="0.2"/>
    <row r="35842" s="1" customFormat="1" x14ac:dyDescent="0.2"/>
    <row r="35843" s="1" customFormat="1" x14ac:dyDescent="0.2"/>
    <row r="35844" s="1" customFormat="1" x14ac:dyDescent="0.2"/>
    <row r="35845" s="1" customFormat="1" x14ac:dyDescent="0.2"/>
    <row r="35846" s="1" customFormat="1" x14ac:dyDescent="0.2"/>
    <row r="35847" s="1" customFormat="1" x14ac:dyDescent="0.2"/>
    <row r="35848" s="1" customFormat="1" x14ac:dyDescent="0.2"/>
    <row r="35849" s="1" customFormat="1" x14ac:dyDescent="0.2"/>
    <row r="35850" s="1" customFormat="1" x14ac:dyDescent="0.2"/>
    <row r="35851" s="1" customFormat="1" x14ac:dyDescent="0.2"/>
    <row r="35852" s="1" customFormat="1" x14ac:dyDescent="0.2"/>
    <row r="35853" s="1" customFormat="1" x14ac:dyDescent="0.2"/>
    <row r="35854" s="1" customFormat="1" x14ac:dyDescent="0.2"/>
    <row r="35855" s="1" customFormat="1" x14ac:dyDescent="0.2"/>
    <row r="35856" s="1" customFormat="1" x14ac:dyDescent="0.2"/>
    <row r="35857" s="1" customFormat="1" x14ac:dyDescent="0.2"/>
    <row r="35858" s="1" customFormat="1" x14ac:dyDescent="0.2"/>
    <row r="35859" s="1" customFormat="1" x14ac:dyDescent="0.2"/>
    <row r="35860" s="1" customFormat="1" x14ac:dyDescent="0.2"/>
    <row r="35861" s="1" customFormat="1" x14ac:dyDescent="0.2"/>
    <row r="35862" s="1" customFormat="1" x14ac:dyDescent="0.2"/>
    <row r="35863" s="1" customFormat="1" x14ac:dyDescent="0.2"/>
    <row r="35864" s="1" customFormat="1" x14ac:dyDescent="0.2"/>
    <row r="35865" s="1" customFormat="1" x14ac:dyDescent="0.2"/>
    <row r="35866" s="1" customFormat="1" x14ac:dyDescent="0.2"/>
    <row r="35867" s="1" customFormat="1" x14ac:dyDescent="0.2"/>
    <row r="35868" s="1" customFormat="1" x14ac:dyDescent="0.2"/>
    <row r="35869" s="1" customFormat="1" x14ac:dyDescent="0.2"/>
    <row r="35870" s="1" customFormat="1" x14ac:dyDescent="0.2"/>
    <row r="35871" s="1" customFormat="1" x14ac:dyDescent="0.2"/>
    <row r="35872" s="1" customFormat="1" x14ac:dyDescent="0.2"/>
    <row r="35873" s="1" customFormat="1" x14ac:dyDescent="0.2"/>
    <row r="35874" s="1" customFormat="1" x14ac:dyDescent="0.2"/>
    <row r="35875" s="1" customFormat="1" x14ac:dyDescent="0.2"/>
    <row r="35876" s="1" customFormat="1" x14ac:dyDescent="0.2"/>
    <row r="35877" s="1" customFormat="1" x14ac:dyDescent="0.2"/>
    <row r="35878" s="1" customFormat="1" x14ac:dyDescent="0.2"/>
    <row r="35879" s="1" customFormat="1" x14ac:dyDescent="0.2"/>
    <row r="35880" s="1" customFormat="1" x14ac:dyDescent="0.2"/>
    <row r="35881" s="1" customFormat="1" x14ac:dyDescent="0.2"/>
    <row r="35882" s="1" customFormat="1" x14ac:dyDescent="0.2"/>
    <row r="35883" s="1" customFormat="1" x14ac:dyDescent="0.2"/>
    <row r="35884" s="1" customFormat="1" x14ac:dyDescent="0.2"/>
    <row r="35885" s="1" customFormat="1" x14ac:dyDescent="0.2"/>
    <row r="35886" s="1" customFormat="1" x14ac:dyDescent="0.2"/>
    <row r="35887" s="1" customFormat="1" x14ac:dyDescent="0.2"/>
    <row r="35888" s="1" customFormat="1" x14ac:dyDescent="0.2"/>
    <row r="35889" s="1" customFormat="1" x14ac:dyDescent="0.2"/>
    <row r="35890" s="1" customFormat="1" x14ac:dyDescent="0.2"/>
    <row r="35891" s="1" customFormat="1" x14ac:dyDescent="0.2"/>
    <row r="35892" s="1" customFormat="1" x14ac:dyDescent="0.2"/>
    <row r="35893" s="1" customFormat="1" x14ac:dyDescent="0.2"/>
    <row r="35894" s="1" customFormat="1" x14ac:dyDescent="0.2"/>
    <row r="35895" s="1" customFormat="1" x14ac:dyDescent="0.2"/>
    <row r="35896" s="1" customFormat="1" x14ac:dyDescent="0.2"/>
    <row r="35897" s="1" customFormat="1" x14ac:dyDescent="0.2"/>
    <row r="35898" s="1" customFormat="1" x14ac:dyDescent="0.2"/>
    <row r="35899" s="1" customFormat="1" x14ac:dyDescent="0.2"/>
    <row r="35900" s="1" customFormat="1" x14ac:dyDescent="0.2"/>
    <row r="35901" s="1" customFormat="1" x14ac:dyDescent="0.2"/>
    <row r="35902" s="1" customFormat="1" x14ac:dyDescent="0.2"/>
    <row r="35903" s="1" customFormat="1" x14ac:dyDescent="0.2"/>
    <row r="35904" s="1" customFormat="1" x14ac:dyDescent="0.2"/>
    <row r="35905" s="1" customFormat="1" x14ac:dyDescent="0.2"/>
    <row r="35906" s="1" customFormat="1" x14ac:dyDescent="0.2"/>
    <row r="35907" s="1" customFormat="1" x14ac:dyDescent="0.2"/>
    <row r="35908" s="1" customFormat="1" x14ac:dyDescent="0.2"/>
    <row r="35909" s="1" customFormat="1" x14ac:dyDescent="0.2"/>
    <row r="35910" s="1" customFormat="1" x14ac:dyDescent="0.2"/>
    <row r="35911" s="1" customFormat="1" x14ac:dyDescent="0.2"/>
    <row r="35912" s="1" customFormat="1" x14ac:dyDescent="0.2"/>
    <row r="35913" s="1" customFormat="1" x14ac:dyDescent="0.2"/>
    <row r="35914" s="1" customFormat="1" x14ac:dyDescent="0.2"/>
    <row r="35915" s="1" customFormat="1" x14ac:dyDescent="0.2"/>
    <row r="35916" s="1" customFormat="1" x14ac:dyDescent="0.2"/>
    <row r="35917" s="1" customFormat="1" x14ac:dyDescent="0.2"/>
    <row r="35918" s="1" customFormat="1" x14ac:dyDescent="0.2"/>
    <row r="35919" s="1" customFormat="1" x14ac:dyDescent="0.2"/>
    <row r="35920" s="1" customFormat="1" x14ac:dyDescent="0.2"/>
    <row r="35921" s="1" customFormat="1" x14ac:dyDescent="0.2"/>
    <row r="35922" s="1" customFormat="1" x14ac:dyDescent="0.2"/>
    <row r="35923" s="1" customFormat="1" x14ac:dyDescent="0.2"/>
    <row r="35924" s="1" customFormat="1" x14ac:dyDescent="0.2"/>
    <row r="35925" s="1" customFormat="1" x14ac:dyDescent="0.2"/>
    <row r="35926" s="1" customFormat="1" x14ac:dyDescent="0.2"/>
    <row r="35927" s="1" customFormat="1" x14ac:dyDescent="0.2"/>
    <row r="35928" s="1" customFormat="1" x14ac:dyDescent="0.2"/>
    <row r="35929" s="1" customFormat="1" x14ac:dyDescent="0.2"/>
    <row r="35930" s="1" customFormat="1" x14ac:dyDescent="0.2"/>
    <row r="35931" s="1" customFormat="1" x14ac:dyDescent="0.2"/>
    <row r="35932" s="1" customFormat="1" x14ac:dyDescent="0.2"/>
    <row r="35933" s="1" customFormat="1" x14ac:dyDescent="0.2"/>
    <row r="35934" s="1" customFormat="1" x14ac:dyDescent="0.2"/>
    <row r="35935" s="1" customFormat="1" x14ac:dyDescent="0.2"/>
    <row r="35936" s="1" customFormat="1" x14ac:dyDescent="0.2"/>
    <row r="35937" s="1" customFormat="1" x14ac:dyDescent="0.2"/>
    <row r="35938" s="1" customFormat="1" x14ac:dyDescent="0.2"/>
    <row r="35939" s="1" customFormat="1" x14ac:dyDescent="0.2"/>
    <row r="35940" s="1" customFormat="1" x14ac:dyDescent="0.2"/>
    <row r="35941" s="1" customFormat="1" x14ac:dyDescent="0.2"/>
    <row r="35942" s="1" customFormat="1" x14ac:dyDescent="0.2"/>
    <row r="35943" s="1" customFormat="1" x14ac:dyDescent="0.2"/>
    <row r="35944" s="1" customFormat="1" x14ac:dyDescent="0.2"/>
    <row r="35945" s="1" customFormat="1" x14ac:dyDescent="0.2"/>
    <row r="35946" s="1" customFormat="1" x14ac:dyDescent="0.2"/>
    <row r="35947" s="1" customFormat="1" x14ac:dyDescent="0.2"/>
    <row r="35948" s="1" customFormat="1" x14ac:dyDescent="0.2"/>
    <row r="35949" s="1" customFormat="1" x14ac:dyDescent="0.2"/>
    <row r="35950" s="1" customFormat="1" x14ac:dyDescent="0.2"/>
    <row r="35951" s="1" customFormat="1" x14ac:dyDescent="0.2"/>
    <row r="35952" s="1" customFormat="1" x14ac:dyDescent="0.2"/>
    <row r="35953" s="1" customFormat="1" x14ac:dyDescent="0.2"/>
    <row r="35954" s="1" customFormat="1" x14ac:dyDescent="0.2"/>
    <row r="35955" s="1" customFormat="1" x14ac:dyDescent="0.2"/>
    <row r="35956" s="1" customFormat="1" x14ac:dyDescent="0.2"/>
    <row r="35957" s="1" customFormat="1" x14ac:dyDescent="0.2"/>
    <row r="35958" s="1" customFormat="1" x14ac:dyDescent="0.2"/>
    <row r="35959" s="1" customFormat="1" x14ac:dyDescent="0.2"/>
    <row r="35960" s="1" customFormat="1" x14ac:dyDescent="0.2"/>
    <row r="35961" s="1" customFormat="1" x14ac:dyDescent="0.2"/>
    <row r="35962" s="1" customFormat="1" x14ac:dyDescent="0.2"/>
    <row r="35963" s="1" customFormat="1" x14ac:dyDescent="0.2"/>
    <row r="35964" s="1" customFormat="1" x14ac:dyDescent="0.2"/>
    <row r="35965" s="1" customFormat="1" x14ac:dyDescent="0.2"/>
    <row r="35966" s="1" customFormat="1" x14ac:dyDescent="0.2"/>
    <row r="35967" s="1" customFormat="1" x14ac:dyDescent="0.2"/>
    <row r="35968" s="1" customFormat="1" x14ac:dyDescent="0.2"/>
    <row r="35969" s="1" customFormat="1" x14ac:dyDescent="0.2"/>
    <row r="35970" s="1" customFormat="1" x14ac:dyDescent="0.2"/>
    <row r="35971" s="1" customFormat="1" x14ac:dyDescent="0.2"/>
    <row r="35972" s="1" customFormat="1" x14ac:dyDescent="0.2"/>
    <row r="35973" s="1" customFormat="1" x14ac:dyDescent="0.2"/>
    <row r="35974" s="1" customFormat="1" x14ac:dyDescent="0.2"/>
    <row r="35975" s="1" customFormat="1" x14ac:dyDescent="0.2"/>
    <row r="35976" s="1" customFormat="1" x14ac:dyDescent="0.2"/>
    <row r="35977" s="1" customFormat="1" x14ac:dyDescent="0.2"/>
    <row r="35978" s="1" customFormat="1" x14ac:dyDescent="0.2"/>
    <row r="35979" s="1" customFormat="1" x14ac:dyDescent="0.2"/>
    <row r="35980" s="1" customFormat="1" x14ac:dyDescent="0.2"/>
    <row r="35981" s="1" customFormat="1" x14ac:dyDescent="0.2"/>
    <row r="35982" s="1" customFormat="1" x14ac:dyDescent="0.2"/>
    <row r="35983" s="1" customFormat="1" x14ac:dyDescent="0.2"/>
    <row r="35984" s="1" customFormat="1" x14ac:dyDescent="0.2"/>
    <row r="35985" s="1" customFormat="1" x14ac:dyDescent="0.2"/>
    <row r="35986" s="1" customFormat="1" x14ac:dyDescent="0.2"/>
    <row r="35987" s="1" customFormat="1" x14ac:dyDescent="0.2"/>
    <row r="35988" s="1" customFormat="1" x14ac:dyDescent="0.2"/>
    <row r="35989" s="1" customFormat="1" x14ac:dyDescent="0.2"/>
    <row r="35990" s="1" customFormat="1" x14ac:dyDescent="0.2"/>
    <row r="35991" s="1" customFormat="1" x14ac:dyDescent="0.2"/>
    <row r="35992" s="1" customFormat="1" x14ac:dyDescent="0.2"/>
    <row r="35993" s="1" customFormat="1" x14ac:dyDescent="0.2"/>
    <row r="35994" s="1" customFormat="1" x14ac:dyDescent="0.2"/>
    <row r="35995" s="1" customFormat="1" x14ac:dyDescent="0.2"/>
    <row r="35996" s="1" customFormat="1" x14ac:dyDescent="0.2"/>
    <row r="35997" s="1" customFormat="1" x14ac:dyDescent="0.2"/>
    <row r="35998" s="1" customFormat="1" x14ac:dyDescent="0.2"/>
    <row r="35999" s="1" customFormat="1" x14ac:dyDescent="0.2"/>
    <row r="36000" s="1" customFormat="1" x14ac:dyDescent="0.2"/>
    <row r="36001" s="1" customFormat="1" x14ac:dyDescent="0.2"/>
    <row r="36002" s="1" customFormat="1" x14ac:dyDescent="0.2"/>
    <row r="36003" s="1" customFormat="1" x14ac:dyDescent="0.2"/>
    <row r="36004" s="1" customFormat="1" x14ac:dyDescent="0.2"/>
    <row r="36005" s="1" customFormat="1" x14ac:dyDescent="0.2"/>
    <row r="36006" s="1" customFormat="1" x14ac:dyDescent="0.2"/>
    <row r="36007" s="1" customFormat="1" x14ac:dyDescent="0.2"/>
    <row r="36008" s="1" customFormat="1" x14ac:dyDescent="0.2"/>
    <row r="36009" s="1" customFormat="1" x14ac:dyDescent="0.2"/>
    <row r="36010" s="1" customFormat="1" x14ac:dyDescent="0.2"/>
    <row r="36011" s="1" customFormat="1" x14ac:dyDescent="0.2"/>
    <row r="36012" s="1" customFormat="1" x14ac:dyDescent="0.2"/>
    <row r="36013" s="1" customFormat="1" x14ac:dyDescent="0.2"/>
    <row r="36014" s="1" customFormat="1" x14ac:dyDescent="0.2"/>
    <row r="36015" s="1" customFormat="1" x14ac:dyDescent="0.2"/>
    <row r="36016" s="1" customFormat="1" x14ac:dyDescent="0.2"/>
    <row r="36017" s="1" customFormat="1" x14ac:dyDescent="0.2"/>
    <row r="36018" s="1" customFormat="1" x14ac:dyDescent="0.2"/>
    <row r="36019" s="1" customFormat="1" x14ac:dyDescent="0.2"/>
    <row r="36020" s="1" customFormat="1" x14ac:dyDescent="0.2"/>
    <row r="36021" s="1" customFormat="1" x14ac:dyDescent="0.2"/>
    <row r="36022" s="1" customFormat="1" x14ac:dyDescent="0.2"/>
    <row r="36023" s="1" customFormat="1" x14ac:dyDescent="0.2"/>
    <row r="36024" s="1" customFormat="1" x14ac:dyDescent="0.2"/>
    <row r="36025" s="1" customFormat="1" x14ac:dyDescent="0.2"/>
    <row r="36026" s="1" customFormat="1" x14ac:dyDescent="0.2"/>
    <row r="36027" s="1" customFormat="1" x14ac:dyDescent="0.2"/>
    <row r="36028" s="1" customFormat="1" x14ac:dyDescent="0.2"/>
    <row r="36029" s="1" customFormat="1" x14ac:dyDescent="0.2"/>
    <row r="36030" s="1" customFormat="1" x14ac:dyDescent="0.2"/>
    <row r="36031" s="1" customFormat="1" x14ac:dyDescent="0.2"/>
    <row r="36032" s="1" customFormat="1" x14ac:dyDescent="0.2"/>
    <row r="36033" s="1" customFormat="1" x14ac:dyDescent="0.2"/>
    <row r="36034" s="1" customFormat="1" x14ac:dyDescent="0.2"/>
    <row r="36035" s="1" customFormat="1" x14ac:dyDescent="0.2"/>
    <row r="36036" s="1" customFormat="1" x14ac:dyDescent="0.2"/>
    <row r="36037" s="1" customFormat="1" x14ac:dyDescent="0.2"/>
    <row r="36038" s="1" customFormat="1" x14ac:dyDescent="0.2"/>
    <row r="36039" s="1" customFormat="1" x14ac:dyDescent="0.2"/>
    <row r="36040" s="1" customFormat="1" x14ac:dyDescent="0.2"/>
    <row r="36041" s="1" customFormat="1" x14ac:dyDescent="0.2"/>
    <row r="36042" s="1" customFormat="1" x14ac:dyDescent="0.2"/>
    <row r="36043" s="1" customFormat="1" x14ac:dyDescent="0.2"/>
    <row r="36044" s="1" customFormat="1" x14ac:dyDescent="0.2"/>
    <row r="36045" s="1" customFormat="1" x14ac:dyDescent="0.2"/>
    <row r="36046" s="1" customFormat="1" x14ac:dyDescent="0.2"/>
    <row r="36047" s="1" customFormat="1" x14ac:dyDescent="0.2"/>
    <row r="36048" s="1" customFormat="1" x14ac:dyDescent="0.2"/>
    <row r="36049" s="1" customFormat="1" x14ac:dyDescent="0.2"/>
    <row r="36050" s="1" customFormat="1" x14ac:dyDescent="0.2"/>
    <row r="36051" s="1" customFormat="1" x14ac:dyDescent="0.2"/>
    <row r="36052" s="1" customFormat="1" x14ac:dyDescent="0.2"/>
    <row r="36053" s="1" customFormat="1" x14ac:dyDescent="0.2"/>
    <row r="36054" s="1" customFormat="1" x14ac:dyDescent="0.2"/>
    <row r="36055" s="1" customFormat="1" x14ac:dyDescent="0.2"/>
    <row r="36056" s="1" customFormat="1" x14ac:dyDescent="0.2"/>
    <row r="36057" s="1" customFormat="1" x14ac:dyDescent="0.2"/>
    <row r="36058" s="1" customFormat="1" x14ac:dyDescent="0.2"/>
    <row r="36059" s="1" customFormat="1" x14ac:dyDescent="0.2"/>
    <row r="36060" s="1" customFormat="1" x14ac:dyDescent="0.2"/>
    <row r="36061" s="1" customFormat="1" x14ac:dyDescent="0.2"/>
    <row r="36062" s="1" customFormat="1" x14ac:dyDescent="0.2"/>
    <row r="36063" s="1" customFormat="1" x14ac:dyDescent="0.2"/>
    <row r="36064" s="1" customFormat="1" x14ac:dyDescent="0.2"/>
    <row r="36065" s="1" customFormat="1" x14ac:dyDescent="0.2"/>
    <row r="36066" s="1" customFormat="1" x14ac:dyDescent="0.2"/>
    <row r="36067" s="1" customFormat="1" x14ac:dyDescent="0.2"/>
    <row r="36068" s="1" customFormat="1" x14ac:dyDescent="0.2"/>
    <row r="36069" s="1" customFormat="1" x14ac:dyDescent="0.2"/>
    <row r="36070" s="1" customFormat="1" x14ac:dyDescent="0.2"/>
    <row r="36071" s="1" customFormat="1" x14ac:dyDescent="0.2"/>
    <row r="36072" s="1" customFormat="1" x14ac:dyDescent="0.2"/>
    <row r="36073" s="1" customFormat="1" x14ac:dyDescent="0.2"/>
    <row r="36074" s="1" customFormat="1" x14ac:dyDescent="0.2"/>
    <row r="36075" s="1" customFormat="1" x14ac:dyDescent="0.2"/>
    <row r="36076" s="1" customFormat="1" x14ac:dyDescent="0.2"/>
    <row r="36077" s="1" customFormat="1" x14ac:dyDescent="0.2"/>
    <row r="36078" s="1" customFormat="1" x14ac:dyDescent="0.2"/>
    <row r="36079" s="1" customFormat="1" x14ac:dyDescent="0.2"/>
    <row r="36080" s="1" customFormat="1" x14ac:dyDescent="0.2"/>
    <row r="36081" s="1" customFormat="1" x14ac:dyDescent="0.2"/>
    <row r="36082" s="1" customFormat="1" x14ac:dyDescent="0.2"/>
    <row r="36083" s="1" customFormat="1" x14ac:dyDescent="0.2"/>
    <row r="36084" s="1" customFormat="1" x14ac:dyDescent="0.2"/>
    <row r="36085" s="1" customFormat="1" x14ac:dyDescent="0.2"/>
    <row r="36086" s="1" customFormat="1" x14ac:dyDescent="0.2"/>
    <row r="36087" s="1" customFormat="1" x14ac:dyDescent="0.2"/>
    <row r="36088" s="1" customFormat="1" x14ac:dyDescent="0.2"/>
    <row r="36089" s="1" customFormat="1" x14ac:dyDescent="0.2"/>
    <row r="36090" s="1" customFormat="1" x14ac:dyDescent="0.2"/>
    <row r="36091" s="1" customFormat="1" x14ac:dyDescent="0.2"/>
    <row r="36092" s="1" customFormat="1" x14ac:dyDescent="0.2"/>
    <row r="36093" s="1" customFormat="1" x14ac:dyDescent="0.2"/>
    <row r="36094" s="1" customFormat="1" x14ac:dyDescent="0.2"/>
    <row r="36095" s="1" customFormat="1" x14ac:dyDescent="0.2"/>
    <row r="36096" s="1" customFormat="1" x14ac:dyDescent="0.2"/>
    <row r="36097" s="1" customFormat="1" x14ac:dyDescent="0.2"/>
    <row r="36098" s="1" customFormat="1" x14ac:dyDescent="0.2"/>
    <row r="36099" s="1" customFormat="1" x14ac:dyDescent="0.2"/>
    <row r="36100" s="1" customFormat="1" x14ac:dyDescent="0.2"/>
    <row r="36101" s="1" customFormat="1" x14ac:dyDescent="0.2"/>
    <row r="36102" s="1" customFormat="1" x14ac:dyDescent="0.2"/>
    <row r="36103" s="1" customFormat="1" x14ac:dyDescent="0.2"/>
    <row r="36104" s="1" customFormat="1" x14ac:dyDescent="0.2"/>
    <row r="36105" s="1" customFormat="1" x14ac:dyDescent="0.2"/>
    <row r="36106" s="1" customFormat="1" x14ac:dyDescent="0.2"/>
    <row r="36107" s="1" customFormat="1" x14ac:dyDescent="0.2"/>
    <row r="36108" s="1" customFormat="1" x14ac:dyDescent="0.2"/>
    <row r="36109" s="1" customFormat="1" x14ac:dyDescent="0.2"/>
    <row r="36110" s="1" customFormat="1" x14ac:dyDescent="0.2"/>
    <row r="36111" s="1" customFormat="1" x14ac:dyDescent="0.2"/>
    <row r="36112" s="1" customFormat="1" x14ac:dyDescent="0.2"/>
    <row r="36113" s="1" customFormat="1" x14ac:dyDescent="0.2"/>
    <row r="36114" s="1" customFormat="1" x14ac:dyDescent="0.2"/>
    <row r="36115" s="1" customFormat="1" x14ac:dyDescent="0.2"/>
    <row r="36116" s="1" customFormat="1" x14ac:dyDescent="0.2"/>
    <row r="36117" s="1" customFormat="1" x14ac:dyDescent="0.2"/>
    <row r="36118" s="1" customFormat="1" x14ac:dyDescent="0.2"/>
    <row r="36119" s="1" customFormat="1" x14ac:dyDescent="0.2"/>
    <row r="36120" s="1" customFormat="1" x14ac:dyDescent="0.2"/>
    <row r="36121" s="1" customFormat="1" x14ac:dyDescent="0.2"/>
    <row r="36122" s="1" customFormat="1" x14ac:dyDescent="0.2"/>
    <row r="36123" s="1" customFormat="1" x14ac:dyDescent="0.2"/>
    <row r="36124" s="1" customFormat="1" x14ac:dyDescent="0.2"/>
    <row r="36125" s="1" customFormat="1" x14ac:dyDescent="0.2"/>
    <row r="36126" s="1" customFormat="1" x14ac:dyDescent="0.2"/>
    <row r="36127" s="1" customFormat="1" x14ac:dyDescent="0.2"/>
    <row r="36128" s="1" customFormat="1" x14ac:dyDescent="0.2"/>
    <row r="36129" s="1" customFormat="1" x14ac:dyDescent="0.2"/>
    <row r="36130" s="1" customFormat="1" x14ac:dyDescent="0.2"/>
    <row r="36131" s="1" customFormat="1" x14ac:dyDescent="0.2"/>
    <row r="36132" s="1" customFormat="1" x14ac:dyDescent="0.2"/>
    <row r="36133" s="1" customFormat="1" x14ac:dyDescent="0.2"/>
    <row r="36134" s="1" customFormat="1" x14ac:dyDescent="0.2"/>
    <row r="36135" s="1" customFormat="1" x14ac:dyDescent="0.2"/>
    <row r="36136" s="1" customFormat="1" x14ac:dyDescent="0.2"/>
    <row r="36137" s="1" customFormat="1" x14ac:dyDescent="0.2"/>
    <row r="36138" s="1" customFormat="1" x14ac:dyDescent="0.2"/>
    <row r="36139" s="1" customFormat="1" x14ac:dyDescent="0.2"/>
    <row r="36140" s="1" customFormat="1" x14ac:dyDescent="0.2"/>
    <row r="36141" s="1" customFormat="1" x14ac:dyDescent="0.2"/>
    <row r="36142" s="1" customFormat="1" x14ac:dyDescent="0.2"/>
    <row r="36143" s="1" customFormat="1" x14ac:dyDescent="0.2"/>
    <row r="36144" s="1" customFormat="1" x14ac:dyDescent="0.2"/>
    <row r="36145" s="1" customFormat="1" x14ac:dyDescent="0.2"/>
    <row r="36146" s="1" customFormat="1" x14ac:dyDescent="0.2"/>
    <row r="36147" s="1" customFormat="1" x14ac:dyDescent="0.2"/>
    <row r="36148" s="1" customFormat="1" x14ac:dyDescent="0.2"/>
    <row r="36149" s="1" customFormat="1" x14ac:dyDescent="0.2"/>
    <row r="36150" s="1" customFormat="1" x14ac:dyDescent="0.2"/>
    <row r="36151" s="1" customFormat="1" x14ac:dyDescent="0.2"/>
    <row r="36152" s="1" customFormat="1" x14ac:dyDescent="0.2"/>
    <row r="36153" s="1" customFormat="1" x14ac:dyDescent="0.2"/>
    <row r="36154" s="1" customFormat="1" x14ac:dyDescent="0.2"/>
    <row r="36155" s="1" customFormat="1" x14ac:dyDescent="0.2"/>
    <row r="36156" s="1" customFormat="1" x14ac:dyDescent="0.2"/>
    <row r="36157" s="1" customFormat="1" x14ac:dyDescent="0.2"/>
    <row r="36158" s="1" customFormat="1" x14ac:dyDescent="0.2"/>
    <row r="36159" s="1" customFormat="1" x14ac:dyDescent="0.2"/>
    <row r="36160" s="1" customFormat="1" x14ac:dyDescent="0.2"/>
    <row r="36161" s="1" customFormat="1" x14ac:dyDescent="0.2"/>
    <row r="36162" s="1" customFormat="1" x14ac:dyDescent="0.2"/>
    <row r="36163" s="1" customFormat="1" x14ac:dyDescent="0.2"/>
    <row r="36164" s="1" customFormat="1" x14ac:dyDescent="0.2"/>
    <row r="36165" s="1" customFormat="1" x14ac:dyDescent="0.2"/>
    <row r="36166" s="1" customFormat="1" x14ac:dyDescent="0.2"/>
    <row r="36167" s="1" customFormat="1" x14ac:dyDescent="0.2"/>
    <row r="36168" s="1" customFormat="1" x14ac:dyDescent="0.2"/>
    <row r="36169" s="1" customFormat="1" x14ac:dyDescent="0.2"/>
    <row r="36170" s="1" customFormat="1" x14ac:dyDescent="0.2"/>
    <row r="36171" s="1" customFormat="1" x14ac:dyDescent="0.2"/>
    <row r="36172" s="1" customFormat="1" x14ac:dyDescent="0.2"/>
    <row r="36173" s="1" customFormat="1" x14ac:dyDescent="0.2"/>
    <row r="36174" s="1" customFormat="1" x14ac:dyDescent="0.2"/>
    <row r="36175" s="1" customFormat="1" x14ac:dyDescent="0.2"/>
    <row r="36176" s="1" customFormat="1" x14ac:dyDescent="0.2"/>
    <row r="36177" s="1" customFormat="1" x14ac:dyDescent="0.2"/>
    <row r="36178" s="1" customFormat="1" x14ac:dyDescent="0.2"/>
    <row r="36179" s="1" customFormat="1" x14ac:dyDescent="0.2"/>
    <row r="36180" s="1" customFormat="1" x14ac:dyDescent="0.2"/>
    <row r="36181" s="1" customFormat="1" x14ac:dyDescent="0.2"/>
    <row r="36182" s="1" customFormat="1" x14ac:dyDescent="0.2"/>
    <row r="36183" s="1" customFormat="1" x14ac:dyDescent="0.2"/>
    <row r="36184" s="1" customFormat="1" x14ac:dyDescent="0.2"/>
    <row r="36185" s="1" customFormat="1" x14ac:dyDescent="0.2"/>
    <row r="36186" s="1" customFormat="1" x14ac:dyDescent="0.2"/>
    <row r="36187" s="1" customFormat="1" x14ac:dyDescent="0.2"/>
    <row r="36188" s="1" customFormat="1" x14ac:dyDescent="0.2"/>
    <row r="36189" s="1" customFormat="1" x14ac:dyDescent="0.2"/>
    <row r="36190" s="1" customFormat="1" x14ac:dyDescent="0.2"/>
    <row r="36191" s="1" customFormat="1" x14ac:dyDescent="0.2"/>
    <row r="36192" s="1" customFormat="1" x14ac:dyDescent="0.2"/>
    <row r="36193" s="1" customFormat="1" x14ac:dyDescent="0.2"/>
    <row r="36194" s="1" customFormat="1" x14ac:dyDescent="0.2"/>
    <row r="36195" s="1" customFormat="1" x14ac:dyDescent="0.2"/>
    <row r="36196" s="1" customFormat="1" x14ac:dyDescent="0.2"/>
    <row r="36197" s="1" customFormat="1" x14ac:dyDescent="0.2"/>
    <row r="36198" s="1" customFormat="1" x14ac:dyDescent="0.2"/>
    <row r="36199" s="1" customFormat="1" x14ac:dyDescent="0.2"/>
    <row r="36200" s="1" customFormat="1" x14ac:dyDescent="0.2"/>
    <row r="36201" s="1" customFormat="1" x14ac:dyDescent="0.2"/>
    <row r="36202" s="1" customFormat="1" x14ac:dyDescent="0.2"/>
    <row r="36203" s="1" customFormat="1" x14ac:dyDescent="0.2"/>
    <row r="36204" s="1" customFormat="1" x14ac:dyDescent="0.2"/>
    <row r="36205" s="1" customFormat="1" x14ac:dyDescent="0.2"/>
    <row r="36206" s="1" customFormat="1" x14ac:dyDescent="0.2"/>
    <row r="36207" s="1" customFormat="1" x14ac:dyDescent="0.2"/>
    <row r="36208" s="1" customFormat="1" x14ac:dyDescent="0.2"/>
    <row r="36209" s="1" customFormat="1" x14ac:dyDescent="0.2"/>
    <row r="36210" s="1" customFormat="1" x14ac:dyDescent="0.2"/>
    <row r="36211" s="1" customFormat="1" x14ac:dyDescent="0.2"/>
    <row r="36212" s="1" customFormat="1" x14ac:dyDescent="0.2"/>
    <row r="36213" s="1" customFormat="1" x14ac:dyDescent="0.2"/>
    <row r="36214" s="1" customFormat="1" x14ac:dyDescent="0.2"/>
    <row r="36215" s="1" customFormat="1" x14ac:dyDescent="0.2"/>
    <row r="36216" s="1" customFormat="1" x14ac:dyDescent="0.2"/>
    <row r="36217" s="1" customFormat="1" x14ac:dyDescent="0.2"/>
    <row r="36218" s="1" customFormat="1" x14ac:dyDescent="0.2"/>
    <row r="36219" s="1" customFormat="1" x14ac:dyDescent="0.2"/>
    <row r="36220" s="1" customFormat="1" x14ac:dyDescent="0.2"/>
    <row r="36221" s="1" customFormat="1" x14ac:dyDescent="0.2"/>
    <row r="36222" s="1" customFormat="1" x14ac:dyDescent="0.2"/>
    <row r="36223" s="1" customFormat="1" x14ac:dyDescent="0.2"/>
    <row r="36224" s="1" customFormat="1" x14ac:dyDescent="0.2"/>
    <row r="36225" s="1" customFormat="1" x14ac:dyDescent="0.2"/>
    <row r="36226" s="1" customFormat="1" x14ac:dyDescent="0.2"/>
    <row r="36227" s="1" customFormat="1" x14ac:dyDescent="0.2"/>
    <row r="36228" s="1" customFormat="1" x14ac:dyDescent="0.2"/>
    <row r="36229" s="1" customFormat="1" x14ac:dyDescent="0.2"/>
    <row r="36230" s="1" customFormat="1" x14ac:dyDescent="0.2"/>
    <row r="36231" s="1" customFormat="1" x14ac:dyDescent="0.2"/>
    <row r="36232" s="1" customFormat="1" x14ac:dyDescent="0.2"/>
    <row r="36233" s="1" customFormat="1" x14ac:dyDescent="0.2"/>
    <row r="36234" s="1" customFormat="1" x14ac:dyDescent="0.2"/>
    <row r="36235" s="1" customFormat="1" x14ac:dyDescent="0.2"/>
    <row r="36236" s="1" customFormat="1" x14ac:dyDescent="0.2"/>
    <row r="36237" s="1" customFormat="1" x14ac:dyDescent="0.2"/>
    <row r="36238" s="1" customFormat="1" x14ac:dyDescent="0.2"/>
    <row r="36239" s="1" customFormat="1" x14ac:dyDescent="0.2"/>
    <row r="36240" s="1" customFormat="1" x14ac:dyDescent="0.2"/>
    <row r="36241" s="1" customFormat="1" x14ac:dyDescent="0.2"/>
    <row r="36242" s="1" customFormat="1" x14ac:dyDescent="0.2"/>
    <row r="36243" s="1" customFormat="1" x14ac:dyDescent="0.2"/>
    <row r="36244" s="1" customFormat="1" x14ac:dyDescent="0.2"/>
    <row r="36245" s="1" customFormat="1" x14ac:dyDescent="0.2"/>
    <row r="36246" s="1" customFormat="1" x14ac:dyDescent="0.2"/>
    <row r="36247" s="1" customFormat="1" x14ac:dyDescent="0.2"/>
    <row r="36248" s="1" customFormat="1" x14ac:dyDescent="0.2"/>
    <row r="36249" s="1" customFormat="1" x14ac:dyDescent="0.2"/>
    <row r="36250" s="1" customFormat="1" x14ac:dyDescent="0.2"/>
    <row r="36251" s="1" customFormat="1" x14ac:dyDescent="0.2"/>
    <row r="36252" s="1" customFormat="1" x14ac:dyDescent="0.2"/>
    <row r="36253" s="1" customFormat="1" x14ac:dyDescent="0.2"/>
    <row r="36254" s="1" customFormat="1" x14ac:dyDescent="0.2"/>
    <row r="36255" s="1" customFormat="1" x14ac:dyDescent="0.2"/>
    <row r="36256" s="1" customFormat="1" x14ac:dyDescent="0.2"/>
    <row r="36257" s="1" customFormat="1" x14ac:dyDescent="0.2"/>
    <row r="36258" s="1" customFormat="1" x14ac:dyDescent="0.2"/>
    <row r="36259" s="1" customFormat="1" x14ac:dyDescent="0.2"/>
    <row r="36260" s="1" customFormat="1" x14ac:dyDescent="0.2"/>
    <row r="36261" s="1" customFormat="1" x14ac:dyDescent="0.2"/>
    <row r="36262" s="1" customFormat="1" x14ac:dyDescent="0.2"/>
    <row r="36263" s="1" customFormat="1" x14ac:dyDescent="0.2"/>
    <row r="36264" s="1" customFormat="1" x14ac:dyDescent="0.2"/>
    <row r="36265" s="1" customFormat="1" x14ac:dyDescent="0.2"/>
    <row r="36266" s="1" customFormat="1" x14ac:dyDescent="0.2"/>
    <row r="36267" s="1" customFormat="1" x14ac:dyDescent="0.2"/>
    <row r="36268" s="1" customFormat="1" x14ac:dyDescent="0.2"/>
    <row r="36269" s="1" customFormat="1" x14ac:dyDescent="0.2"/>
    <row r="36270" s="1" customFormat="1" x14ac:dyDescent="0.2"/>
    <row r="36271" s="1" customFormat="1" x14ac:dyDescent="0.2"/>
    <row r="36272" s="1" customFormat="1" x14ac:dyDescent="0.2"/>
    <row r="36273" s="1" customFormat="1" x14ac:dyDescent="0.2"/>
    <row r="36274" s="1" customFormat="1" x14ac:dyDescent="0.2"/>
    <row r="36275" s="1" customFormat="1" x14ac:dyDescent="0.2"/>
    <row r="36276" s="1" customFormat="1" x14ac:dyDescent="0.2"/>
    <row r="36277" s="1" customFormat="1" x14ac:dyDescent="0.2"/>
    <row r="36278" s="1" customFormat="1" x14ac:dyDescent="0.2"/>
    <row r="36279" s="1" customFormat="1" x14ac:dyDescent="0.2"/>
    <row r="36280" s="1" customFormat="1" x14ac:dyDescent="0.2"/>
    <row r="36281" s="1" customFormat="1" x14ac:dyDescent="0.2"/>
    <row r="36282" s="1" customFormat="1" x14ac:dyDescent="0.2"/>
    <row r="36283" s="1" customFormat="1" x14ac:dyDescent="0.2"/>
    <row r="36284" s="1" customFormat="1" x14ac:dyDescent="0.2"/>
    <row r="36285" s="1" customFormat="1" x14ac:dyDescent="0.2"/>
    <row r="36286" s="1" customFormat="1" x14ac:dyDescent="0.2"/>
    <row r="36287" s="1" customFormat="1" x14ac:dyDescent="0.2"/>
    <row r="36288" s="1" customFormat="1" x14ac:dyDescent="0.2"/>
    <row r="36289" s="1" customFormat="1" x14ac:dyDescent="0.2"/>
    <row r="36290" s="1" customFormat="1" x14ac:dyDescent="0.2"/>
    <row r="36291" s="1" customFormat="1" x14ac:dyDescent="0.2"/>
    <row r="36292" s="1" customFormat="1" x14ac:dyDescent="0.2"/>
    <row r="36293" s="1" customFormat="1" x14ac:dyDescent="0.2"/>
    <row r="36294" s="1" customFormat="1" x14ac:dyDescent="0.2"/>
    <row r="36295" s="1" customFormat="1" x14ac:dyDescent="0.2"/>
    <row r="36296" s="1" customFormat="1" x14ac:dyDescent="0.2"/>
    <row r="36297" s="1" customFormat="1" x14ac:dyDescent="0.2"/>
    <row r="36298" s="1" customFormat="1" x14ac:dyDescent="0.2"/>
    <row r="36299" s="1" customFormat="1" x14ac:dyDescent="0.2"/>
    <row r="36300" s="1" customFormat="1" x14ac:dyDescent="0.2"/>
    <row r="36301" s="1" customFormat="1" x14ac:dyDescent="0.2"/>
    <row r="36302" s="1" customFormat="1" x14ac:dyDescent="0.2"/>
    <row r="36303" s="1" customFormat="1" x14ac:dyDescent="0.2"/>
    <row r="36304" s="1" customFormat="1" x14ac:dyDescent="0.2"/>
    <row r="36305" s="1" customFormat="1" x14ac:dyDescent="0.2"/>
    <row r="36306" s="1" customFormat="1" x14ac:dyDescent="0.2"/>
    <row r="36307" s="1" customFormat="1" x14ac:dyDescent="0.2"/>
    <row r="36308" s="1" customFormat="1" x14ac:dyDescent="0.2"/>
    <row r="36309" s="1" customFormat="1" x14ac:dyDescent="0.2"/>
    <row r="36310" s="1" customFormat="1" x14ac:dyDescent="0.2"/>
    <row r="36311" s="1" customFormat="1" x14ac:dyDescent="0.2"/>
    <row r="36312" s="1" customFormat="1" x14ac:dyDescent="0.2"/>
    <row r="36313" s="1" customFormat="1" x14ac:dyDescent="0.2"/>
    <row r="36314" s="1" customFormat="1" x14ac:dyDescent="0.2"/>
    <row r="36315" s="1" customFormat="1" x14ac:dyDescent="0.2"/>
    <row r="36316" s="1" customFormat="1" x14ac:dyDescent="0.2"/>
    <row r="36317" s="1" customFormat="1" x14ac:dyDescent="0.2"/>
    <row r="36318" s="1" customFormat="1" x14ac:dyDescent="0.2"/>
    <row r="36319" s="1" customFormat="1" x14ac:dyDescent="0.2"/>
    <row r="36320" s="1" customFormat="1" x14ac:dyDescent="0.2"/>
    <row r="36321" s="1" customFormat="1" x14ac:dyDescent="0.2"/>
    <row r="36322" s="1" customFormat="1" x14ac:dyDescent="0.2"/>
    <row r="36323" s="1" customFormat="1" x14ac:dyDescent="0.2"/>
    <row r="36324" s="1" customFormat="1" x14ac:dyDescent="0.2"/>
    <row r="36325" s="1" customFormat="1" x14ac:dyDescent="0.2"/>
    <row r="36326" s="1" customFormat="1" x14ac:dyDescent="0.2"/>
    <row r="36327" s="1" customFormat="1" x14ac:dyDescent="0.2"/>
    <row r="36328" s="1" customFormat="1" x14ac:dyDescent="0.2"/>
    <row r="36329" s="1" customFormat="1" x14ac:dyDescent="0.2"/>
    <row r="36330" s="1" customFormat="1" x14ac:dyDescent="0.2"/>
    <row r="36331" s="1" customFormat="1" x14ac:dyDescent="0.2"/>
    <row r="36332" s="1" customFormat="1" x14ac:dyDescent="0.2"/>
    <row r="36333" s="1" customFormat="1" x14ac:dyDescent="0.2"/>
    <row r="36334" s="1" customFormat="1" x14ac:dyDescent="0.2"/>
    <row r="36335" s="1" customFormat="1" x14ac:dyDescent="0.2"/>
    <row r="36336" s="1" customFormat="1" x14ac:dyDescent="0.2"/>
    <row r="36337" s="1" customFormat="1" x14ac:dyDescent="0.2"/>
    <row r="36338" s="1" customFormat="1" x14ac:dyDescent="0.2"/>
    <row r="36339" s="1" customFormat="1" x14ac:dyDescent="0.2"/>
    <row r="36340" s="1" customFormat="1" x14ac:dyDescent="0.2"/>
    <row r="36341" s="1" customFormat="1" x14ac:dyDescent="0.2"/>
    <row r="36342" s="1" customFormat="1" x14ac:dyDescent="0.2"/>
    <row r="36343" s="1" customFormat="1" x14ac:dyDescent="0.2"/>
    <row r="36344" s="1" customFormat="1" x14ac:dyDescent="0.2"/>
    <row r="36345" s="1" customFormat="1" x14ac:dyDescent="0.2"/>
    <row r="36346" s="1" customFormat="1" x14ac:dyDescent="0.2"/>
    <row r="36347" s="1" customFormat="1" x14ac:dyDescent="0.2"/>
    <row r="36348" s="1" customFormat="1" x14ac:dyDescent="0.2"/>
    <row r="36349" s="1" customFormat="1" x14ac:dyDescent="0.2"/>
    <row r="36350" s="1" customFormat="1" x14ac:dyDescent="0.2"/>
    <row r="36351" s="1" customFormat="1" x14ac:dyDescent="0.2"/>
    <row r="36352" s="1" customFormat="1" x14ac:dyDescent="0.2"/>
    <row r="36353" s="1" customFormat="1" x14ac:dyDescent="0.2"/>
    <row r="36354" s="1" customFormat="1" x14ac:dyDescent="0.2"/>
    <row r="36355" s="1" customFormat="1" x14ac:dyDescent="0.2"/>
    <row r="36356" s="1" customFormat="1" x14ac:dyDescent="0.2"/>
    <row r="36357" s="1" customFormat="1" x14ac:dyDescent="0.2"/>
    <row r="36358" s="1" customFormat="1" x14ac:dyDescent="0.2"/>
    <row r="36359" s="1" customFormat="1" x14ac:dyDescent="0.2"/>
    <row r="36360" s="1" customFormat="1" x14ac:dyDescent="0.2"/>
    <row r="36361" s="1" customFormat="1" x14ac:dyDescent="0.2"/>
    <row r="36362" s="1" customFormat="1" x14ac:dyDescent="0.2"/>
    <row r="36363" s="1" customFormat="1" x14ac:dyDescent="0.2"/>
    <row r="36364" s="1" customFormat="1" x14ac:dyDescent="0.2"/>
    <row r="36365" s="1" customFormat="1" x14ac:dyDescent="0.2"/>
    <row r="36366" s="1" customFormat="1" x14ac:dyDescent="0.2"/>
    <row r="36367" s="1" customFormat="1" x14ac:dyDescent="0.2"/>
    <row r="36368" s="1" customFormat="1" x14ac:dyDescent="0.2"/>
    <row r="36369" s="1" customFormat="1" x14ac:dyDescent="0.2"/>
    <row r="36370" s="1" customFormat="1" x14ac:dyDescent="0.2"/>
    <row r="36371" s="1" customFormat="1" x14ac:dyDescent="0.2"/>
    <row r="36372" s="1" customFormat="1" x14ac:dyDescent="0.2"/>
    <row r="36373" s="1" customFormat="1" x14ac:dyDescent="0.2"/>
    <row r="36374" s="1" customFormat="1" x14ac:dyDescent="0.2"/>
    <row r="36375" s="1" customFormat="1" x14ac:dyDescent="0.2"/>
    <row r="36376" s="1" customFormat="1" x14ac:dyDescent="0.2"/>
    <row r="36377" s="1" customFormat="1" x14ac:dyDescent="0.2"/>
    <row r="36378" s="1" customFormat="1" x14ac:dyDescent="0.2"/>
    <row r="36379" s="1" customFormat="1" x14ac:dyDescent="0.2"/>
    <row r="36380" s="1" customFormat="1" x14ac:dyDescent="0.2"/>
    <row r="36381" s="1" customFormat="1" x14ac:dyDescent="0.2"/>
    <row r="36382" s="1" customFormat="1" x14ac:dyDescent="0.2"/>
    <row r="36383" s="1" customFormat="1" x14ac:dyDescent="0.2"/>
    <row r="36384" s="1" customFormat="1" x14ac:dyDescent="0.2"/>
    <row r="36385" s="1" customFormat="1" x14ac:dyDescent="0.2"/>
    <row r="36386" s="1" customFormat="1" x14ac:dyDescent="0.2"/>
    <row r="36387" s="1" customFormat="1" x14ac:dyDescent="0.2"/>
    <row r="36388" s="1" customFormat="1" x14ac:dyDescent="0.2"/>
    <row r="36389" s="1" customFormat="1" x14ac:dyDescent="0.2"/>
    <row r="36390" s="1" customFormat="1" x14ac:dyDescent="0.2"/>
    <row r="36391" s="1" customFormat="1" x14ac:dyDescent="0.2"/>
    <row r="36392" s="1" customFormat="1" x14ac:dyDescent="0.2"/>
    <row r="36393" s="1" customFormat="1" x14ac:dyDescent="0.2"/>
    <row r="36394" s="1" customFormat="1" x14ac:dyDescent="0.2"/>
    <row r="36395" s="1" customFormat="1" x14ac:dyDescent="0.2"/>
    <row r="36396" s="1" customFormat="1" x14ac:dyDescent="0.2"/>
    <row r="36397" s="1" customFormat="1" x14ac:dyDescent="0.2"/>
    <row r="36398" s="1" customFormat="1" x14ac:dyDescent="0.2"/>
    <row r="36399" s="1" customFormat="1" x14ac:dyDescent="0.2"/>
    <row r="36400" s="1" customFormat="1" x14ac:dyDescent="0.2"/>
    <row r="36401" s="1" customFormat="1" x14ac:dyDescent="0.2"/>
    <row r="36402" s="1" customFormat="1" x14ac:dyDescent="0.2"/>
    <row r="36403" s="1" customFormat="1" x14ac:dyDescent="0.2"/>
    <row r="36404" s="1" customFormat="1" x14ac:dyDescent="0.2"/>
    <row r="36405" s="1" customFormat="1" x14ac:dyDescent="0.2"/>
    <row r="36406" s="1" customFormat="1" x14ac:dyDescent="0.2"/>
    <row r="36407" s="1" customFormat="1" x14ac:dyDescent="0.2"/>
    <row r="36408" s="1" customFormat="1" x14ac:dyDescent="0.2"/>
    <row r="36409" s="1" customFormat="1" x14ac:dyDescent="0.2"/>
    <row r="36410" s="1" customFormat="1" x14ac:dyDescent="0.2"/>
    <row r="36411" s="1" customFormat="1" x14ac:dyDescent="0.2"/>
    <row r="36412" s="1" customFormat="1" x14ac:dyDescent="0.2"/>
    <row r="36413" s="1" customFormat="1" x14ac:dyDescent="0.2"/>
    <row r="36414" s="1" customFormat="1" x14ac:dyDescent="0.2"/>
    <row r="36415" s="1" customFormat="1" x14ac:dyDescent="0.2"/>
    <row r="36416" s="1" customFormat="1" x14ac:dyDescent="0.2"/>
    <row r="36417" s="1" customFormat="1" x14ac:dyDescent="0.2"/>
    <row r="36418" s="1" customFormat="1" x14ac:dyDescent="0.2"/>
    <row r="36419" s="1" customFormat="1" x14ac:dyDescent="0.2"/>
    <row r="36420" s="1" customFormat="1" x14ac:dyDescent="0.2"/>
    <row r="36421" s="1" customFormat="1" x14ac:dyDescent="0.2"/>
    <row r="36422" s="1" customFormat="1" x14ac:dyDescent="0.2"/>
    <row r="36423" s="1" customFormat="1" x14ac:dyDescent="0.2"/>
    <row r="36424" s="1" customFormat="1" x14ac:dyDescent="0.2"/>
    <row r="36425" s="1" customFormat="1" x14ac:dyDescent="0.2"/>
    <row r="36426" s="1" customFormat="1" x14ac:dyDescent="0.2"/>
    <row r="36427" s="1" customFormat="1" x14ac:dyDescent="0.2"/>
    <row r="36428" s="1" customFormat="1" x14ac:dyDescent="0.2"/>
    <row r="36429" s="1" customFormat="1" x14ac:dyDescent="0.2"/>
    <row r="36430" s="1" customFormat="1" x14ac:dyDescent="0.2"/>
    <row r="36431" s="1" customFormat="1" x14ac:dyDescent="0.2"/>
    <row r="36432" s="1" customFormat="1" x14ac:dyDescent="0.2"/>
    <row r="36433" s="1" customFormat="1" x14ac:dyDescent="0.2"/>
    <row r="36434" s="1" customFormat="1" x14ac:dyDescent="0.2"/>
    <row r="36435" s="1" customFormat="1" x14ac:dyDescent="0.2"/>
    <row r="36436" s="1" customFormat="1" x14ac:dyDescent="0.2"/>
    <row r="36437" s="1" customFormat="1" x14ac:dyDescent="0.2"/>
    <row r="36438" s="1" customFormat="1" x14ac:dyDescent="0.2"/>
    <row r="36439" s="1" customFormat="1" x14ac:dyDescent="0.2"/>
    <row r="36440" s="1" customFormat="1" x14ac:dyDescent="0.2"/>
    <row r="36441" s="1" customFormat="1" x14ac:dyDescent="0.2"/>
    <row r="36442" s="1" customFormat="1" x14ac:dyDescent="0.2"/>
    <row r="36443" s="1" customFormat="1" x14ac:dyDescent="0.2"/>
    <row r="36444" s="1" customFormat="1" x14ac:dyDescent="0.2"/>
    <row r="36445" s="1" customFormat="1" x14ac:dyDescent="0.2"/>
    <row r="36446" s="1" customFormat="1" x14ac:dyDescent="0.2"/>
    <row r="36447" s="1" customFormat="1" x14ac:dyDescent="0.2"/>
    <row r="36448" s="1" customFormat="1" x14ac:dyDescent="0.2"/>
    <row r="36449" s="1" customFormat="1" x14ac:dyDescent="0.2"/>
    <row r="36450" s="1" customFormat="1" x14ac:dyDescent="0.2"/>
    <row r="36451" s="1" customFormat="1" x14ac:dyDescent="0.2"/>
    <row r="36452" s="1" customFormat="1" x14ac:dyDescent="0.2"/>
    <row r="36453" s="1" customFormat="1" x14ac:dyDescent="0.2"/>
    <row r="36454" s="1" customFormat="1" x14ac:dyDescent="0.2"/>
    <row r="36455" s="1" customFormat="1" x14ac:dyDescent="0.2"/>
    <row r="36456" s="1" customFormat="1" x14ac:dyDescent="0.2"/>
    <row r="36457" s="1" customFormat="1" x14ac:dyDescent="0.2"/>
    <row r="36458" s="1" customFormat="1" x14ac:dyDescent="0.2"/>
    <row r="36459" s="1" customFormat="1" x14ac:dyDescent="0.2"/>
    <row r="36460" s="1" customFormat="1" x14ac:dyDescent="0.2"/>
    <row r="36461" s="1" customFormat="1" x14ac:dyDescent="0.2"/>
    <row r="36462" s="1" customFormat="1" x14ac:dyDescent="0.2"/>
    <row r="36463" s="1" customFormat="1" x14ac:dyDescent="0.2"/>
    <row r="36464" s="1" customFormat="1" x14ac:dyDescent="0.2"/>
    <row r="36465" s="1" customFormat="1" x14ac:dyDescent="0.2"/>
    <row r="36466" s="1" customFormat="1" x14ac:dyDescent="0.2"/>
    <row r="36467" s="1" customFormat="1" x14ac:dyDescent="0.2"/>
    <row r="36468" s="1" customFormat="1" x14ac:dyDescent="0.2"/>
    <row r="36469" s="1" customFormat="1" x14ac:dyDescent="0.2"/>
    <row r="36470" s="1" customFormat="1" x14ac:dyDescent="0.2"/>
    <row r="36471" s="1" customFormat="1" x14ac:dyDescent="0.2"/>
    <row r="36472" s="1" customFormat="1" x14ac:dyDescent="0.2"/>
    <row r="36473" s="1" customFormat="1" x14ac:dyDescent="0.2"/>
    <row r="36474" s="1" customFormat="1" x14ac:dyDescent="0.2"/>
    <row r="36475" s="1" customFormat="1" x14ac:dyDescent="0.2"/>
    <row r="36476" s="1" customFormat="1" x14ac:dyDescent="0.2"/>
    <row r="36477" s="1" customFormat="1" x14ac:dyDescent="0.2"/>
    <row r="36478" s="1" customFormat="1" x14ac:dyDescent="0.2"/>
    <row r="36479" s="1" customFormat="1" x14ac:dyDescent="0.2"/>
    <row r="36480" s="1" customFormat="1" x14ac:dyDescent="0.2"/>
    <row r="36481" s="1" customFormat="1" x14ac:dyDescent="0.2"/>
    <row r="36482" s="1" customFormat="1" x14ac:dyDescent="0.2"/>
    <row r="36483" s="1" customFormat="1" x14ac:dyDescent="0.2"/>
    <row r="36484" s="1" customFormat="1" x14ac:dyDescent="0.2"/>
    <row r="36485" s="1" customFormat="1" x14ac:dyDescent="0.2"/>
    <row r="36486" s="1" customFormat="1" x14ac:dyDescent="0.2"/>
    <row r="36487" s="1" customFormat="1" x14ac:dyDescent="0.2"/>
    <row r="36488" s="1" customFormat="1" x14ac:dyDescent="0.2"/>
    <row r="36489" s="1" customFormat="1" x14ac:dyDescent="0.2"/>
    <row r="36490" s="1" customFormat="1" x14ac:dyDescent="0.2"/>
    <row r="36491" s="1" customFormat="1" x14ac:dyDescent="0.2"/>
    <row r="36492" s="1" customFormat="1" x14ac:dyDescent="0.2"/>
    <row r="36493" s="1" customFormat="1" x14ac:dyDescent="0.2"/>
    <row r="36494" s="1" customFormat="1" x14ac:dyDescent="0.2"/>
    <row r="36495" s="1" customFormat="1" x14ac:dyDescent="0.2"/>
    <row r="36496" s="1" customFormat="1" x14ac:dyDescent="0.2"/>
    <row r="36497" s="1" customFormat="1" x14ac:dyDescent="0.2"/>
    <row r="36498" s="1" customFormat="1" x14ac:dyDescent="0.2"/>
    <row r="36499" s="1" customFormat="1" x14ac:dyDescent="0.2"/>
    <row r="36500" s="1" customFormat="1" x14ac:dyDescent="0.2"/>
    <row r="36501" s="1" customFormat="1" x14ac:dyDescent="0.2"/>
    <row r="36502" s="1" customFormat="1" x14ac:dyDescent="0.2"/>
    <row r="36503" s="1" customFormat="1" x14ac:dyDescent="0.2"/>
    <row r="36504" s="1" customFormat="1" x14ac:dyDescent="0.2"/>
    <row r="36505" s="1" customFormat="1" x14ac:dyDescent="0.2"/>
    <row r="36506" s="1" customFormat="1" x14ac:dyDescent="0.2"/>
    <row r="36507" s="1" customFormat="1" x14ac:dyDescent="0.2"/>
    <row r="36508" s="1" customFormat="1" x14ac:dyDescent="0.2"/>
    <row r="36509" s="1" customFormat="1" x14ac:dyDescent="0.2"/>
    <row r="36510" s="1" customFormat="1" x14ac:dyDescent="0.2"/>
    <row r="36511" s="1" customFormat="1" x14ac:dyDescent="0.2"/>
    <row r="36512" s="1" customFormat="1" x14ac:dyDescent="0.2"/>
    <row r="36513" s="1" customFormat="1" x14ac:dyDescent="0.2"/>
    <row r="36514" s="1" customFormat="1" x14ac:dyDescent="0.2"/>
    <row r="36515" s="1" customFormat="1" x14ac:dyDescent="0.2"/>
    <row r="36516" s="1" customFormat="1" x14ac:dyDescent="0.2"/>
    <row r="36517" s="1" customFormat="1" x14ac:dyDescent="0.2"/>
    <row r="36518" s="1" customFormat="1" x14ac:dyDescent="0.2"/>
    <row r="36519" s="1" customFormat="1" x14ac:dyDescent="0.2"/>
    <row r="36520" s="1" customFormat="1" x14ac:dyDescent="0.2"/>
    <row r="36521" s="1" customFormat="1" x14ac:dyDescent="0.2"/>
    <row r="36522" s="1" customFormat="1" x14ac:dyDescent="0.2"/>
    <row r="36523" s="1" customFormat="1" x14ac:dyDescent="0.2"/>
    <row r="36524" s="1" customFormat="1" x14ac:dyDescent="0.2"/>
    <row r="36525" s="1" customFormat="1" x14ac:dyDescent="0.2"/>
    <row r="36526" s="1" customFormat="1" x14ac:dyDescent="0.2"/>
    <row r="36527" s="1" customFormat="1" x14ac:dyDescent="0.2"/>
    <row r="36528" s="1" customFormat="1" x14ac:dyDescent="0.2"/>
    <row r="36529" s="1" customFormat="1" x14ac:dyDescent="0.2"/>
    <row r="36530" s="1" customFormat="1" x14ac:dyDescent="0.2"/>
    <row r="36531" s="1" customFormat="1" x14ac:dyDescent="0.2"/>
    <row r="36532" s="1" customFormat="1" x14ac:dyDescent="0.2"/>
    <row r="36533" s="1" customFormat="1" x14ac:dyDescent="0.2"/>
    <row r="36534" s="1" customFormat="1" x14ac:dyDescent="0.2"/>
    <row r="36535" s="1" customFormat="1" x14ac:dyDescent="0.2"/>
    <row r="36536" s="1" customFormat="1" x14ac:dyDescent="0.2"/>
    <row r="36537" s="1" customFormat="1" x14ac:dyDescent="0.2"/>
    <row r="36538" s="1" customFormat="1" x14ac:dyDescent="0.2"/>
    <row r="36539" s="1" customFormat="1" x14ac:dyDescent="0.2"/>
    <row r="36540" s="1" customFormat="1" x14ac:dyDescent="0.2"/>
    <row r="36541" s="1" customFormat="1" x14ac:dyDescent="0.2"/>
    <row r="36542" s="1" customFormat="1" x14ac:dyDescent="0.2"/>
    <row r="36543" s="1" customFormat="1" x14ac:dyDescent="0.2"/>
    <row r="36544" s="1" customFormat="1" x14ac:dyDescent="0.2"/>
    <row r="36545" s="1" customFormat="1" x14ac:dyDescent="0.2"/>
    <row r="36546" s="1" customFormat="1" x14ac:dyDescent="0.2"/>
    <row r="36547" s="1" customFormat="1" x14ac:dyDescent="0.2"/>
    <row r="36548" s="1" customFormat="1" x14ac:dyDescent="0.2"/>
    <row r="36549" s="1" customFormat="1" x14ac:dyDescent="0.2"/>
    <row r="36550" s="1" customFormat="1" x14ac:dyDescent="0.2"/>
    <row r="36551" s="1" customFormat="1" x14ac:dyDescent="0.2"/>
    <row r="36552" s="1" customFormat="1" x14ac:dyDescent="0.2"/>
    <row r="36553" s="1" customFormat="1" x14ac:dyDescent="0.2"/>
    <row r="36554" s="1" customFormat="1" x14ac:dyDescent="0.2"/>
    <row r="36555" s="1" customFormat="1" x14ac:dyDescent="0.2"/>
    <row r="36556" s="1" customFormat="1" x14ac:dyDescent="0.2"/>
    <row r="36557" s="1" customFormat="1" x14ac:dyDescent="0.2"/>
    <row r="36558" s="1" customFormat="1" x14ac:dyDescent="0.2"/>
    <row r="36559" s="1" customFormat="1" x14ac:dyDescent="0.2"/>
    <row r="36560" s="1" customFormat="1" x14ac:dyDescent="0.2"/>
    <row r="36561" s="1" customFormat="1" x14ac:dyDescent="0.2"/>
    <row r="36562" s="1" customFormat="1" x14ac:dyDescent="0.2"/>
    <row r="36563" s="1" customFormat="1" x14ac:dyDescent="0.2"/>
    <row r="36564" s="1" customFormat="1" x14ac:dyDescent="0.2"/>
    <row r="36565" s="1" customFormat="1" x14ac:dyDescent="0.2"/>
    <row r="36566" s="1" customFormat="1" x14ac:dyDescent="0.2"/>
    <row r="36567" s="1" customFormat="1" x14ac:dyDescent="0.2"/>
    <row r="36568" s="1" customFormat="1" x14ac:dyDescent="0.2"/>
    <row r="36569" s="1" customFormat="1" x14ac:dyDescent="0.2"/>
    <row r="36570" s="1" customFormat="1" x14ac:dyDescent="0.2"/>
    <row r="36571" s="1" customFormat="1" x14ac:dyDescent="0.2"/>
    <row r="36572" s="1" customFormat="1" x14ac:dyDescent="0.2"/>
    <row r="36573" s="1" customFormat="1" x14ac:dyDescent="0.2"/>
    <row r="36574" s="1" customFormat="1" x14ac:dyDescent="0.2"/>
    <row r="36575" s="1" customFormat="1" x14ac:dyDescent="0.2"/>
    <row r="36576" s="1" customFormat="1" x14ac:dyDescent="0.2"/>
    <row r="36577" s="1" customFormat="1" x14ac:dyDescent="0.2"/>
    <row r="36578" s="1" customFormat="1" x14ac:dyDescent="0.2"/>
    <row r="36579" s="1" customFormat="1" x14ac:dyDescent="0.2"/>
    <row r="36580" s="1" customFormat="1" x14ac:dyDescent="0.2"/>
    <row r="36581" s="1" customFormat="1" x14ac:dyDescent="0.2"/>
    <row r="36582" s="1" customFormat="1" x14ac:dyDescent="0.2"/>
    <row r="36583" s="1" customFormat="1" x14ac:dyDescent="0.2"/>
    <row r="36584" s="1" customFormat="1" x14ac:dyDescent="0.2"/>
    <row r="36585" s="1" customFormat="1" x14ac:dyDescent="0.2"/>
    <row r="36586" s="1" customFormat="1" x14ac:dyDescent="0.2"/>
    <row r="36587" s="1" customFormat="1" x14ac:dyDescent="0.2"/>
    <row r="36588" s="1" customFormat="1" x14ac:dyDescent="0.2"/>
    <row r="36589" s="1" customFormat="1" x14ac:dyDescent="0.2"/>
    <row r="36590" s="1" customFormat="1" x14ac:dyDescent="0.2"/>
    <row r="36591" s="1" customFormat="1" x14ac:dyDescent="0.2"/>
    <row r="36592" s="1" customFormat="1" x14ac:dyDescent="0.2"/>
    <row r="36593" s="1" customFormat="1" x14ac:dyDescent="0.2"/>
    <row r="36594" s="1" customFormat="1" x14ac:dyDescent="0.2"/>
    <row r="36595" s="1" customFormat="1" x14ac:dyDescent="0.2"/>
    <row r="36596" s="1" customFormat="1" x14ac:dyDescent="0.2"/>
    <row r="36597" s="1" customFormat="1" x14ac:dyDescent="0.2"/>
    <row r="36598" s="1" customFormat="1" x14ac:dyDescent="0.2"/>
    <row r="36599" s="1" customFormat="1" x14ac:dyDescent="0.2"/>
    <row r="36600" s="1" customFormat="1" x14ac:dyDescent="0.2"/>
    <row r="36601" s="1" customFormat="1" x14ac:dyDescent="0.2"/>
    <row r="36602" s="1" customFormat="1" x14ac:dyDescent="0.2"/>
    <row r="36603" s="1" customFormat="1" x14ac:dyDescent="0.2"/>
    <row r="36604" s="1" customFormat="1" x14ac:dyDescent="0.2"/>
    <row r="36605" s="1" customFormat="1" x14ac:dyDescent="0.2"/>
    <row r="36606" s="1" customFormat="1" x14ac:dyDescent="0.2"/>
    <row r="36607" s="1" customFormat="1" x14ac:dyDescent="0.2"/>
    <row r="36608" s="1" customFormat="1" x14ac:dyDescent="0.2"/>
    <row r="36609" s="1" customFormat="1" x14ac:dyDescent="0.2"/>
    <row r="36610" s="1" customFormat="1" x14ac:dyDescent="0.2"/>
    <row r="36611" s="1" customFormat="1" x14ac:dyDescent="0.2"/>
    <row r="36612" s="1" customFormat="1" x14ac:dyDescent="0.2"/>
    <row r="36613" s="1" customFormat="1" x14ac:dyDescent="0.2"/>
    <row r="36614" s="1" customFormat="1" x14ac:dyDescent="0.2"/>
    <row r="36615" s="1" customFormat="1" x14ac:dyDescent="0.2"/>
    <row r="36616" s="1" customFormat="1" x14ac:dyDescent="0.2"/>
    <row r="36617" s="1" customFormat="1" x14ac:dyDescent="0.2"/>
    <row r="36618" s="1" customFormat="1" x14ac:dyDescent="0.2"/>
    <row r="36619" s="1" customFormat="1" x14ac:dyDescent="0.2"/>
    <row r="36620" s="1" customFormat="1" x14ac:dyDescent="0.2"/>
    <row r="36621" s="1" customFormat="1" x14ac:dyDescent="0.2"/>
    <row r="36622" s="1" customFormat="1" x14ac:dyDescent="0.2"/>
    <row r="36623" s="1" customFormat="1" x14ac:dyDescent="0.2"/>
    <row r="36624" s="1" customFormat="1" x14ac:dyDescent="0.2"/>
    <row r="36625" s="1" customFormat="1" x14ac:dyDescent="0.2"/>
    <row r="36626" s="1" customFormat="1" x14ac:dyDescent="0.2"/>
    <row r="36627" s="1" customFormat="1" x14ac:dyDescent="0.2"/>
    <row r="36628" s="1" customFormat="1" x14ac:dyDescent="0.2"/>
    <row r="36629" s="1" customFormat="1" x14ac:dyDescent="0.2"/>
    <row r="36630" s="1" customFormat="1" x14ac:dyDescent="0.2"/>
    <row r="36631" s="1" customFormat="1" x14ac:dyDescent="0.2"/>
    <row r="36632" s="1" customFormat="1" x14ac:dyDescent="0.2"/>
    <row r="36633" s="1" customFormat="1" x14ac:dyDescent="0.2"/>
    <row r="36634" s="1" customFormat="1" x14ac:dyDescent="0.2"/>
    <row r="36635" s="1" customFormat="1" x14ac:dyDescent="0.2"/>
    <row r="36636" s="1" customFormat="1" x14ac:dyDescent="0.2"/>
    <row r="36637" s="1" customFormat="1" x14ac:dyDescent="0.2"/>
    <row r="36638" s="1" customFormat="1" x14ac:dyDescent="0.2"/>
    <row r="36639" s="1" customFormat="1" x14ac:dyDescent="0.2"/>
    <row r="36640" s="1" customFormat="1" x14ac:dyDescent="0.2"/>
    <row r="36641" s="1" customFormat="1" x14ac:dyDescent="0.2"/>
    <row r="36642" s="1" customFormat="1" x14ac:dyDescent="0.2"/>
    <row r="36643" s="1" customFormat="1" x14ac:dyDescent="0.2"/>
    <row r="36644" s="1" customFormat="1" x14ac:dyDescent="0.2"/>
    <row r="36645" s="1" customFormat="1" x14ac:dyDescent="0.2"/>
    <row r="36646" s="1" customFormat="1" x14ac:dyDescent="0.2"/>
    <row r="36647" s="1" customFormat="1" x14ac:dyDescent="0.2"/>
    <row r="36648" s="1" customFormat="1" x14ac:dyDescent="0.2"/>
    <row r="36649" s="1" customFormat="1" x14ac:dyDescent="0.2"/>
    <row r="36650" s="1" customFormat="1" x14ac:dyDescent="0.2"/>
    <row r="36651" s="1" customFormat="1" x14ac:dyDescent="0.2"/>
    <row r="36652" s="1" customFormat="1" x14ac:dyDescent="0.2"/>
    <row r="36653" s="1" customFormat="1" x14ac:dyDescent="0.2"/>
    <row r="36654" s="1" customFormat="1" x14ac:dyDescent="0.2"/>
    <row r="36655" s="1" customFormat="1" x14ac:dyDescent="0.2"/>
    <row r="36656" s="1" customFormat="1" x14ac:dyDescent="0.2"/>
    <row r="36657" s="1" customFormat="1" x14ac:dyDescent="0.2"/>
    <row r="36658" s="1" customFormat="1" x14ac:dyDescent="0.2"/>
    <row r="36659" s="1" customFormat="1" x14ac:dyDescent="0.2"/>
    <row r="36660" s="1" customFormat="1" x14ac:dyDescent="0.2"/>
    <row r="36661" s="1" customFormat="1" x14ac:dyDescent="0.2"/>
    <row r="36662" s="1" customFormat="1" x14ac:dyDescent="0.2"/>
    <row r="36663" s="1" customFormat="1" x14ac:dyDescent="0.2"/>
    <row r="36664" s="1" customFormat="1" x14ac:dyDescent="0.2"/>
    <row r="36665" s="1" customFormat="1" x14ac:dyDescent="0.2"/>
    <row r="36666" s="1" customFormat="1" x14ac:dyDescent="0.2"/>
    <row r="36667" s="1" customFormat="1" x14ac:dyDescent="0.2"/>
    <row r="36668" s="1" customFormat="1" x14ac:dyDescent="0.2"/>
    <row r="36669" s="1" customFormat="1" x14ac:dyDescent="0.2"/>
    <row r="36670" s="1" customFormat="1" x14ac:dyDescent="0.2"/>
    <row r="36671" s="1" customFormat="1" x14ac:dyDescent="0.2"/>
    <row r="36672" s="1" customFormat="1" x14ac:dyDescent="0.2"/>
    <row r="36673" s="1" customFormat="1" x14ac:dyDescent="0.2"/>
    <row r="36674" s="1" customFormat="1" x14ac:dyDescent="0.2"/>
    <row r="36675" s="1" customFormat="1" x14ac:dyDescent="0.2"/>
    <row r="36676" s="1" customFormat="1" x14ac:dyDescent="0.2"/>
    <row r="36677" s="1" customFormat="1" x14ac:dyDescent="0.2"/>
    <row r="36678" s="1" customFormat="1" x14ac:dyDescent="0.2"/>
    <row r="36679" s="1" customFormat="1" x14ac:dyDescent="0.2"/>
    <row r="36680" s="1" customFormat="1" x14ac:dyDescent="0.2"/>
    <row r="36681" s="1" customFormat="1" x14ac:dyDescent="0.2"/>
    <row r="36682" s="1" customFormat="1" x14ac:dyDescent="0.2"/>
    <row r="36683" s="1" customFormat="1" x14ac:dyDescent="0.2"/>
    <row r="36684" s="1" customFormat="1" x14ac:dyDescent="0.2"/>
    <row r="36685" s="1" customFormat="1" x14ac:dyDescent="0.2"/>
    <row r="36686" s="1" customFormat="1" x14ac:dyDescent="0.2"/>
    <row r="36687" s="1" customFormat="1" x14ac:dyDescent="0.2"/>
    <row r="36688" s="1" customFormat="1" x14ac:dyDescent="0.2"/>
    <row r="36689" s="1" customFormat="1" x14ac:dyDescent="0.2"/>
    <row r="36690" s="1" customFormat="1" x14ac:dyDescent="0.2"/>
    <row r="36691" s="1" customFormat="1" x14ac:dyDescent="0.2"/>
    <row r="36692" s="1" customFormat="1" x14ac:dyDescent="0.2"/>
    <row r="36693" s="1" customFormat="1" x14ac:dyDescent="0.2"/>
    <row r="36694" s="1" customFormat="1" x14ac:dyDescent="0.2"/>
    <row r="36695" s="1" customFormat="1" x14ac:dyDescent="0.2"/>
    <row r="36696" s="1" customFormat="1" x14ac:dyDescent="0.2"/>
    <row r="36697" s="1" customFormat="1" x14ac:dyDescent="0.2"/>
    <row r="36698" s="1" customFormat="1" x14ac:dyDescent="0.2"/>
    <row r="36699" s="1" customFormat="1" x14ac:dyDescent="0.2"/>
    <row r="36700" s="1" customFormat="1" x14ac:dyDescent="0.2"/>
    <row r="36701" s="1" customFormat="1" x14ac:dyDescent="0.2"/>
    <row r="36702" s="1" customFormat="1" x14ac:dyDescent="0.2"/>
    <row r="36703" s="1" customFormat="1" x14ac:dyDescent="0.2"/>
    <row r="36704" s="1" customFormat="1" x14ac:dyDescent="0.2"/>
    <row r="36705" s="1" customFormat="1" x14ac:dyDescent="0.2"/>
    <row r="36706" s="1" customFormat="1" x14ac:dyDescent="0.2"/>
    <row r="36707" s="1" customFormat="1" x14ac:dyDescent="0.2"/>
    <row r="36708" s="1" customFormat="1" x14ac:dyDescent="0.2"/>
    <row r="36709" s="1" customFormat="1" x14ac:dyDescent="0.2"/>
    <row r="36710" s="1" customFormat="1" x14ac:dyDescent="0.2"/>
    <row r="36711" s="1" customFormat="1" x14ac:dyDescent="0.2"/>
    <row r="36712" s="1" customFormat="1" x14ac:dyDescent="0.2"/>
    <row r="36713" s="1" customFormat="1" x14ac:dyDescent="0.2"/>
    <row r="36714" s="1" customFormat="1" x14ac:dyDescent="0.2"/>
    <row r="36715" s="1" customFormat="1" x14ac:dyDescent="0.2"/>
    <row r="36716" s="1" customFormat="1" x14ac:dyDescent="0.2"/>
    <row r="36717" s="1" customFormat="1" x14ac:dyDescent="0.2"/>
    <row r="36718" s="1" customFormat="1" x14ac:dyDescent="0.2"/>
    <row r="36719" s="1" customFormat="1" x14ac:dyDescent="0.2"/>
    <row r="36720" s="1" customFormat="1" x14ac:dyDescent="0.2"/>
    <row r="36721" s="1" customFormat="1" x14ac:dyDescent="0.2"/>
    <row r="36722" s="1" customFormat="1" x14ac:dyDescent="0.2"/>
    <row r="36723" s="1" customFormat="1" x14ac:dyDescent="0.2"/>
    <row r="36724" s="1" customFormat="1" x14ac:dyDescent="0.2"/>
    <row r="36725" s="1" customFormat="1" x14ac:dyDescent="0.2"/>
    <row r="36726" s="1" customFormat="1" x14ac:dyDescent="0.2"/>
    <row r="36727" s="1" customFormat="1" x14ac:dyDescent="0.2"/>
    <row r="36728" s="1" customFormat="1" x14ac:dyDescent="0.2"/>
    <row r="36729" s="1" customFormat="1" x14ac:dyDescent="0.2"/>
    <row r="36730" s="1" customFormat="1" x14ac:dyDescent="0.2"/>
    <row r="36731" s="1" customFormat="1" x14ac:dyDescent="0.2"/>
    <row r="36732" s="1" customFormat="1" x14ac:dyDescent="0.2"/>
    <row r="36733" s="1" customFormat="1" x14ac:dyDescent="0.2"/>
    <row r="36734" s="1" customFormat="1" x14ac:dyDescent="0.2"/>
    <row r="36735" s="1" customFormat="1" x14ac:dyDescent="0.2"/>
    <row r="36736" s="1" customFormat="1" x14ac:dyDescent="0.2"/>
    <row r="36737" s="1" customFormat="1" x14ac:dyDescent="0.2"/>
    <row r="36738" s="1" customFormat="1" x14ac:dyDescent="0.2"/>
    <row r="36739" s="1" customFormat="1" x14ac:dyDescent="0.2"/>
    <row r="36740" s="1" customFormat="1" x14ac:dyDescent="0.2"/>
    <row r="36741" s="1" customFormat="1" x14ac:dyDescent="0.2"/>
    <row r="36742" s="1" customFormat="1" x14ac:dyDescent="0.2"/>
    <row r="36743" s="1" customFormat="1" x14ac:dyDescent="0.2"/>
    <row r="36744" s="1" customFormat="1" x14ac:dyDescent="0.2"/>
    <row r="36745" s="1" customFormat="1" x14ac:dyDescent="0.2"/>
    <row r="36746" s="1" customFormat="1" x14ac:dyDescent="0.2"/>
    <row r="36747" s="1" customFormat="1" x14ac:dyDescent="0.2"/>
    <row r="36748" s="1" customFormat="1" x14ac:dyDescent="0.2"/>
    <row r="36749" s="1" customFormat="1" x14ac:dyDescent="0.2"/>
    <row r="36750" s="1" customFormat="1" x14ac:dyDescent="0.2"/>
    <row r="36751" s="1" customFormat="1" x14ac:dyDescent="0.2"/>
    <row r="36752" s="1" customFormat="1" x14ac:dyDescent="0.2"/>
    <row r="36753" s="1" customFormat="1" x14ac:dyDescent="0.2"/>
    <row r="36754" s="1" customFormat="1" x14ac:dyDescent="0.2"/>
    <row r="36755" s="1" customFormat="1" x14ac:dyDescent="0.2"/>
    <row r="36756" s="1" customFormat="1" x14ac:dyDescent="0.2"/>
    <row r="36757" s="1" customFormat="1" x14ac:dyDescent="0.2"/>
    <row r="36758" s="1" customFormat="1" x14ac:dyDescent="0.2"/>
    <row r="36759" s="1" customFormat="1" x14ac:dyDescent="0.2"/>
    <row r="36760" s="1" customFormat="1" x14ac:dyDescent="0.2"/>
    <row r="36761" s="1" customFormat="1" x14ac:dyDescent="0.2"/>
    <row r="36762" s="1" customFormat="1" x14ac:dyDescent="0.2"/>
    <row r="36763" s="1" customFormat="1" x14ac:dyDescent="0.2"/>
    <row r="36764" s="1" customFormat="1" x14ac:dyDescent="0.2"/>
    <row r="36765" s="1" customFormat="1" x14ac:dyDescent="0.2"/>
    <row r="36766" s="1" customFormat="1" x14ac:dyDescent="0.2"/>
    <row r="36767" s="1" customFormat="1" x14ac:dyDescent="0.2"/>
    <row r="36768" s="1" customFormat="1" x14ac:dyDescent="0.2"/>
    <row r="36769" s="1" customFormat="1" x14ac:dyDescent="0.2"/>
    <row r="36770" s="1" customFormat="1" x14ac:dyDescent="0.2"/>
    <row r="36771" s="1" customFormat="1" x14ac:dyDescent="0.2"/>
    <row r="36772" s="1" customFormat="1" x14ac:dyDescent="0.2"/>
    <row r="36773" s="1" customFormat="1" x14ac:dyDescent="0.2"/>
    <row r="36774" s="1" customFormat="1" x14ac:dyDescent="0.2"/>
    <row r="36775" s="1" customFormat="1" x14ac:dyDescent="0.2"/>
    <row r="36776" s="1" customFormat="1" x14ac:dyDescent="0.2"/>
    <row r="36777" s="1" customFormat="1" x14ac:dyDescent="0.2"/>
    <row r="36778" s="1" customFormat="1" x14ac:dyDescent="0.2"/>
    <row r="36779" s="1" customFormat="1" x14ac:dyDescent="0.2"/>
    <row r="36780" s="1" customFormat="1" x14ac:dyDescent="0.2"/>
    <row r="36781" s="1" customFormat="1" x14ac:dyDescent="0.2"/>
    <row r="36782" s="1" customFormat="1" x14ac:dyDescent="0.2"/>
    <row r="36783" s="1" customFormat="1" x14ac:dyDescent="0.2"/>
    <row r="36784" s="1" customFormat="1" x14ac:dyDescent="0.2"/>
    <row r="36785" s="1" customFormat="1" x14ac:dyDescent="0.2"/>
    <row r="36786" s="1" customFormat="1" x14ac:dyDescent="0.2"/>
    <row r="36787" s="1" customFormat="1" x14ac:dyDescent="0.2"/>
    <row r="36788" s="1" customFormat="1" x14ac:dyDescent="0.2"/>
    <row r="36789" s="1" customFormat="1" x14ac:dyDescent="0.2"/>
    <row r="36790" s="1" customFormat="1" x14ac:dyDescent="0.2"/>
    <row r="36791" s="1" customFormat="1" x14ac:dyDescent="0.2"/>
    <row r="36792" s="1" customFormat="1" x14ac:dyDescent="0.2"/>
    <row r="36793" s="1" customFormat="1" x14ac:dyDescent="0.2"/>
    <row r="36794" s="1" customFormat="1" x14ac:dyDescent="0.2"/>
    <row r="36795" s="1" customFormat="1" x14ac:dyDescent="0.2"/>
    <row r="36796" s="1" customFormat="1" x14ac:dyDescent="0.2"/>
    <row r="36797" s="1" customFormat="1" x14ac:dyDescent="0.2"/>
    <row r="36798" s="1" customFormat="1" x14ac:dyDescent="0.2"/>
    <row r="36799" s="1" customFormat="1" x14ac:dyDescent="0.2"/>
    <row r="36800" s="1" customFormat="1" x14ac:dyDescent="0.2"/>
    <row r="36801" s="1" customFormat="1" x14ac:dyDescent="0.2"/>
    <row r="36802" s="1" customFormat="1" x14ac:dyDescent="0.2"/>
    <row r="36803" s="1" customFormat="1" x14ac:dyDescent="0.2"/>
    <row r="36804" s="1" customFormat="1" x14ac:dyDescent="0.2"/>
    <row r="36805" s="1" customFormat="1" x14ac:dyDescent="0.2"/>
    <row r="36806" s="1" customFormat="1" x14ac:dyDescent="0.2"/>
    <row r="36807" s="1" customFormat="1" x14ac:dyDescent="0.2"/>
    <row r="36808" s="1" customFormat="1" x14ac:dyDescent="0.2"/>
    <row r="36809" s="1" customFormat="1" x14ac:dyDescent="0.2"/>
    <row r="36810" s="1" customFormat="1" x14ac:dyDescent="0.2"/>
    <row r="36811" s="1" customFormat="1" x14ac:dyDescent="0.2"/>
    <row r="36812" s="1" customFormat="1" x14ac:dyDescent="0.2"/>
    <row r="36813" s="1" customFormat="1" x14ac:dyDescent="0.2"/>
    <row r="36814" s="1" customFormat="1" x14ac:dyDescent="0.2"/>
    <row r="36815" s="1" customFormat="1" x14ac:dyDescent="0.2"/>
    <row r="36816" s="1" customFormat="1" x14ac:dyDescent="0.2"/>
    <row r="36817" s="1" customFormat="1" x14ac:dyDescent="0.2"/>
    <row r="36818" s="1" customFormat="1" x14ac:dyDescent="0.2"/>
    <row r="36819" s="1" customFormat="1" x14ac:dyDescent="0.2"/>
    <row r="36820" s="1" customFormat="1" x14ac:dyDescent="0.2"/>
    <row r="36821" s="1" customFormat="1" x14ac:dyDescent="0.2"/>
    <row r="36822" s="1" customFormat="1" x14ac:dyDescent="0.2"/>
    <row r="36823" s="1" customFormat="1" x14ac:dyDescent="0.2"/>
    <row r="36824" s="1" customFormat="1" x14ac:dyDescent="0.2"/>
    <row r="36825" s="1" customFormat="1" x14ac:dyDescent="0.2"/>
    <row r="36826" s="1" customFormat="1" x14ac:dyDescent="0.2"/>
    <row r="36827" s="1" customFormat="1" x14ac:dyDescent="0.2"/>
    <row r="36828" s="1" customFormat="1" x14ac:dyDescent="0.2"/>
    <row r="36829" s="1" customFormat="1" x14ac:dyDescent="0.2"/>
    <row r="36830" s="1" customFormat="1" x14ac:dyDescent="0.2"/>
    <row r="36831" s="1" customFormat="1" x14ac:dyDescent="0.2"/>
    <row r="36832" s="1" customFormat="1" x14ac:dyDescent="0.2"/>
    <row r="36833" s="1" customFormat="1" x14ac:dyDescent="0.2"/>
    <row r="36834" s="1" customFormat="1" x14ac:dyDescent="0.2"/>
    <row r="36835" s="1" customFormat="1" x14ac:dyDescent="0.2"/>
    <row r="36836" s="1" customFormat="1" x14ac:dyDescent="0.2"/>
    <row r="36837" s="1" customFormat="1" x14ac:dyDescent="0.2"/>
    <row r="36838" s="1" customFormat="1" x14ac:dyDescent="0.2"/>
    <row r="36839" s="1" customFormat="1" x14ac:dyDescent="0.2"/>
    <row r="36840" s="1" customFormat="1" x14ac:dyDescent="0.2"/>
    <row r="36841" s="1" customFormat="1" x14ac:dyDescent="0.2"/>
    <row r="36842" s="1" customFormat="1" x14ac:dyDescent="0.2"/>
    <row r="36843" s="1" customFormat="1" x14ac:dyDescent="0.2"/>
    <row r="36844" s="1" customFormat="1" x14ac:dyDescent="0.2"/>
    <row r="36845" s="1" customFormat="1" x14ac:dyDescent="0.2"/>
    <row r="36846" s="1" customFormat="1" x14ac:dyDescent="0.2"/>
    <row r="36847" s="1" customFormat="1" x14ac:dyDescent="0.2"/>
    <row r="36848" s="1" customFormat="1" x14ac:dyDescent="0.2"/>
    <row r="36849" s="1" customFormat="1" x14ac:dyDescent="0.2"/>
    <row r="36850" s="1" customFormat="1" x14ac:dyDescent="0.2"/>
    <row r="36851" s="1" customFormat="1" x14ac:dyDescent="0.2"/>
    <row r="36852" s="1" customFormat="1" x14ac:dyDescent="0.2"/>
    <row r="36853" s="1" customFormat="1" x14ac:dyDescent="0.2"/>
    <row r="36854" s="1" customFormat="1" x14ac:dyDescent="0.2"/>
    <row r="36855" s="1" customFormat="1" x14ac:dyDescent="0.2"/>
    <row r="36856" s="1" customFormat="1" x14ac:dyDescent="0.2"/>
    <row r="36857" s="1" customFormat="1" x14ac:dyDescent="0.2"/>
    <row r="36858" s="1" customFormat="1" x14ac:dyDescent="0.2"/>
    <row r="36859" s="1" customFormat="1" x14ac:dyDescent="0.2"/>
    <row r="36860" s="1" customFormat="1" x14ac:dyDescent="0.2"/>
    <row r="36861" s="1" customFormat="1" x14ac:dyDescent="0.2"/>
    <row r="36862" s="1" customFormat="1" x14ac:dyDescent="0.2"/>
    <row r="36863" s="1" customFormat="1" x14ac:dyDescent="0.2"/>
    <row r="36864" s="1" customFormat="1" x14ac:dyDescent="0.2"/>
    <row r="36865" s="1" customFormat="1" x14ac:dyDescent="0.2"/>
    <row r="36866" s="1" customFormat="1" x14ac:dyDescent="0.2"/>
    <row r="36867" s="1" customFormat="1" x14ac:dyDescent="0.2"/>
    <row r="36868" s="1" customFormat="1" x14ac:dyDescent="0.2"/>
    <row r="36869" s="1" customFormat="1" x14ac:dyDescent="0.2"/>
    <row r="36870" s="1" customFormat="1" x14ac:dyDescent="0.2"/>
    <row r="36871" s="1" customFormat="1" x14ac:dyDescent="0.2"/>
    <row r="36872" s="1" customFormat="1" x14ac:dyDescent="0.2"/>
    <row r="36873" s="1" customFormat="1" x14ac:dyDescent="0.2"/>
    <row r="36874" s="1" customFormat="1" x14ac:dyDescent="0.2"/>
    <row r="36875" s="1" customFormat="1" x14ac:dyDescent="0.2"/>
    <row r="36876" s="1" customFormat="1" x14ac:dyDescent="0.2"/>
    <row r="36877" s="1" customFormat="1" x14ac:dyDescent="0.2"/>
    <row r="36878" s="1" customFormat="1" x14ac:dyDescent="0.2"/>
    <row r="36879" s="1" customFormat="1" x14ac:dyDescent="0.2"/>
    <row r="36880" s="1" customFormat="1" x14ac:dyDescent="0.2"/>
    <row r="36881" s="1" customFormat="1" x14ac:dyDescent="0.2"/>
    <row r="36882" s="1" customFormat="1" x14ac:dyDescent="0.2"/>
    <row r="36883" s="1" customFormat="1" x14ac:dyDescent="0.2"/>
    <row r="36884" s="1" customFormat="1" x14ac:dyDescent="0.2"/>
    <row r="36885" s="1" customFormat="1" x14ac:dyDescent="0.2"/>
    <row r="36886" s="1" customFormat="1" x14ac:dyDescent="0.2"/>
    <row r="36887" s="1" customFormat="1" x14ac:dyDescent="0.2"/>
    <row r="36888" s="1" customFormat="1" x14ac:dyDescent="0.2"/>
    <row r="36889" s="1" customFormat="1" x14ac:dyDescent="0.2"/>
    <row r="36890" s="1" customFormat="1" x14ac:dyDescent="0.2"/>
    <row r="36891" s="1" customFormat="1" x14ac:dyDescent="0.2"/>
    <row r="36892" s="1" customFormat="1" x14ac:dyDescent="0.2"/>
    <row r="36893" s="1" customFormat="1" x14ac:dyDescent="0.2"/>
    <row r="36894" s="1" customFormat="1" x14ac:dyDescent="0.2"/>
    <row r="36895" s="1" customFormat="1" x14ac:dyDescent="0.2"/>
    <row r="36896" s="1" customFormat="1" x14ac:dyDescent="0.2"/>
    <row r="36897" s="1" customFormat="1" x14ac:dyDescent="0.2"/>
    <row r="36898" s="1" customFormat="1" x14ac:dyDescent="0.2"/>
    <row r="36899" s="1" customFormat="1" x14ac:dyDescent="0.2"/>
    <row r="36900" s="1" customFormat="1" x14ac:dyDescent="0.2"/>
    <row r="36901" s="1" customFormat="1" x14ac:dyDescent="0.2"/>
    <row r="36902" s="1" customFormat="1" x14ac:dyDescent="0.2"/>
    <row r="36903" s="1" customFormat="1" x14ac:dyDescent="0.2"/>
    <row r="36904" s="1" customFormat="1" x14ac:dyDescent="0.2"/>
    <row r="36905" s="1" customFormat="1" x14ac:dyDescent="0.2"/>
    <row r="36906" s="1" customFormat="1" x14ac:dyDescent="0.2"/>
    <row r="36907" s="1" customFormat="1" x14ac:dyDescent="0.2"/>
    <row r="36908" s="1" customFormat="1" x14ac:dyDescent="0.2"/>
    <row r="36909" s="1" customFormat="1" x14ac:dyDescent="0.2"/>
    <row r="36910" s="1" customFormat="1" x14ac:dyDescent="0.2"/>
    <row r="36911" s="1" customFormat="1" x14ac:dyDescent="0.2"/>
    <row r="36912" s="1" customFormat="1" x14ac:dyDescent="0.2"/>
    <row r="36913" s="1" customFormat="1" x14ac:dyDescent="0.2"/>
    <row r="36914" s="1" customFormat="1" x14ac:dyDescent="0.2"/>
    <row r="36915" s="1" customFormat="1" x14ac:dyDescent="0.2"/>
    <row r="36916" s="1" customFormat="1" x14ac:dyDescent="0.2"/>
    <row r="36917" s="1" customFormat="1" x14ac:dyDescent="0.2"/>
    <row r="36918" s="1" customFormat="1" x14ac:dyDescent="0.2"/>
    <row r="36919" s="1" customFormat="1" x14ac:dyDescent="0.2"/>
    <row r="36920" s="1" customFormat="1" x14ac:dyDescent="0.2"/>
    <row r="36921" s="1" customFormat="1" x14ac:dyDescent="0.2"/>
    <row r="36922" s="1" customFormat="1" x14ac:dyDescent="0.2"/>
    <row r="36923" s="1" customFormat="1" x14ac:dyDescent="0.2"/>
    <row r="36924" s="1" customFormat="1" x14ac:dyDescent="0.2"/>
    <row r="36925" s="1" customFormat="1" x14ac:dyDescent="0.2"/>
    <row r="36926" s="1" customFormat="1" x14ac:dyDescent="0.2"/>
    <row r="36927" s="1" customFormat="1" x14ac:dyDescent="0.2"/>
    <row r="36928" s="1" customFormat="1" x14ac:dyDescent="0.2"/>
    <row r="36929" s="1" customFormat="1" x14ac:dyDescent="0.2"/>
    <row r="36930" s="1" customFormat="1" x14ac:dyDescent="0.2"/>
    <row r="36931" s="1" customFormat="1" x14ac:dyDescent="0.2"/>
    <row r="36932" s="1" customFormat="1" x14ac:dyDescent="0.2"/>
    <row r="36933" s="1" customFormat="1" x14ac:dyDescent="0.2"/>
    <row r="36934" s="1" customFormat="1" x14ac:dyDescent="0.2"/>
    <row r="36935" s="1" customFormat="1" x14ac:dyDescent="0.2"/>
    <row r="36936" s="1" customFormat="1" x14ac:dyDescent="0.2"/>
    <row r="36937" s="1" customFormat="1" x14ac:dyDescent="0.2"/>
    <row r="36938" s="1" customFormat="1" x14ac:dyDescent="0.2"/>
    <row r="36939" s="1" customFormat="1" x14ac:dyDescent="0.2"/>
    <row r="36940" s="1" customFormat="1" x14ac:dyDescent="0.2"/>
    <row r="36941" s="1" customFormat="1" x14ac:dyDescent="0.2"/>
    <row r="36942" s="1" customFormat="1" x14ac:dyDescent="0.2"/>
    <row r="36943" s="1" customFormat="1" x14ac:dyDescent="0.2"/>
    <row r="36944" s="1" customFormat="1" x14ac:dyDescent="0.2"/>
    <row r="36945" s="1" customFormat="1" x14ac:dyDescent="0.2"/>
    <row r="36946" s="1" customFormat="1" x14ac:dyDescent="0.2"/>
    <row r="36947" s="1" customFormat="1" x14ac:dyDescent="0.2"/>
    <row r="36948" s="1" customFormat="1" x14ac:dyDescent="0.2"/>
    <row r="36949" s="1" customFormat="1" x14ac:dyDescent="0.2"/>
    <row r="36950" s="1" customFormat="1" x14ac:dyDescent="0.2"/>
    <row r="36951" s="1" customFormat="1" x14ac:dyDescent="0.2"/>
    <row r="36952" s="1" customFormat="1" x14ac:dyDescent="0.2"/>
    <row r="36953" s="1" customFormat="1" x14ac:dyDescent="0.2"/>
    <row r="36954" s="1" customFormat="1" x14ac:dyDescent="0.2"/>
    <row r="36955" s="1" customFormat="1" x14ac:dyDescent="0.2"/>
    <row r="36956" s="1" customFormat="1" x14ac:dyDescent="0.2"/>
    <row r="36957" s="1" customFormat="1" x14ac:dyDescent="0.2"/>
    <row r="36958" s="1" customFormat="1" x14ac:dyDescent="0.2"/>
    <row r="36959" s="1" customFormat="1" x14ac:dyDescent="0.2"/>
    <row r="36960" s="1" customFormat="1" x14ac:dyDescent="0.2"/>
    <row r="36961" s="1" customFormat="1" x14ac:dyDescent="0.2"/>
    <row r="36962" s="1" customFormat="1" x14ac:dyDescent="0.2"/>
    <row r="36963" s="1" customFormat="1" x14ac:dyDescent="0.2"/>
    <row r="36964" s="1" customFormat="1" x14ac:dyDescent="0.2"/>
    <row r="36965" s="1" customFormat="1" x14ac:dyDescent="0.2"/>
    <row r="36966" s="1" customFormat="1" x14ac:dyDescent="0.2"/>
    <row r="36967" s="1" customFormat="1" x14ac:dyDescent="0.2"/>
    <row r="36968" s="1" customFormat="1" x14ac:dyDescent="0.2"/>
    <row r="36969" s="1" customFormat="1" x14ac:dyDescent="0.2"/>
    <row r="36970" s="1" customFormat="1" x14ac:dyDescent="0.2"/>
    <row r="36971" s="1" customFormat="1" x14ac:dyDescent="0.2"/>
    <row r="36972" s="1" customFormat="1" x14ac:dyDescent="0.2"/>
    <row r="36973" s="1" customFormat="1" x14ac:dyDescent="0.2"/>
    <row r="36974" s="1" customFormat="1" x14ac:dyDescent="0.2"/>
    <row r="36975" s="1" customFormat="1" x14ac:dyDescent="0.2"/>
    <row r="36976" s="1" customFormat="1" x14ac:dyDescent="0.2"/>
    <row r="36977" s="1" customFormat="1" x14ac:dyDescent="0.2"/>
    <row r="36978" s="1" customFormat="1" x14ac:dyDescent="0.2"/>
    <row r="36979" s="1" customFormat="1" x14ac:dyDescent="0.2"/>
    <row r="36980" s="1" customFormat="1" x14ac:dyDescent="0.2"/>
    <row r="36981" s="1" customFormat="1" x14ac:dyDescent="0.2"/>
    <row r="36982" s="1" customFormat="1" x14ac:dyDescent="0.2"/>
    <row r="36983" s="1" customFormat="1" x14ac:dyDescent="0.2"/>
    <row r="36984" s="1" customFormat="1" x14ac:dyDescent="0.2"/>
    <row r="36985" s="1" customFormat="1" x14ac:dyDescent="0.2"/>
    <row r="36986" s="1" customFormat="1" x14ac:dyDescent="0.2"/>
    <row r="36987" s="1" customFormat="1" x14ac:dyDescent="0.2"/>
    <row r="36988" s="1" customFormat="1" x14ac:dyDescent="0.2"/>
    <row r="36989" s="1" customFormat="1" x14ac:dyDescent="0.2"/>
    <row r="36990" s="1" customFormat="1" x14ac:dyDescent="0.2"/>
    <row r="36991" s="1" customFormat="1" x14ac:dyDescent="0.2"/>
    <row r="36992" s="1" customFormat="1" x14ac:dyDescent="0.2"/>
    <row r="36993" s="1" customFormat="1" x14ac:dyDescent="0.2"/>
    <row r="36994" s="1" customFormat="1" x14ac:dyDescent="0.2"/>
    <row r="36995" s="1" customFormat="1" x14ac:dyDescent="0.2"/>
    <row r="36996" s="1" customFormat="1" x14ac:dyDescent="0.2"/>
    <row r="36997" s="1" customFormat="1" x14ac:dyDescent="0.2"/>
    <row r="36998" s="1" customFormat="1" x14ac:dyDescent="0.2"/>
    <row r="36999" s="1" customFormat="1" x14ac:dyDescent="0.2"/>
    <row r="37000" s="1" customFormat="1" x14ac:dyDescent="0.2"/>
    <row r="37001" s="1" customFormat="1" x14ac:dyDescent="0.2"/>
    <row r="37002" s="1" customFormat="1" x14ac:dyDescent="0.2"/>
    <row r="37003" s="1" customFormat="1" x14ac:dyDescent="0.2"/>
    <row r="37004" s="1" customFormat="1" x14ac:dyDescent="0.2"/>
    <row r="37005" s="1" customFormat="1" x14ac:dyDescent="0.2"/>
    <row r="37006" s="1" customFormat="1" x14ac:dyDescent="0.2"/>
    <row r="37007" s="1" customFormat="1" x14ac:dyDescent="0.2"/>
    <row r="37008" s="1" customFormat="1" x14ac:dyDescent="0.2"/>
    <row r="37009" s="1" customFormat="1" x14ac:dyDescent="0.2"/>
    <row r="37010" s="1" customFormat="1" x14ac:dyDescent="0.2"/>
    <row r="37011" s="1" customFormat="1" x14ac:dyDescent="0.2"/>
    <row r="37012" s="1" customFormat="1" x14ac:dyDescent="0.2"/>
    <row r="37013" s="1" customFormat="1" x14ac:dyDescent="0.2"/>
    <row r="37014" s="1" customFormat="1" x14ac:dyDescent="0.2"/>
    <row r="37015" s="1" customFormat="1" x14ac:dyDescent="0.2"/>
    <row r="37016" s="1" customFormat="1" x14ac:dyDescent="0.2"/>
    <row r="37017" s="1" customFormat="1" x14ac:dyDescent="0.2"/>
    <row r="37018" s="1" customFormat="1" x14ac:dyDescent="0.2"/>
    <row r="37019" s="1" customFormat="1" x14ac:dyDescent="0.2"/>
    <row r="37020" s="1" customFormat="1" x14ac:dyDescent="0.2"/>
    <row r="37021" s="1" customFormat="1" x14ac:dyDescent="0.2"/>
    <row r="37022" s="1" customFormat="1" x14ac:dyDescent="0.2"/>
    <row r="37023" s="1" customFormat="1" x14ac:dyDescent="0.2"/>
    <row r="37024" s="1" customFormat="1" x14ac:dyDescent="0.2"/>
    <row r="37025" s="1" customFormat="1" x14ac:dyDescent="0.2"/>
    <row r="37026" s="1" customFormat="1" x14ac:dyDescent="0.2"/>
    <row r="37027" s="1" customFormat="1" x14ac:dyDescent="0.2"/>
    <row r="37028" s="1" customFormat="1" x14ac:dyDescent="0.2"/>
    <row r="37029" s="1" customFormat="1" x14ac:dyDescent="0.2"/>
    <row r="37030" s="1" customFormat="1" x14ac:dyDescent="0.2"/>
    <row r="37031" s="1" customFormat="1" x14ac:dyDescent="0.2"/>
    <row r="37032" s="1" customFormat="1" x14ac:dyDescent="0.2"/>
    <row r="37033" s="1" customFormat="1" x14ac:dyDescent="0.2"/>
    <row r="37034" s="1" customFormat="1" x14ac:dyDescent="0.2"/>
    <row r="37035" s="1" customFormat="1" x14ac:dyDescent="0.2"/>
    <row r="37036" s="1" customFormat="1" x14ac:dyDescent="0.2"/>
    <row r="37037" s="1" customFormat="1" x14ac:dyDescent="0.2"/>
    <row r="37038" s="1" customFormat="1" x14ac:dyDescent="0.2"/>
    <row r="37039" s="1" customFormat="1" x14ac:dyDescent="0.2"/>
    <row r="37040" s="1" customFormat="1" x14ac:dyDescent="0.2"/>
    <row r="37041" s="1" customFormat="1" x14ac:dyDescent="0.2"/>
    <row r="37042" s="1" customFormat="1" x14ac:dyDescent="0.2"/>
    <row r="37043" s="1" customFormat="1" x14ac:dyDescent="0.2"/>
    <row r="37044" s="1" customFormat="1" x14ac:dyDescent="0.2"/>
    <row r="37045" s="1" customFormat="1" x14ac:dyDescent="0.2"/>
    <row r="37046" s="1" customFormat="1" x14ac:dyDescent="0.2"/>
    <row r="37047" s="1" customFormat="1" x14ac:dyDescent="0.2"/>
    <row r="37048" s="1" customFormat="1" x14ac:dyDescent="0.2"/>
    <row r="37049" s="1" customFormat="1" x14ac:dyDescent="0.2"/>
    <row r="37050" s="1" customFormat="1" x14ac:dyDescent="0.2"/>
    <row r="37051" s="1" customFormat="1" x14ac:dyDescent="0.2"/>
    <row r="37052" s="1" customFormat="1" x14ac:dyDescent="0.2"/>
    <row r="37053" s="1" customFormat="1" x14ac:dyDescent="0.2"/>
    <row r="37054" s="1" customFormat="1" x14ac:dyDescent="0.2"/>
    <row r="37055" s="1" customFormat="1" x14ac:dyDescent="0.2"/>
    <row r="37056" s="1" customFormat="1" x14ac:dyDescent="0.2"/>
    <row r="37057" s="1" customFormat="1" x14ac:dyDescent="0.2"/>
    <row r="37058" s="1" customFormat="1" x14ac:dyDescent="0.2"/>
    <row r="37059" s="1" customFormat="1" x14ac:dyDescent="0.2"/>
    <row r="37060" s="1" customFormat="1" x14ac:dyDescent="0.2"/>
    <row r="37061" s="1" customFormat="1" x14ac:dyDescent="0.2"/>
    <row r="37062" s="1" customFormat="1" x14ac:dyDescent="0.2"/>
    <row r="37063" s="1" customFormat="1" x14ac:dyDescent="0.2"/>
    <row r="37064" s="1" customFormat="1" x14ac:dyDescent="0.2"/>
    <row r="37065" s="1" customFormat="1" x14ac:dyDescent="0.2"/>
    <row r="37066" s="1" customFormat="1" x14ac:dyDescent="0.2"/>
    <row r="37067" s="1" customFormat="1" x14ac:dyDescent="0.2"/>
    <row r="37068" s="1" customFormat="1" x14ac:dyDescent="0.2"/>
    <row r="37069" s="1" customFormat="1" x14ac:dyDescent="0.2"/>
    <row r="37070" s="1" customFormat="1" x14ac:dyDescent="0.2"/>
    <row r="37071" s="1" customFormat="1" x14ac:dyDescent="0.2"/>
    <row r="37072" s="1" customFormat="1" x14ac:dyDescent="0.2"/>
    <row r="37073" s="1" customFormat="1" x14ac:dyDescent="0.2"/>
    <row r="37074" s="1" customFormat="1" x14ac:dyDescent="0.2"/>
    <row r="37075" s="1" customFormat="1" x14ac:dyDescent="0.2"/>
    <row r="37076" s="1" customFormat="1" x14ac:dyDescent="0.2"/>
    <row r="37077" s="1" customFormat="1" x14ac:dyDescent="0.2"/>
    <row r="37078" s="1" customFormat="1" x14ac:dyDescent="0.2"/>
    <row r="37079" s="1" customFormat="1" x14ac:dyDescent="0.2"/>
    <row r="37080" s="1" customFormat="1" x14ac:dyDescent="0.2"/>
    <row r="37081" s="1" customFormat="1" x14ac:dyDescent="0.2"/>
    <row r="37082" s="1" customFormat="1" x14ac:dyDescent="0.2"/>
    <row r="37083" s="1" customFormat="1" x14ac:dyDescent="0.2"/>
    <row r="37084" s="1" customFormat="1" x14ac:dyDescent="0.2"/>
    <row r="37085" s="1" customFormat="1" x14ac:dyDescent="0.2"/>
    <row r="37086" s="1" customFormat="1" x14ac:dyDescent="0.2"/>
    <row r="37087" s="1" customFormat="1" x14ac:dyDescent="0.2"/>
    <row r="37088" s="1" customFormat="1" x14ac:dyDescent="0.2"/>
    <row r="37089" s="1" customFormat="1" x14ac:dyDescent="0.2"/>
    <row r="37090" s="1" customFormat="1" x14ac:dyDescent="0.2"/>
    <row r="37091" s="1" customFormat="1" x14ac:dyDescent="0.2"/>
    <row r="37092" s="1" customFormat="1" x14ac:dyDescent="0.2"/>
    <row r="37093" s="1" customFormat="1" x14ac:dyDescent="0.2"/>
    <row r="37094" s="1" customFormat="1" x14ac:dyDescent="0.2"/>
    <row r="37095" s="1" customFormat="1" x14ac:dyDescent="0.2"/>
    <row r="37096" s="1" customFormat="1" x14ac:dyDescent="0.2"/>
    <row r="37097" s="1" customFormat="1" x14ac:dyDescent="0.2"/>
    <row r="37098" s="1" customFormat="1" x14ac:dyDescent="0.2"/>
    <row r="37099" s="1" customFormat="1" x14ac:dyDescent="0.2"/>
    <row r="37100" s="1" customFormat="1" x14ac:dyDescent="0.2"/>
    <row r="37101" s="1" customFormat="1" x14ac:dyDescent="0.2"/>
    <row r="37102" s="1" customFormat="1" x14ac:dyDescent="0.2"/>
    <row r="37103" s="1" customFormat="1" x14ac:dyDescent="0.2"/>
    <row r="37104" s="1" customFormat="1" x14ac:dyDescent="0.2"/>
    <row r="37105" s="1" customFormat="1" x14ac:dyDescent="0.2"/>
    <row r="37106" s="1" customFormat="1" x14ac:dyDescent="0.2"/>
    <row r="37107" s="1" customFormat="1" x14ac:dyDescent="0.2"/>
    <row r="37108" s="1" customFormat="1" x14ac:dyDescent="0.2"/>
    <row r="37109" s="1" customFormat="1" x14ac:dyDescent="0.2"/>
    <row r="37110" s="1" customFormat="1" x14ac:dyDescent="0.2"/>
    <row r="37111" s="1" customFormat="1" x14ac:dyDescent="0.2"/>
    <row r="37112" s="1" customFormat="1" x14ac:dyDescent="0.2"/>
    <row r="37113" s="1" customFormat="1" x14ac:dyDescent="0.2"/>
    <row r="37114" s="1" customFormat="1" x14ac:dyDescent="0.2"/>
    <row r="37115" s="1" customFormat="1" x14ac:dyDescent="0.2"/>
    <row r="37116" s="1" customFormat="1" x14ac:dyDescent="0.2"/>
    <row r="37117" s="1" customFormat="1" x14ac:dyDescent="0.2"/>
    <row r="37118" s="1" customFormat="1" x14ac:dyDescent="0.2"/>
    <row r="37119" s="1" customFormat="1" x14ac:dyDescent="0.2"/>
    <row r="37120" s="1" customFormat="1" x14ac:dyDescent="0.2"/>
    <row r="37121" s="1" customFormat="1" x14ac:dyDescent="0.2"/>
    <row r="37122" s="1" customFormat="1" x14ac:dyDescent="0.2"/>
    <row r="37123" s="1" customFormat="1" x14ac:dyDescent="0.2"/>
    <row r="37124" s="1" customFormat="1" x14ac:dyDescent="0.2"/>
    <row r="37125" s="1" customFormat="1" x14ac:dyDescent="0.2"/>
    <row r="37126" s="1" customFormat="1" x14ac:dyDescent="0.2"/>
    <row r="37127" s="1" customFormat="1" x14ac:dyDescent="0.2"/>
    <row r="37128" s="1" customFormat="1" x14ac:dyDescent="0.2"/>
    <row r="37129" s="1" customFormat="1" x14ac:dyDescent="0.2"/>
    <row r="37130" s="1" customFormat="1" x14ac:dyDescent="0.2"/>
    <row r="37131" s="1" customFormat="1" x14ac:dyDescent="0.2"/>
    <row r="37132" s="1" customFormat="1" x14ac:dyDescent="0.2"/>
    <row r="37133" s="1" customFormat="1" x14ac:dyDescent="0.2"/>
    <row r="37134" s="1" customFormat="1" x14ac:dyDescent="0.2"/>
    <row r="37135" s="1" customFormat="1" x14ac:dyDescent="0.2"/>
    <row r="37136" s="1" customFormat="1" x14ac:dyDescent="0.2"/>
    <row r="37137" s="1" customFormat="1" x14ac:dyDescent="0.2"/>
    <row r="37138" s="1" customFormat="1" x14ac:dyDescent="0.2"/>
    <row r="37139" s="1" customFormat="1" x14ac:dyDescent="0.2"/>
    <row r="37140" s="1" customFormat="1" x14ac:dyDescent="0.2"/>
    <row r="37141" s="1" customFormat="1" x14ac:dyDescent="0.2"/>
    <row r="37142" s="1" customFormat="1" x14ac:dyDescent="0.2"/>
    <row r="37143" s="1" customFormat="1" x14ac:dyDescent="0.2"/>
    <row r="37144" s="1" customFormat="1" x14ac:dyDescent="0.2"/>
    <row r="37145" s="1" customFormat="1" x14ac:dyDescent="0.2"/>
    <row r="37146" s="1" customFormat="1" x14ac:dyDescent="0.2"/>
    <row r="37147" s="1" customFormat="1" x14ac:dyDescent="0.2"/>
    <row r="37148" s="1" customFormat="1" x14ac:dyDescent="0.2"/>
    <row r="37149" s="1" customFormat="1" x14ac:dyDescent="0.2"/>
    <row r="37150" s="1" customFormat="1" x14ac:dyDescent="0.2"/>
    <row r="37151" s="1" customFormat="1" x14ac:dyDescent="0.2"/>
    <row r="37152" s="1" customFormat="1" x14ac:dyDescent="0.2"/>
    <row r="37153" s="1" customFormat="1" x14ac:dyDescent="0.2"/>
    <row r="37154" s="1" customFormat="1" x14ac:dyDescent="0.2"/>
    <row r="37155" s="1" customFormat="1" x14ac:dyDescent="0.2"/>
    <row r="37156" s="1" customFormat="1" x14ac:dyDescent="0.2"/>
    <row r="37157" s="1" customFormat="1" x14ac:dyDescent="0.2"/>
    <row r="37158" s="1" customFormat="1" x14ac:dyDescent="0.2"/>
    <row r="37159" s="1" customFormat="1" x14ac:dyDescent="0.2"/>
    <row r="37160" s="1" customFormat="1" x14ac:dyDescent="0.2"/>
    <row r="37161" s="1" customFormat="1" x14ac:dyDescent="0.2"/>
    <row r="37162" s="1" customFormat="1" x14ac:dyDescent="0.2"/>
    <row r="37163" s="1" customFormat="1" x14ac:dyDescent="0.2"/>
    <row r="37164" s="1" customFormat="1" x14ac:dyDescent="0.2"/>
    <row r="37165" s="1" customFormat="1" x14ac:dyDescent="0.2"/>
    <row r="37166" s="1" customFormat="1" x14ac:dyDescent="0.2"/>
    <row r="37167" s="1" customFormat="1" x14ac:dyDescent="0.2"/>
    <row r="37168" s="1" customFormat="1" x14ac:dyDescent="0.2"/>
    <row r="37169" s="1" customFormat="1" x14ac:dyDescent="0.2"/>
    <row r="37170" s="1" customFormat="1" x14ac:dyDescent="0.2"/>
    <row r="37171" s="1" customFormat="1" x14ac:dyDescent="0.2"/>
    <row r="37172" s="1" customFormat="1" x14ac:dyDescent="0.2"/>
    <row r="37173" s="1" customFormat="1" x14ac:dyDescent="0.2"/>
    <row r="37174" s="1" customFormat="1" x14ac:dyDescent="0.2"/>
    <row r="37175" s="1" customFormat="1" x14ac:dyDescent="0.2"/>
    <row r="37176" s="1" customFormat="1" x14ac:dyDescent="0.2"/>
    <row r="37177" s="1" customFormat="1" x14ac:dyDescent="0.2"/>
    <row r="37178" s="1" customFormat="1" x14ac:dyDescent="0.2"/>
    <row r="37179" s="1" customFormat="1" x14ac:dyDescent="0.2"/>
    <row r="37180" s="1" customFormat="1" x14ac:dyDescent="0.2"/>
    <row r="37181" s="1" customFormat="1" x14ac:dyDescent="0.2"/>
    <row r="37182" s="1" customFormat="1" x14ac:dyDescent="0.2"/>
    <row r="37183" s="1" customFormat="1" x14ac:dyDescent="0.2"/>
    <row r="37184" s="1" customFormat="1" x14ac:dyDescent="0.2"/>
    <row r="37185" s="1" customFormat="1" x14ac:dyDescent="0.2"/>
    <row r="37186" s="1" customFormat="1" x14ac:dyDescent="0.2"/>
    <row r="37187" s="1" customFormat="1" x14ac:dyDescent="0.2"/>
    <row r="37188" s="1" customFormat="1" x14ac:dyDescent="0.2"/>
    <row r="37189" s="1" customFormat="1" x14ac:dyDescent="0.2"/>
    <row r="37190" s="1" customFormat="1" x14ac:dyDescent="0.2"/>
    <row r="37191" s="1" customFormat="1" x14ac:dyDescent="0.2"/>
    <row r="37192" s="1" customFormat="1" x14ac:dyDescent="0.2"/>
    <row r="37193" s="1" customFormat="1" x14ac:dyDescent="0.2"/>
    <row r="37194" s="1" customFormat="1" x14ac:dyDescent="0.2"/>
    <row r="37195" s="1" customFormat="1" x14ac:dyDescent="0.2"/>
    <row r="37196" s="1" customFormat="1" x14ac:dyDescent="0.2"/>
    <row r="37197" s="1" customFormat="1" x14ac:dyDescent="0.2"/>
    <row r="37198" s="1" customFormat="1" x14ac:dyDescent="0.2"/>
    <row r="37199" s="1" customFormat="1" x14ac:dyDescent="0.2"/>
    <row r="37200" s="1" customFormat="1" x14ac:dyDescent="0.2"/>
    <row r="37201" s="1" customFormat="1" x14ac:dyDescent="0.2"/>
    <row r="37202" s="1" customFormat="1" x14ac:dyDescent="0.2"/>
    <row r="37203" s="1" customFormat="1" x14ac:dyDescent="0.2"/>
    <row r="37204" s="1" customFormat="1" x14ac:dyDescent="0.2"/>
    <row r="37205" s="1" customFormat="1" x14ac:dyDescent="0.2"/>
    <row r="37206" s="1" customFormat="1" x14ac:dyDescent="0.2"/>
    <row r="37207" s="1" customFormat="1" x14ac:dyDescent="0.2"/>
    <row r="37208" s="1" customFormat="1" x14ac:dyDescent="0.2"/>
    <row r="37209" s="1" customFormat="1" x14ac:dyDescent="0.2"/>
    <row r="37210" s="1" customFormat="1" x14ac:dyDescent="0.2"/>
    <row r="37211" s="1" customFormat="1" x14ac:dyDescent="0.2"/>
    <row r="37212" s="1" customFormat="1" x14ac:dyDescent="0.2"/>
    <row r="37213" s="1" customFormat="1" x14ac:dyDescent="0.2"/>
    <row r="37214" s="1" customFormat="1" x14ac:dyDescent="0.2"/>
    <row r="37215" s="1" customFormat="1" x14ac:dyDescent="0.2"/>
    <row r="37216" s="1" customFormat="1" x14ac:dyDescent="0.2"/>
    <row r="37217" s="1" customFormat="1" x14ac:dyDescent="0.2"/>
    <row r="37218" s="1" customFormat="1" x14ac:dyDescent="0.2"/>
    <row r="37219" s="1" customFormat="1" x14ac:dyDescent="0.2"/>
    <row r="37220" s="1" customFormat="1" x14ac:dyDescent="0.2"/>
    <row r="37221" s="1" customFormat="1" x14ac:dyDescent="0.2"/>
    <row r="37222" s="1" customFormat="1" x14ac:dyDescent="0.2"/>
    <row r="37223" s="1" customFormat="1" x14ac:dyDescent="0.2"/>
    <row r="37224" s="1" customFormat="1" x14ac:dyDescent="0.2"/>
    <row r="37225" s="1" customFormat="1" x14ac:dyDescent="0.2"/>
    <row r="37226" s="1" customFormat="1" x14ac:dyDescent="0.2"/>
    <row r="37227" s="1" customFormat="1" x14ac:dyDescent="0.2"/>
    <row r="37228" s="1" customFormat="1" x14ac:dyDescent="0.2"/>
    <row r="37229" s="1" customFormat="1" x14ac:dyDescent="0.2"/>
    <row r="37230" s="1" customFormat="1" x14ac:dyDescent="0.2"/>
    <row r="37231" s="1" customFormat="1" x14ac:dyDescent="0.2"/>
    <row r="37232" s="1" customFormat="1" x14ac:dyDescent="0.2"/>
    <row r="37233" s="1" customFormat="1" x14ac:dyDescent="0.2"/>
    <row r="37234" s="1" customFormat="1" x14ac:dyDescent="0.2"/>
    <row r="37235" s="1" customFormat="1" x14ac:dyDescent="0.2"/>
    <row r="37236" s="1" customFormat="1" x14ac:dyDescent="0.2"/>
    <row r="37237" s="1" customFormat="1" x14ac:dyDescent="0.2"/>
    <row r="37238" s="1" customFormat="1" x14ac:dyDescent="0.2"/>
    <row r="37239" s="1" customFormat="1" x14ac:dyDescent="0.2"/>
    <row r="37240" s="1" customFormat="1" x14ac:dyDescent="0.2"/>
    <row r="37241" s="1" customFormat="1" x14ac:dyDescent="0.2"/>
    <row r="37242" s="1" customFormat="1" x14ac:dyDescent="0.2"/>
    <row r="37243" s="1" customFormat="1" x14ac:dyDescent="0.2"/>
    <row r="37244" s="1" customFormat="1" x14ac:dyDescent="0.2"/>
    <row r="37245" s="1" customFormat="1" x14ac:dyDescent="0.2"/>
    <row r="37246" s="1" customFormat="1" x14ac:dyDescent="0.2"/>
    <row r="37247" s="1" customFormat="1" x14ac:dyDescent="0.2"/>
    <row r="37248" s="1" customFormat="1" x14ac:dyDescent="0.2"/>
    <row r="37249" s="1" customFormat="1" x14ac:dyDescent="0.2"/>
    <row r="37250" s="1" customFormat="1" x14ac:dyDescent="0.2"/>
    <row r="37251" s="1" customFormat="1" x14ac:dyDescent="0.2"/>
    <row r="37252" s="1" customFormat="1" x14ac:dyDescent="0.2"/>
    <row r="37253" s="1" customFormat="1" x14ac:dyDescent="0.2"/>
    <row r="37254" s="1" customFormat="1" x14ac:dyDescent="0.2"/>
    <row r="37255" s="1" customFormat="1" x14ac:dyDescent="0.2"/>
    <row r="37256" s="1" customFormat="1" x14ac:dyDescent="0.2"/>
    <row r="37257" s="1" customFormat="1" x14ac:dyDescent="0.2"/>
    <row r="37258" s="1" customFormat="1" x14ac:dyDescent="0.2"/>
    <row r="37259" s="1" customFormat="1" x14ac:dyDescent="0.2"/>
    <row r="37260" s="1" customFormat="1" x14ac:dyDescent="0.2"/>
    <row r="37261" s="1" customFormat="1" x14ac:dyDescent="0.2"/>
    <row r="37262" s="1" customFormat="1" x14ac:dyDescent="0.2"/>
    <row r="37263" s="1" customFormat="1" x14ac:dyDescent="0.2"/>
    <row r="37264" s="1" customFormat="1" x14ac:dyDescent="0.2"/>
    <row r="37265" s="1" customFormat="1" x14ac:dyDescent="0.2"/>
    <row r="37266" s="1" customFormat="1" x14ac:dyDescent="0.2"/>
    <row r="37267" s="1" customFormat="1" x14ac:dyDescent="0.2"/>
    <row r="37268" s="1" customFormat="1" x14ac:dyDescent="0.2"/>
    <row r="37269" s="1" customFormat="1" x14ac:dyDescent="0.2"/>
    <row r="37270" s="1" customFormat="1" x14ac:dyDescent="0.2"/>
    <row r="37271" s="1" customFormat="1" x14ac:dyDescent="0.2"/>
    <row r="37272" s="1" customFormat="1" x14ac:dyDescent="0.2"/>
    <row r="37273" s="1" customFormat="1" x14ac:dyDescent="0.2"/>
    <row r="37274" s="1" customFormat="1" x14ac:dyDescent="0.2"/>
    <row r="37275" s="1" customFormat="1" x14ac:dyDescent="0.2"/>
    <row r="37276" s="1" customFormat="1" x14ac:dyDescent="0.2"/>
    <row r="37277" s="1" customFormat="1" x14ac:dyDescent="0.2"/>
    <row r="37278" s="1" customFormat="1" x14ac:dyDescent="0.2"/>
    <row r="37279" s="1" customFormat="1" x14ac:dyDescent="0.2"/>
    <row r="37280" s="1" customFormat="1" x14ac:dyDescent="0.2"/>
    <row r="37281" s="1" customFormat="1" x14ac:dyDescent="0.2"/>
    <row r="37282" s="1" customFormat="1" x14ac:dyDescent="0.2"/>
    <row r="37283" s="1" customFormat="1" x14ac:dyDescent="0.2"/>
    <row r="37284" s="1" customFormat="1" x14ac:dyDescent="0.2"/>
    <row r="37285" s="1" customFormat="1" x14ac:dyDescent="0.2"/>
    <row r="37286" s="1" customFormat="1" x14ac:dyDescent="0.2"/>
    <row r="37287" s="1" customFormat="1" x14ac:dyDescent="0.2"/>
    <row r="37288" s="1" customFormat="1" x14ac:dyDescent="0.2"/>
    <row r="37289" s="1" customFormat="1" x14ac:dyDescent="0.2"/>
    <row r="37290" s="1" customFormat="1" x14ac:dyDescent="0.2"/>
    <row r="37291" s="1" customFormat="1" x14ac:dyDescent="0.2"/>
    <row r="37292" s="1" customFormat="1" x14ac:dyDescent="0.2"/>
    <row r="37293" s="1" customFormat="1" x14ac:dyDescent="0.2"/>
    <row r="37294" s="1" customFormat="1" x14ac:dyDescent="0.2"/>
    <row r="37295" s="1" customFormat="1" x14ac:dyDescent="0.2"/>
    <row r="37296" s="1" customFormat="1" x14ac:dyDescent="0.2"/>
    <row r="37297" s="1" customFormat="1" x14ac:dyDescent="0.2"/>
    <row r="37298" s="1" customFormat="1" x14ac:dyDescent="0.2"/>
    <row r="37299" s="1" customFormat="1" x14ac:dyDescent="0.2"/>
    <row r="37300" s="1" customFormat="1" x14ac:dyDescent="0.2"/>
    <row r="37301" s="1" customFormat="1" x14ac:dyDescent="0.2"/>
    <row r="37302" s="1" customFormat="1" x14ac:dyDescent="0.2"/>
    <row r="37303" s="1" customFormat="1" x14ac:dyDescent="0.2"/>
    <row r="37304" s="1" customFormat="1" x14ac:dyDescent="0.2"/>
    <row r="37305" s="1" customFormat="1" x14ac:dyDescent="0.2"/>
    <row r="37306" s="1" customFormat="1" x14ac:dyDescent="0.2"/>
    <row r="37307" s="1" customFormat="1" x14ac:dyDescent="0.2"/>
    <row r="37308" s="1" customFormat="1" x14ac:dyDescent="0.2"/>
    <row r="37309" s="1" customFormat="1" x14ac:dyDescent="0.2"/>
    <row r="37310" s="1" customFormat="1" x14ac:dyDescent="0.2"/>
    <row r="37311" s="1" customFormat="1" x14ac:dyDescent="0.2"/>
    <row r="37312" s="1" customFormat="1" x14ac:dyDescent="0.2"/>
    <row r="37313" s="1" customFormat="1" x14ac:dyDescent="0.2"/>
    <row r="37314" s="1" customFormat="1" x14ac:dyDescent="0.2"/>
    <row r="37315" s="1" customFormat="1" x14ac:dyDescent="0.2"/>
    <row r="37316" s="1" customFormat="1" x14ac:dyDescent="0.2"/>
    <row r="37317" s="1" customFormat="1" x14ac:dyDescent="0.2"/>
    <row r="37318" s="1" customFormat="1" x14ac:dyDescent="0.2"/>
    <row r="37319" s="1" customFormat="1" x14ac:dyDescent="0.2"/>
    <row r="37320" s="1" customFormat="1" x14ac:dyDescent="0.2"/>
    <row r="37321" s="1" customFormat="1" x14ac:dyDescent="0.2"/>
    <row r="37322" s="1" customFormat="1" x14ac:dyDescent="0.2"/>
    <row r="37323" s="1" customFormat="1" x14ac:dyDescent="0.2"/>
    <row r="37324" s="1" customFormat="1" x14ac:dyDescent="0.2"/>
    <row r="37325" s="1" customFormat="1" x14ac:dyDescent="0.2"/>
    <row r="37326" s="1" customFormat="1" x14ac:dyDescent="0.2"/>
    <row r="37327" s="1" customFormat="1" x14ac:dyDescent="0.2"/>
    <row r="37328" s="1" customFormat="1" x14ac:dyDescent="0.2"/>
    <row r="37329" s="1" customFormat="1" x14ac:dyDescent="0.2"/>
    <row r="37330" s="1" customFormat="1" x14ac:dyDescent="0.2"/>
    <row r="37331" s="1" customFormat="1" x14ac:dyDescent="0.2"/>
    <row r="37332" s="1" customFormat="1" x14ac:dyDescent="0.2"/>
    <row r="37333" s="1" customFormat="1" x14ac:dyDescent="0.2"/>
    <row r="37334" s="1" customFormat="1" x14ac:dyDescent="0.2"/>
    <row r="37335" s="1" customFormat="1" x14ac:dyDescent="0.2"/>
    <row r="37336" s="1" customFormat="1" x14ac:dyDescent="0.2"/>
    <row r="37337" s="1" customFormat="1" x14ac:dyDescent="0.2"/>
    <row r="37338" s="1" customFormat="1" x14ac:dyDescent="0.2"/>
    <row r="37339" s="1" customFormat="1" x14ac:dyDescent="0.2"/>
    <row r="37340" s="1" customFormat="1" x14ac:dyDescent="0.2"/>
    <row r="37341" s="1" customFormat="1" x14ac:dyDescent="0.2"/>
    <row r="37342" s="1" customFormat="1" x14ac:dyDescent="0.2"/>
    <row r="37343" s="1" customFormat="1" x14ac:dyDescent="0.2"/>
    <row r="37344" s="1" customFormat="1" x14ac:dyDescent="0.2"/>
    <row r="37345" s="1" customFormat="1" x14ac:dyDescent="0.2"/>
    <row r="37346" s="1" customFormat="1" x14ac:dyDescent="0.2"/>
    <row r="37347" s="1" customFormat="1" x14ac:dyDescent="0.2"/>
    <row r="37348" s="1" customFormat="1" x14ac:dyDescent="0.2"/>
    <row r="37349" s="1" customFormat="1" x14ac:dyDescent="0.2"/>
    <row r="37350" s="1" customFormat="1" x14ac:dyDescent="0.2"/>
    <row r="37351" s="1" customFormat="1" x14ac:dyDescent="0.2"/>
    <row r="37352" s="1" customFormat="1" x14ac:dyDescent="0.2"/>
    <row r="37353" s="1" customFormat="1" x14ac:dyDescent="0.2"/>
    <row r="37354" s="1" customFormat="1" x14ac:dyDescent="0.2"/>
    <row r="37355" s="1" customFormat="1" x14ac:dyDescent="0.2"/>
    <row r="37356" s="1" customFormat="1" x14ac:dyDescent="0.2"/>
    <row r="37357" s="1" customFormat="1" x14ac:dyDescent="0.2"/>
    <row r="37358" s="1" customFormat="1" x14ac:dyDescent="0.2"/>
    <row r="37359" s="1" customFormat="1" x14ac:dyDescent="0.2"/>
    <row r="37360" s="1" customFormat="1" x14ac:dyDescent="0.2"/>
    <row r="37361" s="1" customFormat="1" x14ac:dyDescent="0.2"/>
    <row r="37362" s="1" customFormat="1" x14ac:dyDescent="0.2"/>
    <row r="37363" s="1" customFormat="1" x14ac:dyDescent="0.2"/>
    <row r="37364" s="1" customFormat="1" x14ac:dyDescent="0.2"/>
    <row r="37365" s="1" customFormat="1" x14ac:dyDescent="0.2"/>
    <row r="37366" s="1" customFormat="1" x14ac:dyDescent="0.2"/>
    <row r="37367" s="1" customFormat="1" x14ac:dyDescent="0.2"/>
    <row r="37368" s="1" customFormat="1" x14ac:dyDescent="0.2"/>
    <row r="37369" s="1" customFormat="1" x14ac:dyDescent="0.2"/>
    <row r="37370" s="1" customFormat="1" x14ac:dyDescent="0.2"/>
    <row r="37371" s="1" customFormat="1" x14ac:dyDescent="0.2"/>
    <row r="37372" s="1" customFormat="1" x14ac:dyDescent="0.2"/>
    <row r="37373" s="1" customFormat="1" x14ac:dyDescent="0.2"/>
    <row r="37374" s="1" customFormat="1" x14ac:dyDescent="0.2"/>
    <row r="37375" s="1" customFormat="1" x14ac:dyDescent="0.2"/>
    <row r="37376" s="1" customFormat="1" x14ac:dyDescent="0.2"/>
    <row r="37377" s="1" customFormat="1" x14ac:dyDescent="0.2"/>
    <row r="37378" s="1" customFormat="1" x14ac:dyDescent="0.2"/>
    <row r="37379" s="1" customFormat="1" x14ac:dyDescent="0.2"/>
    <row r="37380" s="1" customFormat="1" x14ac:dyDescent="0.2"/>
    <row r="37381" s="1" customFormat="1" x14ac:dyDescent="0.2"/>
    <row r="37382" s="1" customFormat="1" x14ac:dyDescent="0.2"/>
    <row r="37383" s="1" customFormat="1" x14ac:dyDescent="0.2"/>
    <row r="37384" s="1" customFormat="1" x14ac:dyDescent="0.2"/>
    <row r="37385" s="1" customFormat="1" x14ac:dyDescent="0.2"/>
    <row r="37386" s="1" customFormat="1" x14ac:dyDescent="0.2"/>
    <row r="37387" s="1" customFormat="1" x14ac:dyDescent="0.2"/>
    <row r="37388" s="1" customFormat="1" x14ac:dyDescent="0.2"/>
    <row r="37389" s="1" customFormat="1" x14ac:dyDescent="0.2"/>
    <row r="37390" s="1" customFormat="1" x14ac:dyDescent="0.2"/>
    <row r="37391" s="1" customFormat="1" x14ac:dyDescent="0.2"/>
    <row r="37392" s="1" customFormat="1" x14ac:dyDescent="0.2"/>
    <row r="37393" s="1" customFormat="1" x14ac:dyDescent="0.2"/>
    <row r="37394" s="1" customFormat="1" x14ac:dyDescent="0.2"/>
    <row r="37395" s="1" customFormat="1" x14ac:dyDescent="0.2"/>
    <row r="37396" s="1" customFormat="1" x14ac:dyDescent="0.2"/>
    <row r="37397" s="1" customFormat="1" x14ac:dyDescent="0.2"/>
    <row r="37398" s="1" customFormat="1" x14ac:dyDescent="0.2"/>
    <row r="37399" s="1" customFormat="1" x14ac:dyDescent="0.2"/>
    <row r="37400" s="1" customFormat="1" x14ac:dyDescent="0.2"/>
    <row r="37401" s="1" customFormat="1" x14ac:dyDescent="0.2"/>
    <row r="37402" s="1" customFormat="1" x14ac:dyDescent="0.2"/>
    <row r="37403" s="1" customFormat="1" x14ac:dyDescent="0.2"/>
    <row r="37404" s="1" customFormat="1" x14ac:dyDescent="0.2"/>
    <row r="37405" s="1" customFormat="1" x14ac:dyDescent="0.2"/>
    <row r="37406" s="1" customFormat="1" x14ac:dyDescent="0.2"/>
    <row r="37407" s="1" customFormat="1" x14ac:dyDescent="0.2"/>
    <row r="37408" s="1" customFormat="1" x14ac:dyDescent="0.2"/>
    <row r="37409" s="1" customFormat="1" x14ac:dyDescent="0.2"/>
    <row r="37410" s="1" customFormat="1" x14ac:dyDescent="0.2"/>
    <row r="37411" s="1" customFormat="1" x14ac:dyDescent="0.2"/>
    <row r="37412" s="1" customFormat="1" x14ac:dyDescent="0.2"/>
    <row r="37413" s="1" customFormat="1" x14ac:dyDescent="0.2"/>
    <row r="37414" s="1" customFormat="1" x14ac:dyDescent="0.2"/>
    <row r="37415" s="1" customFormat="1" x14ac:dyDescent="0.2"/>
    <row r="37416" s="1" customFormat="1" x14ac:dyDescent="0.2"/>
    <row r="37417" s="1" customFormat="1" x14ac:dyDescent="0.2"/>
    <row r="37418" s="1" customFormat="1" x14ac:dyDescent="0.2"/>
    <row r="37419" s="1" customFormat="1" x14ac:dyDescent="0.2"/>
    <row r="37420" s="1" customFormat="1" x14ac:dyDescent="0.2"/>
    <row r="37421" s="1" customFormat="1" x14ac:dyDescent="0.2"/>
    <row r="37422" s="1" customFormat="1" x14ac:dyDescent="0.2"/>
    <row r="37423" s="1" customFormat="1" x14ac:dyDescent="0.2"/>
    <row r="37424" s="1" customFormat="1" x14ac:dyDescent="0.2"/>
    <row r="37425" s="1" customFormat="1" x14ac:dyDescent="0.2"/>
    <row r="37426" s="1" customFormat="1" x14ac:dyDescent="0.2"/>
    <row r="37427" s="1" customFormat="1" x14ac:dyDescent="0.2"/>
    <row r="37428" s="1" customFormat="1" x14ac:dyDescent="0.2"/>
    <row r="37429" s="1" customFormat="1" x14ac:dyDescent="0.2"/>
    <row r="37430" s="1" customFormat="1" x14ac:dyDescent="0.2"/>
    <row r="37431" s="1" customFormat="1" x14ac:dyDescent="0.2"/>
    <row r="37432" s="1" customFormat="1" x14ac:dyDescent="0.2"/>
    <row r="37433" s="1" customFormat="1" x14ac:dyDescent="0.2"/>
    <row r="37434" s="1" customFormat="1" x14ac:dyDescent="0.2"/>
    <row r="37435" s="1" customFormat="1" x14ac:dyDescent="0.2"/>
    <row r="37436" s="1" customFormat="1" x14ac:dyDescent="0.2"/>
    <row r="37437" s="1" customFormat="1" x14ac:dyDescent="0.2"/>
    <row r="37438" s="1" customFormat="1" x14ac:dyDescent="0.2"/>
    <row r="37439" s="1" customFormat="1" x14ac:dyDescent="0.2"/>
    <row r="37440" s="1" customFormat="1" x14ac:dyDescent="0.2"/>
    <row r="37441" s="1" customFormat="1" x14ac:dyDescent="0.2"/>
    <row r="37442" s="1" customFormat="1" x14ac:dyDescent="0.2"/>
    <row r="37443" s="1" customFormat="1" x14ac:dyDescent="0.2"/>
    <row r="37444" s="1" customFormat="1" x14ac:dyDescent="0.2"/>
    <row r="37445" s="1" customFormat="1" x14ac:dyDescent="0.2"/>
    <row r="37446" s="1" customFormat="1" x14ac:dyDescent="0.2"/>
    <row r="37447" s="1" customFormat="1" x14ac:dyDescent="0.2"/>
    <row r="37448" s="1" customFormat="1" x14ac:dyDescent="0.2"/>
    <row r="37449" s="1" customFormat="1" x14ac:dyDescent="0.2"/>
    <row r="37450" s="1" customFormat="1" x14ac:dyDescent="0.2"/>
    <row r="37451" s="1" customFormat="1" x14ac:dyDescent="0.2"/>
    <row r="37452" s="1" customFormat="1" x14ac:dyDescent="0.2"/>
    <row r="37453" s="1" customFormat="1" x14ac:dyDescent="0.2"/>
    <row r="37454" s="1" customFormat="1" x14ac:dyDescent="0.2"/>
    <row r="37455" s="1" customFormat="1" x14ac:dyDescent="0.2"/>
    <row r="37456" s="1" customFormat="1" x14ac:dyDescent="0.2"/>
    <row r="37457" s="1" customFormat="1" x14ac:dyDescent="0.2"/>
    <row r="37458" s="1" customFormat="1" x14ac:dyDescent="0.2"/>
    <row r="37459" s="1" customFormat="1" x14ac:dyDescent="0.2"/>
    <row r="37460" s="1" customFormat="1" x14ac:dyDescent="0.2"/>
    <row r="37461" s="1" customFormat="1" x14ac:dyDescent="0.2"/>
    <row r="37462" s="1" customFormat="1" x14ac:dyDescent="0.2"/>
    <row r="37463" s="1" customFormat="1" x14ac:dyDescent="0.2"/>
    <row r="37464" s="1" customFormat="1" x14ac:dyDescent="0.2"/>
    <row r="37465" s="1" customFormat="1" x14ac:dyDescent="0.2"/>
    <row r="37466" s="1" customFormat="1" x14ac:dyDescent="0.2"/>
    <row r="37467" s="1" customFormat="1" x14ac:dyDescent="0.2"/>
    <row r="37468" s="1" customFormat="1" x14ac:dyDescent="0.2"/>
    <row r="37469" s="1" customFormat="1" x14ac:dyDescent="0.2"/>
    <row r="37470" s="1" customFormat="1" x14ac:dyDescent="0.2"/>
    <row r="37471" s="1" customFormat="1" x14ac:dyDescent="0.2"/>
    <row r="37472" s="1" customFormat="1" x14ac:dyDescent="0.2"/>
    <row r="37473" s="1" customFormat="1" x14ac:dyDescent="0.2"/>
    <row r="37474" s="1" customFormat="1" x14ac:dyDescent="0.2"/>
    <row r="37475" s="1" customFormat="1" x14ac:dyDescent="0.2"/>
    <row r="37476" s="1" customFormat="1" x14ac:dyDescent="0.2"/>
    <row r="37477" s="1" customFormat="1" x14ac:dyDescent="0.2"/>
    <row r="37478" s="1" customFormat="1" x14ac:dyDescent="0.2"/>
    <row r="37479" s="1" customFormat="1" x14ac:dyDescent="0.2"/>
    <row r="37480" s="1" customFormat="1" x14ac:dyDescent="0.2"/>
    <row r="37481" s="1" customFormat="1" x14ac:dyDescent="0.2"/>
    <row r="37482" s="1" customFormat="1" x14ac:dyDescent="0.2"/>
    <row r="37483" s="1" customFormat="1" x14ac:dyDescent="0.2"/>
    <row r="37484" s="1" customFormat="1" x14ac:dyDescent="0.2"/>
    <row r="37485" s="1" customFormat="1" x14ac:dyDescent="0.2"/>
    <row r="37486" s="1" customFormat="1" x14ac:dyDescent="0.2"/>
    <row r="37487" s="1" customFormat="1" x14ac:dyDescent="0.2"/>
    <row r="37488" s="1" customFormat="1" x14ac:dyDescent="0.2"/>
    <row r="37489" s="1" customFormat="1" x14ac:dyDescent="0.2"/>
    <row r="37490" s="1" customFormat="1" x14ac:dyDescent="0.2"/>
    <row r="37491" s="1" customFormat="1" x14ac:dyDescent="0.2"/>
    <row r="37492" s="1" customFormat="1" x14ac:dyDescent="0.2"/>
    <row r="37493" s="1" customFormat="1" x14ac:dyDescent="0.2"/>
    <row r="37494" s="1" customFormat="1" x14ac:dyDescent="0.2"/>
    <row r="37495" s="1" customFormat="1" x14ac:dyDescent="0.2"/>
    <row r="37496" s="1" customFormat="1" x14ac:dyDescent="0.2"/>
    <row r="37497" s="1" customFormat="1" x14ac:dyDescent="0.2"/>
    <row r="37498" s="1" customFormat="1" x14ac:dyDescent="0.2"/>
    <row r="37499" s="1" customFormat="1" x14ac:dyDescent="0.2"/>
    <row r="37500" s="1" customFormat="1" x14ac:dyDescent="0.2"/>
    <row r="37501" s="1" customFormat="1" x14ac:dyDescent="0.2"/>
    <row r="37502" s="1" customFormat="1" x14ac:dyDescent="0.2"/>
    <row r="37503" s="1" customFormat="1" x14ac:dyDescent="0.2"/>
    <row r="37504" s="1" customFormat="1" x14ac:dyDescent="0.2"/>
    <row r="37505" s="1" customFormat="1" x14ac:dyDescent="0.2"/>
    <row r="37506" s="1" customFormat="1" x14ac:dyDescent="0.2"/>
    <row r="37507" s="1" customFormat="1" x14ac:dyDescent="0.2"/>
    <row r="37508" s="1" customFormat="1" x14ac:dyDescent="0.2"/>
    <row r="37509" s="1" customFormat="1" x14ac:dyDescent="0.2"/>
    <row r="37510" s="1" customFormat="1" x14ac:dyDescent="0.2"/>
    <row r="37511" s="1" customFormat="1" x14ac:dyDescent="0.2"/>
    <row r="37512" s="1" customFormat="1" x14ac:dyDescent="0.2"/>
    <row r="37513" s="1" customFormat="1" x14ac:dyDescent="0.2"/>
    <row r="37514" s="1" customFormat="1" x14ac:dyDescent="0.2"/>
    <row r="37515" s="1" customFormat="1" x14ac:dyDescent="0.2"/>
    <row r="37516" s="1" customFormat="1" x14ac:dyDescent="0.2"/>
    <row r="37517" s="1" customFormat="1" x14ac:dyDescent="0.2"/>
    <row r="37518" s="1" customFormat="1" x14ac:dyDescent="0.2"/>
    <row r="37519" s="1" customFormat="1" x14ac:dyDescent="0.2"/>
    <row r="37520" s="1" customFormat="1" x14ac:dyDescent="0.2"/>
    <row r="37521" s="1" customFormat="1" x14ac:dyDescent="0.2"/>
    <row r="37522" s="1" customFormat="1" x14ac:dyDescent="0.2"/>
    <row r="37523" s="1" customFormat="1" x14ac:dyDescent="0.2"/>
    <row r="37524" s="1" customFormat="1" x14ac:dyDescent="0.2"/>
    <row r="37525" s="1" customFormat="1" x14ac:dyDescent="0.2"/>
    <row r="37526" s="1" customFormat="1" x14ac:dyDescent="0.2"/>
    <row r="37527" s="1" customFormat="1" x14ac:dyDescent="0.2"/>
    <row r="37528" s="1" customFormat="1" x14ac:dyDescent="0.2"/>
    <row r="37529" s="1" customFormat="1" x14ac:dyDescent="0.2"/>
    <row r="37530" s="1" customFormat="1" x14ac:dyDescent="0.2"/>
    <row r="37531" s="1" customFormat="1" x14ac:dyDescent="0.2"/>
    <row r="37532" s="1" customFormat="1" x14ac:dyDescent="0.2"/>
    <row r="37533" s="1" customFormat="1" x14ac:dyDescent="0.2"/>
    <row r="37534" s="1" customFormat="1" x14ac:dyDescent="0.2"/>
    <row r="37535" s="1" customFormat="1" x14ac:dyDescent="0.2"/>
    <row r="37536" s="1" customFormat="1" x14ac:dyDescent="0.2"/>
    <row r="37537" s="1" customFormat="1" x14ac:dyDescent="0.2"/>
    <row r="37538" s="1" customFormat="1" x14ac:dyDescent="0.2"/>
    <row r="37539" s="1" customFormat="1" x14ac:dyDescent="0.2"/>
    <row r="37540" s="1" customFormat="1" x14ac:dyDescent="0.2"/>
    <row r="37541" s="1" customFormat="1" x14ac:dyDescent="0.2"/>
    <row r="37542" s="1" customFormat="1" x14ac:dyDescent="0.2"/>
    <row r="37543" s="1" customFormat="1" x14ac:dyDescent="0.2"/>
    <row r="37544" s="1" customFormat="1" x14ac:dyDescent="0.2"/>
    <row r="37545" s="1" customFormat="1" x14ac:dyDescent="0.2"/>
    <row r="37546" s="1" customFormat="1" x14ac:dyDescent="0.2"/>
    <row r="37547" s="1" customFormat="1" x14ac:dyDescent="0.2"/>
    <row r="37548" s="1" customFormat="1" x14ac:dyDescent="0.2"/>
    <row r="37549" s="1" customFormat="1" x14ac:dyDescent="0.2"/>
    <row r="37550" s="1" customFormat="1" x14ac:dyDescent="0.2"/>
    <row r="37551" s="1" customFormat="1" x14ac:dyDescent="0.2"/>
    <row r="37552" s="1" customFormat="1" x14ac:dyDescent="0.2"/>
    <row r="37553" s="1" customFormat="1" x14ac:dyDescent="0.2"/>
    <row r="37554" s="1" customFormat="1" x14ac:dyDescent="0.2"/>
    <row r="37555" s="1" customFormat="1" x14ac:dyDescent="0.2"/>
    <row r="37556" s="1" customFormat="1" x14ac:dyDescent="0.2"/>
    <row r="37557" s="1" customFormat="1" x14ac:dyDescent="0.2"/>
    <row r="37558" s="1" customFormat="1" x14ac:dyDescent="0.2"/>
    <row r="37559" s="1" customFormat="1" x14ac:dyDescent="0.2"/>
    <row r="37560" s="1" customFormat="1" x14ac:dyDescent="0.2"/>
    <row r="37561" s="1" customFormat="1" x14ac:dyDescent="0.2"/>
    <row r="37562" s="1" customFormat="1" x14ac:dyDescent="0.2"/>
    <row r="37563" s="1" customFormat="1" x14ac:dyDescent="0.2"/>
    <row r="37564" s="1" customFormat="1" x14ac:dyDescent="0.2"/>
    <row r="37565" s="1" customFormat="1" x14ac:dyDescent="0.2"/>
    <row r="37566" s="1" customFormat="1" x14ac:dyDescent="0.2"/>
    <row r="37567" s="1" customFormat="1" x14ac:dyDescent="0.2"/>
    <row r="37568" s="1" customFormat="1" x14ac:dyDescent="0.2"/>
    <row r="37569" s="1" customFormat="1" x14ac:dyDescent="0.2"/>
    <row r="37570" s="1" customFormat="1" x14ac:dyDescent="0.2"/>
    <row r="37571" s="1" customFormat="1" x14ac:dyDescent="0.2"/>
    <row r="37572" s="1" customFormat="1" x14ac:dyDescent="0.2"/>
    <row r="37573" s="1" customFormat="1" x14ac:dyDescent="0.2"/>
    <row r="37574" s="1" customFormat="1" x14ac:dyDescent="0.2"/>
    <row r="37575" s="1" customFormat="1" x14ac:dyDescent="0.2"/>
    <row r="37576" s="1" customFormat="1" x14ac:dyDescent="0.2"/>
    <row r="37577" s="1" customFormat="1" x14ac:dyDescent="0.2"/>
    <row r="37578" s="1" customFormat="1" x14ac:dyDescent="0.2"/>
    <row r="37579" s="1" customFormat="1" x14ac:dyDescent="0.2"/>
    <row r="37580" s="1" customFormat="1" x14ac:dyDescent="0.2"/>
    <row r="37581" s="1" customFormat="1" x14ac:dyDescent="0.2"/>
    <row r="37582" s="1" customFormat="1" x14ac:dyDescent="0.2"/>
    <row r="37583" s="1" customFormat="1" x14ac:dyDescent="0.2"/>
    <row r="37584" s="1" customFormat="1" x14ac:dyDescent="0.2"/>
    <row r="37585" s="1" customFormat="1" x14ac:dyDescent="0.2"/>
    <row r="37586" s="1" customFormat="1" x14ac:dyDescent="0.2"/>
    <row r="37587" s="1" customFormat="1" x14ac:dyDescent="0.2"/>
    <row r="37588" s="1" customFormat="1" x14ac:dyDescent="0.2"/>
    <row r="37589" s="1" customFormat="1" x14ac:dyDescent="0.2"/>
    <row r="37590" s="1" customFormat="1" x14ac:dyDescent="0.2"/>
    <row r="37591" s="1" customFormat="1" x14ac:dyDescent="0.2"/>
    <row r="37592" s="1" customFormat="1" x14ac:dyDescent="0.2"/>
    <row r="37593" s="1" customFormat="1" x14ac:dyDescent="0.2"/>
    <row r="37594" s="1" customFormat="1" x14ac:dyDescent="0.2"/>
    <row r="37595" s="1" customFormat="1" x14ac:dyDescent="0.2"/>
    <row r="37596" s="1" customFormat="1" x14ac:dyDescent="0.2"/>
    <row r="37597" s="1" customFormat="1" x14ac:dyDescent="0.2"/>
    <row r="37598" s="1" customFormat="1" x14ac:dyDescent="0.2"/>
    <row r="37599" s="1" customFormat="1" x14ac:dyDescent="0.2"/>
    <row r="37600" s="1" customFormat="1" x14ac:dyDescent="0.2"/>
    <row r="37601" s="1" customFormat="1" x14ac:dyDescent="0.2"/>
    <row r="37602" s="1" customFormat="1" x14ac:dyDescent="0.2"/>
    <row r="37603" s="1" customFormat="1" x14ac:dyDescent="0.2"/>
    <row r="37604" s="1" customFormat="1" x14ac:dyDescent="0.2"/>
    <row r="37605" s="1" customFormat="1" x14ac:dyDescent="0.2"/>
    <row r="37606" s="1" customFormat="1" x14ac:dyDescent="0.2"/>
    <row r="37607" s="1" customFormat="1" x14ac:dyDescent="0.2"/>
    <row r="37608" s="1" customFormat="1" x14ac:dyDescent="0.2"/>
    <row r="37609" s="1" customFormat="1" x14ac:dyDescent="0.2"/>
    <row r="37610" s="1" customFormat="1" x14ac:dyDescent="0.2"/>
    <row r="37611" s="1" customFormat="1" x14ac:dyDescent="0.2"/>
    <row r="37612" s="1" customFormat="1" x14ac:dyDescent="0.2"/>
    <row r="37613" s="1" customFormat="1" x14ac:dyDescent="0.2"/>
    <row r="37614" s="1" customFormat="1" x14ac:dyDescent="0.2"/>
    <row r="37615" s="1" customFormat="1" x14ac:dyDescent="0.2"/>
    <row r="37616" s="1" customFormat="1" x14ac:dyDescent="0.2"/>
    <row r="37617" s="1" customFormat="1" x14ac:dyDescent="0.2"/>
    <row r="37618" s="1" customFormat="1" x14ac:dyDescent="0.2"/>
    <row r="37619" s="1" customFormat="1" x14ac:dyDescent="0.2"/>
    <row r="37620" s="1" customFormat="1" x14ac:dyDescent="0.2"/>
    <row r="37621" s="1" customFormat="1" x14ac:dyDescent="0.2"/>
    <row r="37622" s="1" customFormat="1" x14ac:dyDescent="0.2"/>
    <row r="37623" s="1" customFormat="1" x14ac:dyDescent="0.2"/>
    <row r="37624" s="1" customFormat="1" x14ac:dyDescent="0.2"/>
    <row r="37625" s="1" customFormat="1" x14ac:dyDescent="0.2"/>
    <row r="37626" s="1" customFormat="1" x14ac:dyDescent="0.2"/>
    <row r="37627" s="1" customFormat="1" x14ac:dyDescent="0.2"/>
    <row r="37628" s="1" customFormat="1" x14ac:dyDescent="0.2"/>
    <row r="37629" s="1" customFormat="1" x14ac:dyDescent="0.2"/>
    <row r="37630" s="1" customFormat="1" x14ac:dyDescent="0.2"/>
    <row r="37631" s="1" customFormat="1" x14ac:dyDescent="0.2"/>
    <row r="37632" s="1" customFormat="1" x14ac:dyDescent="0.2"/>
    <row r="37633" s="1" customFormat="1" x14ac:dyDescent="0.2"/>
    <row r="37634" s="1" customFormat="1" x14ac:dyDescent="0.2"/>
    <row r="37635" s="1" customFormat="1" x14ac:dyDescent="0.2"/>
    <row r="37636" s="1" customFormat="1" x14ac:dyDescent="0.2"/>
    <row r="37637" s="1" customFormat="1" x14ac:dyDescent="0.2"/>
    <row r="37638" s="1" customFormat="1" x14ac:dyDescent="0.2"/>
    <row r="37639" s="1" customFormat="1" x14ac:dyDescent="0.2"/>
    <row r="37640" s="1" customFormat="1" x14ac:dyDescent="0.2"/>
    <row r="37641" s="1" customFormat="1" x14ac:dyDescent="0.2"/>
    <row r="37642" s="1" customFormat="1" x14ac:dyDescent="0.2"/>
    <row r="37643" s="1" customFormat="1" x14ac:dyDescent="0.2"/>
    <row r="37644" s="1" customFormat="1" x14ac:dyDescent="0.2"/>
    <row r="37645" s="1" customFormat="1" x14ac:dyDescent="0.2"/>
    <row r="37646" s="1" customFormat="1" x14ac:dyDescent="0.2"/>
    <row r="37647" s="1" customFormat="1" x14ac:dyDescent="0.2"/>
    <row r="37648" s="1" customFormat="1" x14ac:dyDescent="0.2"/>
    <row r="37649" s="1" customFormat="1" x14ac:dyDescent="0.2"/>
    <row r="37650" s="1" customFormat="1" x14ac:dyDescent="0.2"/>
    <row r="37651" s="1" customFormat="1" x14ac:dyDescent="0.2"/>
    <row r="37652" s="1" customFormat="1" x14ac:dyDescent="0.2"/>
    <row r="37653" s="1" customFormat="1" x14ac:dyDescent="0.2"/>
    <row r="37654" s="1" customFormat="1" x14ac:dyDescent="0.2"/>
    <row r="37655" s="1" customFormat="1" x14ac:dyDescent="0.2"/>
    <row r="37656" s="1" customFormat="1" x14ac:dyDescent="0.2"/>
    <row r="37657" s="1" customFormat="1" x14ac:dyDescent="0.2"/>
    <row r="37658" s="1" customFormat="1" x14ac:dyDescent="0.2"/>
    <row r="37659" s="1" customFormat="1" x14ac:dyDescent="0.2"/>
    <row r="37660" s="1" customFormat="1" x14ac:dyDescent="0.2"/>
    <row r="37661" s="1" customFormat="1" x14ac:dyDescent="0.2"/>
    <row r="37662" s="1" customFormat="1" x14ac:dyDescent="0.2"/>
    <row r="37663" s="1" customFormat="1" x14ac:dyDescent="0.2"/>
    <row r="37664" s="1" customFormat="1" x14ac:dyDescent="0.2"/>
    <row r="37665" s="1" customFormat="1" x14ac:dyDescent="0.2"/>
    <row r="37666" s="1" customFormat="1" x14ac:dyDescent="0.2"/>
    <row r="37667" s="1" customFormat="1" x14ac:dyDescent="0.2"/>
    <row r="37668" s="1" customFormat="1" x14ac:dyDescent="0.2"/>
    <row r="37669" s="1" customFormat="1" x14ac:dyDescent="0.2"/>
    <row r="37670" s="1" customFormat="1" x14ac:dyDescent="0.2"/>
    <row r="37671" s="1" customFormat="1" x14ac:dyDescent="0.2"/>
    <row r="37672" s="1" customFormat="1" x14ac:dyDescent="0.2"/>
    <row r="37673" s="1" customFormat="1" x14ac:dyDescent="0.2"/>
    <row r="37674" s="1" customFormat="1" x14ac:dyDescent="0.2"/>
    <row r="37675" s="1" customFormat="1" x14ac:dyDescent="0.2"/>
    <row r="37676" s="1" customFormat="1" x14ac:dyDescent="0.2"/>
    <row r="37677" s="1" customFormat="1" x14ac:dyDescent="0.2"/>
    <row r="37678" s="1" customFormat="1" x14ac:dyDescent="0.2"/>
    <row r="37679" s="1" customFormat="1" x14ac:dyDescent="0.2"/>
    <row r="37680" s="1" customFormat="1" x14ac:dyDescent="0.2"/>
    <row r="37681" s="1" customFormat="1" x14ac:dyDescent="0.2"/>
    <row r="37682" s="1" customFormat="1" x14ac:dyDescent="0.2"/>
    <row r="37683" s="1" customFormat="1" x14ac:dyDescent="0.2"/>
    <row r="37684" s="1" customFormat="1" x14ac:dyDescent="0.2"/>
    <row r="37685" s="1" customFormat="1" x14ac:dyDescent="0.2"/>
    <row r="37686" s="1" customFormat="1" x14ac:dyDescent="0.2"/>
    <row r="37687" s="1" customFormat="1" x14ac:dyDescent="0.2"/>
    <row r="37688" s="1" customFormat="1" x14ac:dyDescent="0.2"/>
    <row r="37689" s="1" customFormat="1" x14ac:dyDescent="0.2"/>
    <row r="37690" s="1" customFormat="1" x14ac:dyDescent="0.2"/>
    <row r="37691" s="1" customFormat="1" x14ac:dyDescent="0.2"/>
    <row r="37692" s="1" customFormat="1" x14ac:dyDescent="0.2"/>
    <row r="37693" s="1" customFormat="1" x14ac:dyDescent="0.2"/>
    <row r="37694" s="1" customFormat="1" x14ac:dyDescent="0.2"/>
    <row r="37695" s="1" customFormat="1" x14ac:dyDescent="0.2"/>
    <row r="37696" s="1" customFormat="1" x14ac:dyDescent="0.2"/>
    <row r="37697" s="1" customFormat="1" x14ac:dyDescent="0.2"/>
    <row r="37698" s="1" customFormat="1" x14ac:dyDescent="0.2"/>
    <row r="37699" s="1" customFormat="1" x14ac:dyDescent="0.2"/>
    <row r="37700" s="1" customFormat="1" x14ac:dyDescent="0.2"/>
    <row r="37701" s="1" customFormat="1" x14ac:dyDescent="0.2"/>
    <row r="37702" s="1" customFormat="1" x14ac:dyDescent="0.2"/>
    <row r="37703" s="1" customFormat="1" x14ac:dyDescent="0.2"/>
    <row r="37704" s="1" customFormat="1" x14ac:dyDescent="0.2"/>
    <row r="37705" s="1" customFormat="1" x14ac:dyDescent="0.2"/>
    <row r="37706" s="1" customFormat="1" x14ac:dyDescent="0.2"/>
    <row r="37707" s="1" customFormat="1" x14ac:dyDescent="0.2"/>
    <row r="37708" s="1" customFormat="1" x14ac:dyDescent="0.2"/>
    <row r="37709" s="1" customFormat="1" x14ac:dyDescent="0.2"/>
    <row r="37710" s="1" customFormat="1" x14ac:dyDescent="0.2"/>
    <row r="37711" s="1" customFormat="1" x14ac:dyDescent="0.2"/>
    <row r="37712" s="1" customFormat="1" x14ac:dyDescent="0.2"/>
    <row r="37713" s="1" customFormat="1" x14ac:dyDescent="0.2"/>
    <row r="37714" s="1" customFormat="1" x14ac:dyDescent="0.2"/>
    <row r="37715" s="1" customFormat="1" x14ac:dyDescent="0.2"/>
    <row r="37716" s="1" customFormat="1" x14ac:dyDescent="0.2"/>
    <row r="37717" s="1" customFormat="1" x14ac:dyDescent="0.2"/>
    <row r="37718" s="1" customFormat="1" x14ac:dyDescent="0.2"/>
    <row r="37719" s="1" customFormat="1" x14ac:dyDescent="0.2"/>
    <row r="37720" s="1" customFormat="1" x14ac:dyDescent="0.2"/>
    <row r="37721" s="1" customFormat="1" x14ac:dyDescent="0.2"/>
    <row r="37722" s="1" customFormat="1" x14ac:dyDescent="0.2"/>
    <row r="37723" s="1" customFormat="1" x14ac:dyDescent="0.2"/>
    <row r="37724" s="1" customFormat="1" x14ac:dyDescent="0.2"/>
    <row r="37725" s="1" customFormat="1" x14ac:dyDescent="0.2"/>
    <row r="37726" s="1" customFormat="1" x14ac:dyDescent="0.2"/>
    <row r="37727" s="1" customFormat="1" x14ac:dyDescent="0.2"/>
    <row r="37728" s="1" customFormat="1" x14ac:dyDescent="0.2"/>
    <row r="37729" s="1" customFormat="1" x14ac:dyDescent="0.2"/>
    <row r="37730" s="1" customFormat="1" x14ac:dyDescent="0.2"/>
    <row r="37731" s="1" customFormat="1" x14ac:dyDescent="0.2"/>
    <row r="37732" s="1" customFormat="1" x14ac:dyDescent="0.2"/>
    <row r="37733" s="1" customFormat="1" x14ac:dyDescent="0.2"/>
    <row r="37734" s="1" customFormat="1" x14ac:dyDescent="0.2"/>
    <row r="37735" s="1" customFormat="1" x14ac:dyDescent="0.2"/>
    <row r="37736" s="1" customFormat="1" x14ac:dyDescent="0.2"/>
    <row r="37737" s="1" customFormat="1" x14ac:dyDescent="0.2"/>
    <row r="37738" s="1" customFormat="1" x14ac:dyDescent="0.2"/>
    <row r="37739" s="1" customFormat="1" x14ac:dyDescent="0.2"/>
    <row r="37740" s="1" customFormat="1" x14ac:dyDescent="0.2"/>
    <row r="37741" s="1" customFormat="1" x14ac:dyDescent="0.2"/>
    <row r="37742" s="1" customFormat="1" x14ac:dyDescent="0.2"/>
    <row r="37743" s="1" customFormat="1" x14ac:dyDescent="0.2"/>
    <row r="37744" s="1" customFormat="1" x14ac:dyDescent="0.2"/>
    <row r="37745" s="1" customFormat="1" x14ac:dyDescent="0.2"/>
    <row r="37746" s="1" customFormat="1" x14ac:dyDescent="0.2"/>
    <row r="37747" s="1" customFormat="1" x14ac:dyDescent="0.2"/>
    <row r="37748" s="1" customFormat="1" x14ac:dyDescent="0.2"/>
    <row r="37749" s="1" customFormat="1" x14ac:dyDescent="0.2"/>
    <row r="37750" s="1" customFormat="1" x14ac:dyDescent="0.2"/>
    <row r="37751" s="1" customFormat="1" x14ac:dyDescent="0.2"/>
    <row r="37752" s="1" customFormat="1" x14ac:dyDescent="0.2"/>
    <row r="37753" s="1" customFormat="1" x14ac:dyDescent="0.2"/>
    <row r="37754" s="1" customFormat="1" x14ac:dyDescent="0.2"/>
    <row r="37755" s="1" customFormat="1" x14ac:dyDescent="0.2"/>
    <row r="37756" s="1" customFormat="1" x14ac:dyDescent="0.2"/>
    <row r="37757" s="1" customFormat="1" x14ac:dyDescent="0.2"/>
    <row r="37758" s="1" customFormat="1" x14ac:dyDescent="0.2"/>
    <row r="37759" s="1" customFormat="1" x14ac:dyDescent="0.2"/>
    <row r="37760" s="1" customFormat="1" x14ac:dyDescent="0.2"/>
    <row r="37761" s="1" customFormat="1" x14ac:dyDescent="0.2"/>
    <row r="37762" s="1" customFormat="1" x14ac:dyDescent="0.2"/>
    <row r="37763" s="1" customFormat="1" x14ac:dyDescent="0.2"/>
    <row r="37764" s="1" customFormat="1" x14ac:dyDescent="0.2"/>
    <row r="37765" s="1" customFormat="1" x14ac:dyDescent="0.2"/>
    <row r="37766" s="1" customFormat="1" x14ac:dyDescent="0.2"/>
    <row r="37767" s="1" customFormat="1" x14ac:dyDescent="0.2"/>
    <row r="37768" s="1" customFormat="1" x14ac:dyDescent="0.2"/>
    <row r="37769" s="1" customFormat="1" x14ac:dyDescent="0.2"/>
    <row r="37770" s="1" customFormat="1" x14ac:dyDescent="0.2"/>
    <row r="37771" s="1" customFormat="1" x14ac:dyDescent="0.2"/>
    <row r="37772" s="1" customFormat="1" x14ac:dyDescent="0.2"/>
    <row r="37773" s="1" customFormat="1" x14ac:dyDescent="0.2"/>
    <row r="37774" s="1" customFormat="1" x14ac:dyDescent="0.2"/>
    <row r="37775" s="1" customFormat="1" x14ac:dyDescent="0.2"/>
    <row r="37776" s="1" customFormat="1" x14ac:dyDescent="0.2"/>
    <row r="37777" s="1" customFormat="1" x14ac:dyDescent="0.2"/>
    <row r="37778" s="1" customFormat="1" x14ac:dyDescent="0.2"/>
    <row r="37779" s="1" customFormat="1" x14ac:dyDescent="0.2"/>
    <row r="37780" s="1" customFormat="1" x14ac:dyDescent="0.2"/>
    <row r="37781" s="1" customFormat="1" x14ac:dyDescent="0.2"/>
    <row r="37782" s="1" customFormat="1" x14ac:dyDescent="0.2"/>
    <row r="37783" s="1" customFormat="1" x14ac:dyDescent="0.2"/>
    <row r="37784" s="1" customFormat="1" x14ac:dyDescent="0.2"/>
    <row r="37785" s="1" customFormat="1" x14ac:dyDescent="0.2"/>
    <row r="37786" s="1" customFormat="1" x14ac:dyDescent="0.2"/>
    <row r="37787" s="1" customFormat="1" x14ac:dyDescent="0.2"/>
    <row r="37788" s="1" customFormat="1" x14ac:dyDescent="0.2"/>
    <row r="37789" s="1" customFormat="1" x14ac:dyDescent="0.2"/>
    <row r="37790" s="1" customFormat="1" x14ac:dyDescent="0.2"/>
    <row r="37791" s="1" customFormat="1" x14ac:dyDescent="0.2"/>
    <row r="37792" s="1" customFormat="1" x14ac:dyDescent="0.2"/>
    <row r="37793" s="1" customFormat="1" x14ac:dyDescent="0.2"/>
    <row r="37794" s="1" customFormat="1" x14ac:dyDescent="0.2"/>
    <row r="37795" s="1" customFormat="1" x14ac:dyDescent="0.2"/>
    <row r="37796" s="1" customFormat="1" x14ac:dyDescent="0.2"/>
    <row r="37797" s="1" customFormat="1" x14ac:dyDescent="0.2"/>
    <row r="37798" s="1" customFormat="1" x14ac:dyDescent="0.2"/>
    <row r="37799" s="1" customFormat="1" x14ac:dyDescent="0.2"/>
    <row r="37800" s="1" customFormat="1" x14ac:dyDescent="0.2"/>
    <row r="37801" s="1" customFormat="1" x14ac:dyDescent="0.2"/>
    <row r="37802" s="1" customFormat="1" x14ac:dyDescent="0.2"/>
    <row r="37803" s="1" customFormat="1" x14ac:dyDescent="0.2"/>
    <row r="37804" s="1" customFormat="1" x14ac:dyDescent="0.2"/>
    <row r="37805" s="1" customFormat="1" x14ac:dyDescent="0.2"/>
    <row r="37806" s="1" customFormat="1" x14ac:dyDescent="0.2"/>
    <row r="37807" s="1" customFormat="1" x14ac:dyDescent="0.2"/>
    <row r="37808" s="1" customFormat="1" x14ac:dyDescent="0.2"/>
    <row r="37809" s="1" customFormat="1" x14ac:dyDescent="0.2"/>
    <row r="37810" s="1" customFormat="1" x14ac:dyDescent="0.2"/>
    <row r="37811" s="1" customFormat="1" x14ac:dyDescent="0.2"/>
    <row r="37812" s="1" customFormat="1" x14ac:dyDescent="0.2"/>
    <row r="37813" s="1" customFormat="1" x14ac:dyDescent="0.2"/>
    <row r="37814" s="1" customFormat="1" x14ac:dyDescent="0.2"/>
    <row r="37815" s="1" customFormat="1" x14ac:dyDescent="0.2"/>
    <row r="37816" s="1" customFormat="1" x14ac:dyDescent="0.2"/>
    <row r="37817" s="1" customFormat="1" x14ac:dyDescent="0.2"/>
    <row r="37818" s="1" customFormat="1" x14ac:dyDescent="0.2"/>
    <row r="37819" s="1" customFormat="1" x14ac:dyDescent="0.2"/>
    <row r="37820" s="1" customFormat="1" x14ac:dyDescent="0.2"/>
    <row r="37821" s="1" customFormat="1" x14ac:dyDescent="0.2"/>
    <row r="37822" s="1" customFormat="1" x14ac:dyDescent="0.2"/>
    <row r="37823" s="1" customFormat="1" x14ac:dyDescent="0.2"/>
    <row r="37824" s="1" customFormat="1" x14ac:dyDescent="0.2"/>
    <row r="37825" s="1" customFormat="1" x14ac:dyDescent="0.2"/>
    <row r="37826" s="1" customFormat="1" x14ac:dyDescent="0.2"/>
    <row r="37827" s="1" customFormat="1" x14ac:dyDescent="0.2"/>
    <row r="37828" s="1" customFormat="1" x14ac:dyDescent="0.2"/>
    <row r="37829" s="1" customFormat="1" x14ac:dyDescent="0.2"/>
    <row r="37830" s="1" customFormat="1" x14ac:dyDescent="0.2"/>
    <row r="37831" s="1" customFormat="1" x14ac:dyDescent="0.2"/>
    <row r="37832" s="1" customFormat="1" x14ac:dyDescent="0.2"/>
    <row r="37833" s="1" customFormat="1" x14ac:dyDescent="0.2"/>
    <row r="37834" s="1" customFormat="1" x14ac:dyDescent="0.2"/>
    <row r="37835" s="1" customFormat="1" x14ac:dyDescent="0.2"/>
    <row r="37836" s="1" customFormat="1" x14ac:dyDescent="0.2"/>
    <row r="37837" s="1" customFormat="1" x14ac:dyDescent="0.2"/>
    <row r="37838" s="1" customFormat="1" x14ac:dyDescent="0.2"/>
    <row r="37839" s="1" customFormat="1" x14ac:dyDescent="0.2"/>
    <row r="37840" s="1" customFormat="1" x14ac:dyDescent="0.2"/>
    <row r="37841" s="1" customFormat="1" x14ac:dyDescent="0.2"/>
    <row r="37842" s="1" customFormat="1" x14ac:dyDescent="0.2"/>
    <row r="37843" s="1" customFormat="1" x14ac:dyDescent="0.2"/>
    <row r="37844" s="1" customFormat="1" x14ac:dyDescent="0.2"/>
    <row r="37845" s="1" customFormat="1" x14ac:dyDescent="0.2"/>
    <row r="37846" s="1" customFormat="1" x14ac:dyDescent="0.2"/>
    <row r="37847" s="1" customFormat="1" x14ac:dyDescent="0.2"/>
    <row r="37848" s="1" customFormat="1" x14ac:dyDescent="0.2"/>
    <row r="37849" s="1" customFormat="1" x14ac:dyDescent="0.2"/>
    <row r="37850" s="1" customFormat="1" x14ac:dyDescent="0.2"/>
    <row r="37851" s="1" customFormat="1" x14ac:dyDescent="0.2"/>
    <row r="37852" s="1" customFormat="1" x14ac:dyDescent="0.2"/>
    <row r="37853" s="1" customFormat="1" x14ac:dyDescent="0.2"/>
    <row r="37854" s="1" customFormat="1" x14ac:dyDescent="0.2"/>
    <row r="37855" s="1" customFormat="1" x14ac:dyDescent="0.2"/>
    <row r="37856" s="1" customFormat="1" x14ac:dyDescent="0.2"/>
    <row r="37857" s="1" customFormat="1" x14ac:dyDescent="0.2"/>
    <row r="37858" s="1" customFormat="1" x14ac:dyDescent="0.2"/>
    <row r="37859" s="1" customFormat="1" x14ac:dyDescent="0.2"/>
    <row r="37860" s="1" customFormat="1" x14ac:dyDescent="0.2"/>
    <row r="37861" s="1" customFormat="1" x14ac:dyDescent="0.2"/>
    <row r="37862" s="1" customFormat="1" x14ac:dyDescent="0.2"/>
    <row r="37863" s="1" customFormat="1" x14ac:dyDescent="0.2"/>
    <row r="37864" s="1" customFormat="1" x14ac:dyDescent="0.2"/>
    <row r="37865" s="1" customFormat="1" x14ac:dyDescent="0.2"/>
    <row r="37866" s="1" customFormat="1" x14ac:dyDescent="0.2"/>
    <row r="37867" s="1" customFormat="1" x14ac:dyDescent="0.2"/>
    <row r="37868" s="1" customFormat="1" x14ac:dyDescent="0.2"/>
    <row r="37869" s="1" customFormat="1" x14ac:dyDescent="0.2"/>
    <row r="37870" s="1" customFormat="1" x14ac:dyDescent="0.2"/>
    <row r="37871" s="1" customFormat="1" x14ac:dyDescent="0.2"/>
    <row r="37872" s="1" customFormat="1" x14ac:dyDescent="0.2"/>
    <row r="37873" s="1" customFormat="1" x14ac:dyDescent="0.2"/>
    <row r="37874" s="1" customFormat="1" x14ac:dyDescent="0.2"/>
    <row r="37875" s="1" customFormat="1" x14ac:dyDescent="0.2"/>
    <row r="37876" s="1" customFormat="1" x14ac:dyDescent="0.2"/>
    <row r="37877" s="1" customFormat="1" x14ac:dyDescent="0.2"/>
    <row r="37878" s="1" customFormat="1" x14ac:dyDescent="0.2"/>
    <row r="37879" s="1" customFormat="1" x14ac:dyDescent="0.2"/>
    <row r="37880" s="1" customFormat="1" x14ac:dyDescent="0.2"/>
    <row r="37881" s="1" customFormat="1" x14ac:dyDescent="0.2"/>
    <row r="37882" s="1" customFormat="1" x14ac:dyDescent="0.2"/>
    <row r="37883" s="1" customFormat="1" x14ac:dyDescent="0.2"/>
    <row r="37884" s="1" customFormat="1" x14ac:dyDescent="0.2"/>
    <row r="37885" s="1" customFormat="1" x14ac:dyDescent="0.2"/>
    <row r="37886" s="1" customFormat="1" x14ac:dyDescent="0.2"/>
    <row r="37887" s="1" customFormat="1" x14ac:dyDescent="0.2"/>
    <row r="37888" s="1" customFormat="1" x14ac:dyDescent="0.2"/>
    <row r="37889" s="1" customFormat="1" x14ac:dyDescent="0.2"/>
    <row r="37890" s="1" customFormat="1" x14ac:dyDescent="0.2"/>
    <row r="37891" s="1" customFormat="1" x14ac:dyDescent="0.2"/>
    <row r="37892" s="1" customFormat="1" x14ac:dyDescent="0.2"/>
    <row r="37893" s="1" customFormat="1" x14ac:dyDescent="0.2"/>
    <row r="37894" s="1" customFormat="1" x14ac:dyDescent="0.2"/>
    <row r="37895" s="1" customFormat="1" x14ac:dyDescent="0.2"/>
    <row r="37896" s="1" customFormat="1" x14ac:dyDescent="0.2"/>
    <row r="37897" s="1" customFormat="1" x14ac:dyDescent="0.2"/>
    <row r="37898" s="1" customFormat="1" x14ac:dyDescent="0.2"/>
    <row r="37899" s="1" customFormat="1" x14ac:dyDescent="0.2"/>
    <row r="37900" s="1" customFormat="1" x14ac:dyDescent="0.2"/>
    <row r="37901" s="1" customFormat="1" x14ac:dyDescent="0.2"/>
    <row r="37902" s="1" customFormat="1" x14ac:dyDescent="0.2"/>
    <row r="37903" s="1" customFormat="1" x14ac:dyDescent="0.2"/>
    <row r="37904" s="1" customFormat="1" x14ac:dyDescent="0.2"/>
    <row r="37905" s="1" customFormat="1" x14ac:dyDescent="0.2"/>
    <row r="37906" s="1" customFormat="1" x14ac:dyDescent="0.2"/>
    <row r="37907" s="1" customFormat="1" x14ac:dyDescent="0.2"/>
    <row r="37908" s="1" customFormat="1" x14ac:dyDescent="0.2"/>
    <row r="37909" s="1" customFormat="1" x14ac:dyDescent="0.2"/>
    <row r="37910" s="1" customFormat="1" x14ac:dyDescent="0.2"/>
    <row r="37911" s="1" customFormat="1" x14ac:dyDescent="0.2"/>
    <row r="37912" s="1" customFormat="1" x14ac:dyDescent="0.2"/>
    <row r="37913" s="1" customFormat="1" x14ac:dyDescent="0.2"/>
    <row r="37914" s="1" customFormat="1" x14ac:dyDescent="0.2"/>
    <row r="37915" s="1" customFormat="1" x14ac:dyDescent="0.2"/>
    <row r="37916" s="1" customFormat="1" x14ac:dyDescent="0.2"/>
    <row r="37917" s="1" customFormat="1" x14ac:dyDescent="0.2"/>
    <row r="37918" s="1" customFormat="1" x14ac:dyDescent="0.2"/>
    <row r="37919" s="1" customFormat="1" x14ac:dyDescent="0.2"/>
    <row r="37920" s="1" customFormat="1" x14ac:dyDescent="0.2"/>
    <row r="37921" s="1" customFormat="1" x14ac:dyDescent="0.2"/>
    <row r="37922" s="1" customFormat="1" x14ac:dyDescent="0.2"/>
    <row r="37923" s="1" customFormat="1" x14ac:dyDescent="0.2"/>
    <row r="37924" s="1" customFormat="1" x14ac:dyDescent="0.2"/>
    <row r="37925" s="1" customFormat="1" x14ac:dyDescent="0.2"/>
    <row r="37926" s="1" customFormat="1" x14ac:dyDescent="0.2"/>
    <row r="37927" s="1" customFormat="1" x14ac:dyDescent="0.2"/>
    <row r="37928" s="1" customFormat="1" x14ac:dyDescent="0.2"/>
    <row r="37929" s="1" customFormat="1" x14ac:dyDescent="0.2"/>
    <row r="37930" s="1" customFormat="1" x14ac:dyDescent="0.2"/>
    <row r="37931" s="1" customFormat="1" x14ac:dyDescent="0.2"/>
    <row r="37932" s="1" customFormat="1" x14ac:dyDescent="0.2"/>
    <row r="37933" s="1" customFormat="1" x14ac:dyDescent="0.2"/>
    <row r="37934" s="1" customFormat="1" x14ac:dyDescent="0.2"/>
    <row r="37935" s="1" customFormat="1" x14ac:dyDescent="0.2"/>
    <row r="37936" s="1" customFormat="1" x14ac:dyDescent="0.2"/>
    <row r="37937" s="1" customFormat="1" x14ac:dyDescent="0.2"/>
    <row r="37938" s="1" customFormat="1" x14ac:dyDescent="0.2"/>
    <row r="37939" s="1" customFormat="1" x14ac:dyDescent="0.2"/>
    <row r="37940" s="1" customFormat="1" x14ac:dyDescent="0.2"/>
    <row r="37941" s="1" customFormat="1" x14ac:dyDescent="0.2"/>
    <row r="37942" s="1" customFormat="1" x14ac:dyDescent="0.2"/>
    <row r="37943" s="1" customFormat="1" x14ac:dyDescent="0.2"/>
    <row r="37944" s="1" customFormat="1" x14ac:dyDescent="0.2"/>
    <row r="37945" s="1" customFormat="1" x14ac:dyDescent="0.2"/>
    <row r="37946" s="1" customFormat="1" x14ac:dyDescent="0.2"/>
    <row r="37947" s="1" customFormat="1" x14ac:dyDescent="0.2"/>
    <row r="37948" s="1" customFormat="1" x14ac:dyDescent="0.2"/>
    <row r="37949" s="1" customFormat="1" x14ac:dyDescent="0.2"/>
    <row r="37950" s="1" customFormat="1" x14ac:dyDescent="0.2"/>
    <row r="37951" s="1" customFormat="1" x14ac:dyDescent="0.2"/>
    <row r="37952" s="1" customFormat="1" x14ac:dyDescent="0.2"/>
    <row r="37953" s="1" customFormat="1" x14ac:dyDescent="0.2"/>
    <row r="37954" s="1" customFormat="1" x14ac:dyDescent="0.2"/>
    <row r="37955" s="1" customFormat="1" x14ac:dyDescent="0.2"/>
    <row r="37956" s="1" customFormat="1" x14ac:dyDescent="0.2"/>
    <row r="37957" s="1" customFormat="1" x14ac:dyDescent="0.2"/>
    <row r="37958" s="1" customFormat="1" x14ac:dyDescent="0.2"/>
    <row r="37959" s="1" customFormat="1" x14ac:dyDescent="0.2"/>
    <row r="37960" s="1" customFormat="1" x14ac:dyDescent="0.2"/>
    <row r="37961" s="1" customFormat="1" x14ac:dyDescent="0.2"/>
    <row r="37962" s="1" customFormat="1" x14ac:dyDescent="0.2"/>
    <row r="37963" s="1" customFormat="1" x14ac:dyDescent="0.2"/>
    <row r="37964" s="1" customFormat="1" x14ac:dyDescent="0.2"/>
    <row r="37965" s="1" customFormat="1" x14ac:dyDescent="0.2"/>
    <row r="37966" s="1" customFormat="1" x14ac:dyDescent="0.2"/>
    <row r="37967" s="1" customFormat="1" x14ac:dyDescent="0.2"/>
    <row r="37968" s="1" customFormat="1" x14ac:dyDescent="0.2"/>
    <row r="37969" s="1" customFormat="1" x14ac:dyDescent="0.2"/>
    <row r="37970" s="1" customFormat="1" x14ac:dyDescent="0.2"/>
    <row r="37971" s="1" customFormat="1" x14ac:dyDescent="0.2"/>
    <row r="37972" s="1" customFormat="1" x14ac:dyDescent="0.2"/>
    <row r="37973" s="1" customFormat="1" x14ac:dyDescent="0.2"/>
    <row r="37974" s="1" customFormat="1" x14ac:dyDescent="0.2"/>
    <row r="37975" s="1" customFormat="1" x14ac:dyDescent="0.2"/>
    <row r="37976" s="1" customFormat="1" x14ac:dyDescent="0.2"/>
    <row r="37977" s="1" customFormat="1" x14ac:dyDescent="0.2"/>
    <row r="37978" s="1" customFormat="1" x14ac:dyDescent="0.2"/>
    <row r="37979" s="1" customFormat="1" x14ac:dyDescent="0.2"/>
    <row r="37980" s="1" customFormat="1" x14ac:dyDescent="0.2"/>
    <row r="37981" s="1" customFormat="1" x14ac:dyDescent="0.2"/>
    <row r="37982" s="1" customFormat="1" x14ac:dyDescent="0.2"/>
    <row r="37983" s="1" customFormat="1" x14ac:dyDescent="0.2"/>
    <row r="37984" s="1" customFormat="1" x14ac:dyDescent="0.2"/>
    <row r="37985" s="1" customFormat="1" x14ac:dyDescent="0.2"/>
    <row r="37986" s="1" customFormat="1" x14ac:dyDescent="0.2"/>
    <row r="37987" s="1" customFormat="1" x14ac:dyDescent="0.2"/>
    <row r="37988" s="1" customFormat="1" x14ac:dyDescent="0.2"/>
    <row r="37989" s="1" customFormat="1" x14ac:dyDescent="0.2"/>
    <row r="37990" s="1" customFormat="1" x14ac:dyDescent="0.2"/>
    <row r="37991" s="1" customFormat="1" x14ac:dyDescent="0.2"/>
    <row r="37992" s="1" customFormat="1" x14ac:dyDescent="0.2"/>
    <row r="37993" s="1" customFormat="1" x14ac:dyDescent="0.2"/>
    <row r="37994" s="1" customFormat="1" x14ac:dyDescent="0.2"/>
    <row r="37995" s="1" customFormat="1" x14ac:dyDescent="0.2"/>
    <row r="37996" s="1" customFormat="1" x14ac:dyDescent="0.2"/>
    <row r="37997" s="1" customFormat="1" x14ac:dyDescent="0.2"/>
    <row r="37998" s="1" customFormat="1" x14ac:dyDescent="0.2"/>
    <row r="37999" s="1" customFormat="1" x14ac:dyDescent="0.2"/>
    <row r="38000" s="1" customFormat="1" x14ac:dyDescent="0.2"/>
    <row r="38001" s="1" customFormat="1" x14ac:dyDescent="0.2"/>
    <row r="38002" s="1" customFormat="1" x14ac:dyDescent="0.2"/>
    <row r="38003" s="1" customFormat="1" x14ac:dyDescent="0.2"/>
    <row r="38004" s="1" customFormat="1" x14ac:dyDescent="0.2"/>
    <row r="38005" s="1" customFormat="1" x14ac:dyDescent="0.2"/>
    <row r="38006" s="1" customFormat="1" x14ac:dyDescent="0.2"/>
    <row r="38007" s="1" customFormat="1" x14ac:dyDescent="0.2"/>
    <row r="38008" s="1" customFormat="1" x14ac:dyDescent="0.2"/>
    <row r="38009" s="1" customFormat="1" x14ac:dyDescent="0.2"/>
    <row r="38010" s="1" customFormat="1" x14ac:dyDescent="0.2"/>
    <row r="38011" s="1" customFormat="1" x14ac:dyDescent="0.2"/>
    <row r="38012" s="1" customFormat="1" x14ac:dyDescent="0.2"/>
    <row r="38013" s="1" customFormat="1" x14ac:dyDescent="0.2"/>
    <row r="38014" s="1" customFormat="1" x14ac:dyDescent="0.2"/>
    <row r="38015" s="1" customFormat="1" x14ac:dyDescent="0.2"/>
    <row r="38016" s="1" customFormat="1" x14ac:dyDescent="0.2"/>
    <row r="38017" s="1" customFormat="1" x14ac:dyDescent="0.2"/>
    <row r="38018" s="1" customFormat="1" x14ac:dyDescent="0.2"/>
    <row r="38019" s="1" customFormat="1" x14ac:dyDescent="0.2"/>
    <row r="38020" s="1" customFormat="1" x14ac:dyDescent="0.2"/>
    <row r="38021" s="1" customFormat="1" x14ac:dyDescent="0.2"/>
    <row r="38022" s="1" customFormat="1" x14ac:dyDescent="0.2"/>
    <row r="38023" s="1" customFormat="1" x14ac:dyDescent="0.2"/>
    <row r="38024" s="1" customFormat="1" x14ac:dyDescent="0.2"/>
    <row r="38025" s="1" customFormat="1" x14ac:dyDescent="0.2"/>
    <row r="38026" s="1" customFormat="1" x14ac:dyDescent="0.2"/>
    <row r="38027" s="1" customFormat="1" x14ac:dyDescent="0.2"/>
    <row r="38028" s="1" customFormat="1" x14ac:dyDescent="0.2"/>
    <row r="38029" s="1" customFormat="1" x14ac:dyDescent="0.2"/>
    <row r="38030" s="1" customFormat="1" x14ac:dyDescent="0.2"/>
    <row r="38031" s="1" customFormat="1" x14ac:dyDescent="0.2"/>
    <row r="38032" s="1" customFormat="1" x14ac:dyDescent="0.2"/>
    <row r="38033" s="1" customFormat="1" x14ac:dyDescent="0.2"/>
    <row r="38034" s="1" customFormat="1" x14ac:dyDescent="0.2"/>
    <row r="38035" s="1" customFormat="1" x14ac:dyDescent="0.2"/>
    <row r="38036" s="1" customFormat="1" x14ac:dyDescent="0.2"/>
    <row r="38037" s="1" customFormat="1" x14ac:dyDescent="0.2"/>
    <row r="38038" s="1" customFormat="1" x14ac:dyDescent="0.2"/>
    <row r="38039" s="1" customFormat="1" x14ac:dyDescent="0.2"/>
    <row r="38040" s="1" customFormat="1" x14ac:dyDescent="0.2"/>
    <row r="38041" s="1" customFormat="1" x14ac:dyDescent="0.2"/>
    <row r="38042" s="1" customFormat="1" x14ac:dyDescent="0.2"/>
    <row r="38043" s="1" customFormat="1" x14ac:dyDescent="0.2"/>
    <row r="38044" s="1" customFormat="1" x14ac:dyDescent="0.2"/>
    <row r="38045" s="1" customFormat="1" x14ac:dyDescent="0.2"/>
    <row r="38046" s="1" customFormat="1" x14ac:dyDescent="0.2"/>
    <row r="38047" s="1" customFormat="1" x14ac:dyDescent="0.2"/>
    <row r="38048" s="1" customFormat="1" x14ac:dyDescent="0.2"/>
    <row r="38049" s="1" customFormat="1" x14ac:dyDescent="0.2"/>
    <row r="38050" s="1" customFormat="1" x14ac:dyDescent="0.2"/>
    <row r="38051" s="1" customFormat="1" x14ac:dyDescent="0.2"/>
    <row r="38052" s="1" customFormat="1" x14ac:dyDescent="0.2"/>
    <row r="38053" s="1" customFormat="1" x14ac:dyDescent="0.2"/>
    <row r="38054" s="1" customFormat="1" x14ac:dyDescent="0.2"/>
    <row r="38055" s="1" customFormat="1" x14ac:dyDescent="0.2"/>
    <row r="38056" s="1" customFormat="1" x14ac:dyDescent="0.2"/>
    <row r="38057" s="1" customFormat="1" x14ac:dyDescent="0.2"/>
    <row r="38058" s="1" customFormat="1" x14ac:dyDescent="0.2"/>
    <row r="38059" s="1" customFormat="1" x14ac:dyDescent="0.2"/>
    <row r="38060" s="1" customFormat="1" x14ac:dyDescent="0.2"/>
    <row r="38061" s="1" customFormat="1" x14ac:dyDescent="0.2"/>
    <row r="38062" s="1" customFormat="1" x14ac:dyDescent="0.2"/>
    <row r="38063" s="1" customFormat="1" x14ac:dyDescent="0.2"/>
    <row r="38064" s="1" customFormat="1" x14ac:dyDescent="0.2"/>
    <row r="38065" s="1" customFormat="1" x14ac:dyDescent="0.2"/>
    <row r="38066" s="1" customFormat="1" x14ac:dyDescent="0.2"/>
    <row r="38067" s="1" customFormat="1" x14ac:dyDescent="0.2"/>
    <row r="38068" s="1" customFormat="1" x14ac:dyDescent="0.2"/>
    <row r="38069" s="1" customFormat="1" x14ac:dyDescent="0.2"/>
    <row r="38070" s="1" customFormat="1" x14ac:dyDescent="0.2"/>
    <row r="38071" s="1" customFormat="1" x14ac:dyDescent="0.2"/>
    <row r="38072" s="1" customFormat="1" x14ac:dyDescent="0.2"/>
    <row r="38073" s="1" customFormat="1" x14ac:dyDescent="0.2"/>
    <row r="38074" s="1" customFormat="1" x14ac:dyDescent="0.2"/>
    <row r="38075" s="1" customFormat="1" x14ac:dyDescent="0.2"/>
    <row r="38076" s="1" customFormat="1" x14ac:dyDescent="0.2"/>
    <row r="38077" s="1" customFormat="1" x14ac:dyDescent="0.2"/>
    <row r="38078" s="1" customFormat="1" x14ac:dyDescent="0.2"/>
    <row r="38079" s="1" customFormat="1" x14ac:dyDescent="0.2"/>
    <row r="38080" s="1" customFormat="1" x14ac:dyDescent="0.2"/>
    <row r="38081" s="1" customFormat="1" x14ac:dyDescent="0.2"/>
    <row r="38082" s="1" customFormat="1" x14ac:dyDescent="0.2"/>
    <row r="38083" s="1" customFormat="1" x14ac:dyDescent="0.2"/>
    <row r="38084" s="1" customFormat="1" x14ac:dyDescent="0.2"/>
    <row r="38085" s="1" customFormat="1" x14ac:dyDescent="0.2"/>
    <row r="38086" s="1" customFormat="1" x14ac:dyDescent="0.2"/>
    <row r="38087" s="1" customFormat="1" x14ac:dyDescent="0.2"/>
    <row r="38088" s="1" customFormat="1" x14ac:dyDescent="0.2"/>
    <row r="38089" s="1" customFormat="1" x14ac:dyDescent="0.2"/>
    <row r="38090" s="1" customFormat="1" x14ac:dyDescent="0.2"/>
    <row r="38091" s="1" customFormat="1" x14ac:dyDescent="0.2"/>
    <row r="38092" s="1" customFormat="1" x14ac:dyDescent="0.2"/>
    <row r="38093" s="1" customFormat="1" x14ac:dyDescent="0.2"/>
    <row r="38094" s="1" customFormat="1" x14ac:dyDescent="0.2"/>
    <row r="38095" s="1" customFormat="1" x14ac:dyDescent="0.2"/>
    <row r="38096" s="1" customFormat="1" x14ac:dyDescent="0.2"/>
    <row r="38097" s="1" customFormat="1" x14ac:dyDescent="0.2"/>
    <row r="38098" s="1" customFormat="1" x14ac:dyDescent="0.2"/>
    <row r="38099" s="1" customFormat="1" x14ac:dyDescent="0.2"/>
    <row r="38100" s="1" customFormat="1" x14ac:dyDescent="0.2"/>
    <row r="38101" s="1" customFormat="1" x14ac:dyDescent="0.2"/>
    <row r="38102" s="1" customFormat="1" x14ac:dyDescent="0.2"/>
    <row r="38103" s="1" customFormat="1" x14ac:dyDescent="0.2"/>
    <row r="38104" s="1" customFormat="1" x14ac:dyDescent="0.2"/>
    <row r="38105" s="1" customFormat="1" x14ac:dyDescent="0.2"/>
    <row r="38106" s="1" customFormat="1" x14ac:dyDescent="0.2"/>
    <row r="38107" s="1" customFormat="1" x14ac:dyDescent="0.2"/>
    <row r="38108" s="1" customFormat="1" x14ac:dyDescent="0.2"/>
    <row r="38109" s="1" customFormat="1" x14ac:dyDescent="0.2"/>
    <row r="38110" s="1" customFormat="1" x14ac:dyDescent="0.2"/>
    <row r="38111" s="1" customFormat="1" x14ac:dyDescent="0.2"/>
    <row r="38112" s="1" customFormat="1" x14ac:dyDescent="0.2"/>
    <row r="38113" s="1" customFormat="1" x14ac:dyDescent="0.2"/>
    <row r="38114" s="1" customFormat="1" x14ac:dyDescent="0.2"/>
    <row r="38115" s="1" customFormat="1" x14ac:dyDescent="0.2"/>
    <row r="38116" s="1" customFormat="1" x14ac:dyDescent="0.2"/>
    <row r="38117" s="1" customFormat="1" x14ac:dyDescent="0.2"/>
    <row r="38118" s="1" customFormat="1" x14ac:dyDescent="0.2"/>
    <row r="38119" s="1" customFormat="1" x14ac:dyDescent="0.2"/>
    <row r="38120" s="1" customFormat="1" x14ac:dyDescent="0.2"/>
    <row r="38121" s="1" customFormat="1" x14ac:dyDescent="0.2"/>
    <row r="38122" s="1" customFormat="1" x14ac:dyDescent="0.2"/>
    <row r="38123" s="1" customFormat="1" x14ac:dyDescent="0.2"/>
    <row r="38124" s="1" customFormat="1" x14ac:dyDescent="0.2"/>
    <row r="38125" s="1" customFormat="1" x14ac:dyDescent="0.2"/>
    <row r="38126" s="1" customFormat="1" x14ac:dyDescent="0.2"/>
    <row r="38127" s="1" customFormat="1" x14ac:dyDescent="0.2"/>
    <row r="38128" s="1" customFormat="1" x14ac:dyDescent="0.2"/>
    <row r="38129" s="1" customFormat="1" x14ac:dyDescent="0.2"/>
    <row r="38130" s="1" customFormat="1" x14ac:dyDescent="0.2"/>
    <row r="38131" s="1" customFormat="1" x14ac:dyDescent="0.2"/>
    <row r="38132" s="1" customFormat="1" x14ac:dyDescent="0.2"/>
    <row r="38133" s="1" customFormat="1" x14ac:dyDescent="0.2"/>
    <row r="38134" s="1" customFormat="1" x14ac:dyDescent="0.2"/>
    <row r="38135" s="1" customFormat="1" x14ac:dyDescent="0.2"/>
    <row r="38136" s="1" customFormat="1" x14ac:dyDescent="0.2"/>
    <row r="38137" s="1" customFormat="1" x14ac:dyDescent="0.2"/>
    <row r="38138" s="1" customFormat="1" x14ac:dyDescent="0.2"/>
    <row r="38139" s="1" customFormat="1" x14ac:dyDescent="0.2"/>
    <row r="38140" s="1" customFormat="1" x14ac:dyDescent="0.2"/>
    <row r="38141" s="1" customFormat="1" x14ac:dyDescent="0.2"/>
    <row r="38142" s="1" customFormat="1" x14ac:dyDescent="0.2"/>
    <row r="38143" s="1" customFormat="1" x14ac:dyDescent="0.2"/>
    <row r="38144" s="1" customFormat="1" x14ac:dyDescent="0.2"/>
    <row r="38145" s="1" customFormat="1" x14ac:dyDescent="0.2"/>
    <row r="38146" s="1" customFormat="1" x14ac:dyDescent="0.2"/>
    <row r="38147" s="1" customFormat="1" x14ac:dyDescent="0.2"/>
    <row r="38148" s="1" customFormat="1" x14ac:dyDescent="0.2"/>
    <row r="38149" s="1" customFormat="1" x14ac:dyDescent="0.2"/>
    <row r="38150" s="1" customFormat="1" x14ac:dyDescent="0.2"/>
    <row r="38151" s="1" customFormat="1" x14ac:dyDescent="0.2"/>
    <row r="38152" s="1" customFormat="1" x14ac:dyDescent="0.2"/>
    <row r="38153" s="1" customFormat="1" x14ac:dyDescent="0.2"/>
    <row r="38154" s="1" customFormat="1" x14ac:dyDescent="0.2"/>
    <row r="38155" s="1" customFormat="1" x14ac:dyDescent="0.2"/>
    <row r="38156" s="1" customFormat="1" x14ac:dyDescent="0.2"/>
    <row r="38157" s="1" customFormat="1" x14ac:dyDescent="0.2"/>
    <row r="38158" s="1" customFormat="1" x14ac:dyDescent="0.2"/>
    <row r="38159" s="1" customFormat="1" x14ac:dyDescent="0.2"/>
    <row r="38160" s="1" customFormat="1" x14ac:dyDescent="0.2"/>
    <row r="38161" s="1" customFormat="1" x14ac:dyDescent="0.2"/>
    <row r="38162" s="1" customFormat="1" x14ac:dyDescent="0.2"/>
    <row r="38163" s="1" customFormat="1" x14ac:dyDescent="0.2"/>
    <row r="38164" s="1" customFormat="1" x14ac:dyDescent="0.2"/>
    <row r="38165" s="1" customFormat="1" x14ac:dyDescent="0.2"/>
    <row r="38166" s="1" customFormat="1" x14ac:dyDescent="0.2"/>
    <row r="38167" s="1" customFormat="1" x14ac:dyDescent="0.2"/>
    <row r="38168" s="1" customFormat="1" x14ac:dyDescent="0.2"/>
    <row r="38169" s="1" customFormat="1" x14ac:dyDescent="0.2"/>
    <row r="38170" s="1" customFormat="1" x14ac:dyDescent="0.2"/>
    <row r="38171" s="1" customFormat="1" x14ac:dyDescent="0.2"/>
    <row r="38172" s="1" customFormat="1" x14ac:dyDescent="0.2"/>
    <row r="38173" s="1" customFormat="1" x14ac:dyDescent="0.2"/>
    <row r="38174" s="1" customFormat="1" x14ac:dyDescent="0.2"/>
    <row r="38175" s="1" customFormat="1" x14ac:dyDescent="0.2"/>
    <row r="38176" s="1" customFormat="1" x14ac:dyDescent="0.2"/>
    <row r="38177" s="1" customFormat="1" x14ac:dyDescent="0.2"/>
    <row r="38178" s="1" customFormat="1" x14ac:dyDescent="0.2"/>
    <row r="38179" s="1" customFormat="1" x14ac:dyDescent="0.2"/>
    <row r="38180" s="1" customFormat="1" x14ac:dyDescent="0.2"/>
    <row r="38181" s="1" customFormat="1" x14ac:dyDescent="0.2"/>
    <row r="38182" s="1" customFormat="1" x14ac:dyDescent="0.2"/>
    <row r="38183" s="1" customFormat="1" x14ac:dyDescent="0.2"/>
    <row r="38184" s="1" customFormat="1" x14ac:dyDescent="0.2"/>
    <row r="38185" s="1" customFormat="1" x14ac:dyDescent="0.2"/>
    <row r="38186" s="1" customFormat="1" x14ac:dyDescent="0.2"/>
    <row r="38187" s="1" customFormat="1" x14ac:dyDescent="0.2"/>
    <row r="38188" s="1" customFormat="1" x14ac:dyDescent="0.2"/>
    <row r="38189" s="1" customFormat="1" x14ac:dyDescent="0.2"/>
    <row r="38190" s="1" customFormat="1" x14ac:dyDescent="0.2"/>
    <row r="38191" s="1" customFormat="1" x14ac:dyDescent="0.2"/>
    <row r="38192" s="1" customFormat="1" x14ac:dyDescent="0.2"/>
    <row r="38193" s="1" customFormat="1" x14ac:dyDescent="0.2"/>
    <row r="38194" s="1" customFormat="1" x14ac:dyDescent="0.2"/>
    <row r="38195" s="1" customFormat="1" x14ac:dyDescent="0.2"/>
    <row r="38196" s="1" customFormat="1" x14ac:dyDescent="0.2"/>
    <row r="38197" s="1" customFormat="1" x14ac:dyDescent="0.2"/>
    <row r="38198" s="1" customFormat="1" x14ac:dyDescent="0.2"/>
    <row r="38199" s="1" customFormat="1" x14ac:dyDescent="0.2"/>
    <row r="38200" s="1" customFormat="1" x14ac:dyDescent="0.2"/>
    <row r="38201" s="1" customFormat="1" x14ac:dyDescent="0.2"/>
    <row r="38202" s="1" customFormat="1" x14ac:dyDescent="0.2"/>
    <row r="38203" s="1" customFormat="1" x14ac:dyDescent="0.2"/>
    <row r="38204" s="1" customFormat="1" x14ac:dyDescent="0.2"/>
    <row r="38205" s="1" customFormat="1" x14ac:dyDescent="0.2"/>
    <row r="38206" s="1" customFormat="1" x14ac:dyDescent="0.2"/>
    <row r="38207" s="1" customFormat="1" x14ac:dyDescent="0.2"/>
    <row r="38208" s="1" customFormat="1" x14ac:dyDescent="0.2"/>
    <row r="38209" s="1" customFormat="1" x14ac:dyDescent="0.2"/>
    <row r="38210" s="1" customFormat="1" x14ac:dyDescent="0.2"/>
    <row r="38211" s="1" customFormat="1" x14ac:dyDescent="0.2"/>
    <row r="38212" s="1" customFormat="1" x14ac:dyDescent="0.2"/>
    <row r="38213" s="1" customFormat="1" x14ac:dyDescent="0.2"/>
    <row r="38214" s="1" customFormat="1" x14ac:dyDescent="0.2"/>
    <row r="38215" s="1" customFormat="1" x14ac:dyDescent="0.2"/>
    <row r="38216" s="1" customFormat="1" x14ac:dyDescent="0.2"/>
    <row r="38217" s="1" customFormat="1" x14ac:dyDescent="0.2"/>
    <row r="38218" s="1" customFormat="1" x14ac:dyDescent="0.2"/>
    <row r="38219" s="1" customFormat="1" x14ac:dyDescent="0.2"/>
    <row r="38220" s="1" customFormat="1" x14ac:dyDescent="0.2"/>
    <row r="38221" s="1" customFormat="1" x14ac:dyDescent="0.2"/>
    <row r="38222" s="1" customFormat="1" x14ac:dyDescent="0.2"/>
    <row r="38223" s="1" customFormat="1" x14ac:dyDescent="0.2"/>
    <row r="38224" s="1" customFormat="1" x14ac:dyDescent="0.2"/>
    <row r="38225" s="1" customFormat="1" x14ac:dyDescent="0.2"/>
    <row r="38226" s="1" customFormat="1" x14ac:dyDescent="0.2"/>
    <row r="38227" s="1" customFormat="1" x14ac:dyDescent="0.2"/>
    <row r="38228" s="1" customFormat="1" x14ac:dyDescent="0.2"/>
    <row r="38229" s="1" customFormat="1" x14ac:dyDescent="0.2"/>
    <row r="38230" s="1" customFormat="1" x14ac:dyDescent="0.2"/>
    <row r="38231" s="1" customFormat="1" x14ac:dyDescent="0.2"/>
    <row r="38232" s="1" customFormat="1" x14ac:dyDescent="0.2"/>
    <row r="38233" s="1" customFormat="1" x14ac:dyDescent="0.2"/>
    <row r="38234" s="1" customFormat="1" x14ac:dyDescent="0.2"/>
    <row r="38235" s="1" customFormat="1" x14ac:dyDescent="0.2"/>
    <row r="38236" s="1" customFormat="1" x14ac:dyDescent="0.2"/>
    <row r="38237" s="1" customFormat="1" x14ac:dyDescent="0.2"/>
    <row r="38238" s="1" customFormat="1" x14ac:dyDescent="0.2"/>
    <row r="38239" s="1" customFormat="1" x14ac:dyDescent="0.2"/>
    <row r="38240" s="1" customFormat="1" x14ac:dyDescent="0.2"/>
    <row r="38241" s="1" customFormat="1" x14ac:dyDescent="0.2"/>
    <row r="38242" s="1" customFormat="1" x14ac:dyDescent="0.2"/>
    <row r="38243" s="1" customFormat="1" x14ac:dyDescent="0.2"/>
    <row r="38244" s="1" customFormat="1" x14ac:dyDescent="0.2"/>
    <row r="38245" s="1" customFormat="1" x14ac:dyDescent="0.2"/>
    <row r="38246" s="1" customFormat="1" x14ac:dyDescent="0.2"/>
    <row r="38247" s="1" customFormat="1" x14ac:dyDescent="0.2"/>
    <row r="38248" s="1" customFormat="1" x14ac:dyDescent="0.2"/>
    <row r="38249" s="1" customFormat="1" x14ac:dyDescent="0.2"/>
    <row r="38250" s="1" customFormat="1" x14ac:dyDescent="0.2"/>
    <row r="38251" s="1" customFormat="1" x14ac:dyDescent="0.2"/>
    <row r="38252" s="1" customFormat="1" x14ac:dyDescent="0.2"/>
    <row r="38253" s="1" customFormat="1" x14ac:dyDescent="0.2"/>
    <row r="38254" s="1" customFormat="1" x14ac:dyDescent="0.2"/>
    <row r="38255" s="1" customFormat="1" x14ac:dyDescent="0.2"/>
    <row r="38256" s="1" customFormat="1" x14ac:dyDescent="0.2"/>
    <row r="38257" s="1" customFormat="1" x14ac:dyDescent="0.2"/>
    <row r="38258" s="1" customFormat="1" x14ac:dyDescent="0.2"/>
    <row r="38259" s="1" customFormat="1" x14ac:dyDescent="0.2"/>
    <row r="38260" s="1" customFormat="1" x14ac:dyDescent="0.2"/>
    <row r="38261" s="1" customFormat="1" x14ac:dyDescent="0.2"/>
    <row r="38262" s="1" customFormat="1" x14ac:dyDescent="0.2"/>
    <row r="38263" s="1" customFormat="1" x14ac:dyDescent="0.2"/>
    <row r="38264" s="1" customFormat="1" x14ac:dyDescent="0.2"/>
    <row r="38265" s="1" customFormat="1" x14ac:dyDescent="0.2"/>
    <row r="38266" s="1" customFormat="1" x14ac:dyDescent="0.2"/>
    <row r="38267" s="1" customFormat="1" x14ac:dyDescent="0.2"/>
    <row r="38268" s="1" customFormat="1" x14ac:dyDescent="0.2"/>
    <row r="38269" s="1" customFormat="1" x14ac:dyDescent="0.2"/>
    <row r="38270" s="1" customFormat="1" x14ac:dyDescent="0.2"/>
    <row r="38271" s="1" customFormat="1" x14ac:dyDescent="0.2"/>
    <row r="38272" s="1" customFormat="1" x14ac:dyDescent="0.2"/>
    <row r="38273" s="1" customFormat="1" x14ac:dyDescent="0.2"/>
    <row r="38274" s="1" customFormat="1" x14ac:dyDescent="0.2"/>
    <row r="38275" s="1" customFormat="1" x14ac:dyDescent="0.2"/>
    <row r="38276" s="1" customFormat="1" x14ac:dyDescent="0.2"/>
    <row r="38277" s="1" customFormat="1" x14ac:dyDescent="0.2"/>
    <row r="38278" s="1" customFormat="1" x14ac:dyDescent="0.2"/>
    <row r="38279" s="1" customFormat="1" x14ac:dyDescent="0.2"/>
    <row r="38280" s="1" customFormat="1" x14ac:dyDescent="0.2"/>
    <row r="38281" s="1" customFormat="1" x14ac:dyDescent="0.2"/>
    <row r="38282" s="1" customFormat="1" x14ac:dyDescent="0.2"/>
    <row r="38283" s="1" customFormat="1" x14ac:dyDescent="0.2"/>
    <row r="38284" s="1" customFormat="1" x14ac:dyDescent="0.2"/>
    <row r="38285" s="1" customFormat="1" x14ac:dyDescent="0.2"/>
    <row r="38286" s="1" customFormat="1" x14ac:dyDescent="0.2"/>
    <row r="38287" s="1" customFormat="1" x14ac:dyDescent="0.2"/>
    <row r="38288" s="1" customFormat="1" x14ac:dyDescent="0.2"/>
    <row r="38289" s="1" customFormat="1" x14ac:dyDescent="0.2"/>
    <row r="38290" s="1" customFormat="1" x14ac:dyDescent="0.2"/>
    <row r="38291" s="1" customFormat="1" x14ac:dyDescent="0.2"/>
    <row r="38292" s="1" customFormat="1" x14ac:dyDescent="0.2"/>
    <row r="38293" s="1" customFormat="1" x14ac:dyDescent="0.2"/>
    <row r="38294" s="1" customFormat="1" x14ac:dyDescent="0.2"/>
    <row r="38295" s="1" customFormat="1" x14ac:dyDescent="0.2"/>
    <row r="38296" s="1" customFormat="1" x14ac:dyDescent="0.2"/>
    <row r="38297" s="1" customFormat="1" x14ac:dyDescent="0.2"/>
    <row r="38298" s="1" customFormat="1" x14ac:dyDescent="0.2"/>
    <row r="38299" s="1" customFormat="1" x14ac:dyDescent="0.2"/>
    <row r="38300" s="1" customFormat="1" x14ac:dyDescent="0.2"/>
    <row r="38301" s="1" customFormat="1" x14ac:dyDescent="0.2"/>
    <row r="38302" s="1" customFormat="1" x14ac:dyDescent="0.2"/>
    <row r="38303" s="1" customFormat="1" x14ac:dyDescent="0.2"/>
    <row r="38304" s="1" customFormat="1" x14ac:dyDescent="0.2"/>
    <row r="38305" s="1" customFormat="1" x14ac:dyDescent="0.2"/>
    <row r="38306" s="1" customFormat="1" x14ac:dyDescent="0.2"/>
    <row r="38307" s="1" customFormat="1" x14ac:dyDescent="0.2"/>
    <row r="38308" s="1" customFormat="1" x14ac:dyDescent="0.2"/>
    <row r="38309" s="1" customFormat="1" x14ac:dyDescent="0.2"/>
    <row r="38310" s="1" customFormat="1" x14ac:dyDescent="0.2"/>
    <row r="38311" s="1" customFormat="1" x14ac:dyDescent="0.2"/>
    <row r="38312" s="1" customFormat="1" x14ac:dyDescent="0.2"/>
    <row r="38313" s="1" customFormat="1" x14ac:dyDescent="0.2"/>
    <row r="38314" s="1" customFormat="1" x14ac:dyDescent="0.2"/>
    <row r="38315" s="1" customFormat="1" x14ac:dyDescent="0.2"/>
    <row r="38316" s="1" customFormat="1" x14ac:dyDescent="0.2"/>
    <row r="38317" s="1" customFormat="1" x14ac:dyDescent="0.2"/>
    <row r="38318" s="1" customFormat="1" x14ac:dyDescent="0.2"/>
    <row r="38319" s="1" customFormat="1" x14ac:dyDescent="0.2"/>
    <row r="38320" s="1" customFormat="1" x14ac:dyDescent="0.2"/>
    <row r="38321" s="1" customFormat="1" x14ac:dyDescent="0.2"/>
    <row r="38322" s="1" customFormat="1" x14ac:dyDescent="0.2"/>
    <row r="38323" s="1" customFormat="1" x14ac:dyDescent="0.2"/>
    <row r="38324" s="1" customFormat="1" x14ac:dyDescent="0.2"/>
    <row r="38325" s="1" customFormat="1" x14ac:dyDescent="0.2"/>
    <row r="38326" s="1" customFormat="1" x14ac:dyDescent="0.2"/>
    <row r="38327" s="1" customFormat="1" x14ac:dyDescent="0.2"/>
    <row r="38328" s="1" customFormat="1" x14ac:dyDescent="0.2"/>
    <row r="38329" s="1" customFormat="1" x14ac:dyDescent="0.2"/>
    <row r="38330" s="1" customFormat="1" x14ac:dyDescent="0.2"/>
    <row r="38331" s="1" customFormat="1" x14ac:dyDescent="0.2"/>
    <row r="38332" s="1" customFormat="1" x14ac:dyDescent="0.2"/>
    <row r="38333" s="1" customFormat="1" x14ac:dyDescent="0.2"/>
    <row r="38334" s="1" customFormat="1" x14ac:dyDescent="0.2"/>
    <row r="38335" s="1" customFormat="1" x14ac:dyDescent="0.2"/>
    <row r="38336" s="1" customFormat="1" x14ac:dyDescent="0.2"/>
    <row r="38337" s="1" customFormat="1" x14ac:dyDescent="0.2"/>
    <row r="38338" s="1" customFormat="1" x14ac:dyDescent="0.2"/>
    <row r="38339" s="1" customFormat="1" x14ac:dyDescent="0.2"/>
    <row r="38340" s="1" customFormat="1" x14ac:dyDescent="0.2"/>
    <row r="38341" s="1" customFormat="1" x14ac:dyDescent="0.2"/>
    <row r="38342" s="1" customFormat="1" x14ac:dyDescent="0.2"/>
    <row r="38343" s="1" customFormat="1" x14ac:dyDescent="0.2"/>
    <row r="38344" s="1" customFormat="1" x14ac:dyDescent="0.2"/>
    <row r="38345" s="1" customFormat="1" x14ac:dyDescent="0.2"/>
    <row r="38346" s="1" customFormat="1" x14ac:dyDescent="0.2"/>
    <row r="38347" s="1" customFormat="1" x14ac:dyDescent="0.2"/>
    <row r="38348" s="1" customFormat="1" x14ac:dyDescent="0.2"/>
    <row r="38349" s="1" customFormat="1" x14ac:dyDescent="0.2"/>
    <row r="38350" s="1" customFormat="1" x14ac:dyDescent="0.2"/>
    <row r="38351" s="1" customFormat="1" x14ac:dyDescent="0.2"/>
    <row r="38352" s="1" customFormat="1" x14ac:dyDescent="0.2"/>
    <row r="38353" s="1" customFormat="1" x14ac:dyDescent="0.2"/>
    <row r="38354" s="1" customFormat="1" x14ac:dyDescent="0.2"/>
    <row r="38355" s="1" customFormat="1" x14ac:dyDescent="0.2"/>
    <row r="38356" s="1" customFormat="1" x14ac:dyDescent="0.2"/>
    <row r="38357" s="1" customFormat="1" x14ac:dyDescent="0.2"/>
    <row r="38358" s="1" customFormat="1" x14ac:dyDescent="0.2"/>
    <row r="38359" s="1" customFormat="1" x14ac:dyDescent="0.2"/>
    <row r="38360" s="1" customFormat="1" x14ac:dyDescent="0.2"/>
    <row r="38361" s="1" customFormat="1" x14ac:dyDescent="0.2"/>
    <row r="38362" s="1" customFormat="1" x14ac:dyDescent="0.2"/>
    <row r="38363" s="1" customFormat="1" x14ac:dyDescent="0.2"/>
    <row r="38364" s="1" customFormat="1" x14ac:dyDescent="0.2"/>
    <row r="38365" s="1" customFormat="1" x14ac:dyDescent="0.2"/>
    <row r="38366" s="1" customFormat="1" x14ac:dyDescent="0.2"/>
    <row r="38367" s="1" customFormat="1" x14ac:dyDescent="0.2"/>
    <row r="38368" s="1" customFormat="1" x14ac:dyDescent="0.2"/>
    <row r="38369" s="1" customFormat="1" x14ac:dyDescent="0.2"/>
    <row r="38370" s="1" customFormat="1" x14ac:dyDescent="0.2"/>
    <row r="38371" s="1" customFormat="1" x14ac:dyDescent="0.2"/>
    <row r="38372" s="1" customFormat="1" x14ac:dyDescent="0.2"/>
    <row r="38373" s="1" customFormat="1" x14ac:dyDescent="0.2"/>
    <row r="38374" s="1" customFormat="1" x14ac:dyDescent="0.2"/>
    <row r="38375" s="1" customFormat="1" x14ac:dyDescent="0.2"/>
    <row r="38376" s="1" customFormat="1" x14ac:dyDescent="0.2"/>
    <row r="38377" s="1" customFormat="1" x14ac:dyDescent="0.2"/>
    <row r="38378" s="1" customFormat="1" x14ac:dyDescent="0.2"/>
    <row r="38379" s="1" customFormat="1" x14ac:dyDescent="0.2"/>
    <row r="38380" s="1" customFormat="1" x14ac:dyDescent="0.2"/>
    <row r="38381" s="1" customFormat="1" x14ac:dyDescent="0.2"/>
    <row r="38382" s="1" customFormat="1" x14ac:dyDescent="0.2"/>
    <row r="38383" s="1" customFormat="1" x14ac:dyDescent="0.2"/>
    <row r="38384" s="1" customFormat="1" x14ac:dyDescent="0.2"/>
    <row r="38385" s="1" customFormat="1" x14ac:dyDescent="0.2"/>
    <row r="38386" s="1" customFormat="1" x14ac:dyDescent="0.2"/>
    <row r="38387" s="1" customFormat="1" x14ac:dyDescent="0.2"/>
    <row r="38388" s="1" customFormat="1" x14ac:dyDescent="0.2"/>
    <row r="38389" s="1" customFormat="1" x14ac:dyDescent="0.2"/>
    <row r="38390" s="1" customFormat="1" x14ac:dyDescent="0.2"/>
    <row r="38391" s="1" customFormat="1" x14ac:dyDescent="0.2"/>
    <row r="38392" s="1" customFormat="1" x14ac:dyDescent="0.2"/>
    <row r="38393" s="1" customFormat="1" x14ac:dyDescent="0.2"/>
    <row r="38394" s="1" customFormat="1" x14ac:dyDescent="0.2"/>
    <row r="38395" s="1" customFormat="1" x14ac:dyDescent="0.2"/>
    <row r="38396" s="1" customFormat="1" x14ac:dyDescent="0.2"/>
    <row r="38397" s="1" customFormat="1" x14ac:dyDescent="0.2"/>
    <row r="38398" s="1" customFormat="1" x14ac:dyDescent="0.2"/>
    <row r="38399" s="1" customFormat="1" x14ac:dyDescent="0.2"/>
    <row r="38400" s="1" customFormat="1" x14ac:dyDescent="0.2"/>
    <row r="38401" s="1" customFormat="1" x14ac:dyDescent="0.2"/>
    <row r="38402" s="1" customFormat="1" x14ac:dyDescent="0.2"/>
    <row r="38403" s="1" customFormat="1" x14ac:dyDescent="0.2"/>
    <row r="38404" s="1" customFormat="1" x14ac:dyDescent="0.2"/>
    <row r="38405" s="1" customFormat="1" x14ac:dyDescent="0.2"/>
    <row r="38406" s="1" customFormat="1" x14ac:dyDescent="0.2"/>
    <row r="38407" s="1" customFormat="1" x14ac:dyDescent="0.2"/>
    <row r="38408" s="1" customFormat="1" x14ac:dyDescent="0.2"/>
    <row r="38409" s="1" customFormat="1" x14ac:dyDescent="0.2"/>
    <row r="38410" s="1" customFormat="1" x14ac:dyDescent="0.2"/>
    <row r="38411" s="1" customFormat="1" x14ac:dyDescent="0.2"/>
    <row r="38412" s="1" customFormat="1" x14ac:dyDescent="0.2"/>
    <row r="38413" s="1" customFormat="1" x14ac:dyDescent="0.2"/>
    <row r="38414" s="1" customFormat="1" x14ac:dyDescent="0.2"/>
    <row r="38415" s="1" customFormat="1" x14ac:dyDescent="0.2"/>
    <row r="38416" s="1" customFormat="1" x14ac:dyDescent="0.2"/>
    <row r="38417" s="1" customFormat="1" x14ac:dyDescent="0.2"/>
    <row r="38418" s="1" customFormat="1" x14ac:dyDescent="0.2"/>
    <row r="38419" s="1" customFormat="1" x14ac:dyDescent="0.2"/>
    <row r="38420" s="1" customFormat="1" x14ac:dyDescent="0.2"/>
    <row r="38421" s="1" customFormat="1" x14ac:dyDescent="0.2"/>
    <row r="38422" s="1" customFormat="1" x14ac:dyDescent="0.2"/>
    <row r="38423" s="1" customFormat="1" x14ac:dyDescent="0.2"/>
    <row r="38424" s="1" customFormat="1" x14ac:dyDescent="0.2"/>
    <row r="38425" s="1" customFormat="1" x14ac:dyDescent="0.2"/>
    <row r="38426" s="1" customFormat="1" x14ac:dyDescent="0.2"/>
    <row r="38427" s="1" customFormat="1" x14ac:dyDescent="0.2"/>
    <row r="38428" s="1" customFormat="1" x14ac:dyDescent="0.2"/>
    <row r="38429" s="1" customFormat="1" x14ac:dyDescent="0.2"/>
    <row r="38430" s="1" customFormat="1" x14ac:dyDescent="0.2"/>
    <row r="38431" s="1" customFormat="1" x14ac:dyDescent="0.2"/>
    <row r="38432" s="1" customFormat="1" x14ac:dyDescent="0.2"/>
    <row r="38433" s="1" customFormat="1" x14ac:dyDescent="0.2"/>
    <row r="38434" s="1" customFormat="1" x14ac:dyDescent="0.2"/>
    <row r="38435" s="1" customFormat="1" x14ac:dyDescent="0.2"/>
    <row r="38436" s="1" customFormat="1" x14ac:dyDescent="0.2"/>
    <row r="38437" s="1" customFormat="1" x14ac:dyDescent="0.2"/>
    <row r="38438" s="1" customFormat="1" x14ac:dyDescent="0.2"/>
    <row r="38439" s="1" customFormat="1" x14ac:dyDescent="0.2"/>
    <row r="38440" s="1" customFormat="1" x14ac:dyDescent="0.2"/>
    <row r="38441" s="1" customFormat="1" x14ac:dyDescent="0.2"/>
    <row r="38442" s="1" customFormat="1" x14ac:dyDescent="0.2"/>
    <row r="38443" s="1" customFormat="1" x14ac:dyDescent="0.2"/>
    <row r="38444" s="1" customFormat="1" x14ac:dyDescent="0.2"/>
    <row r="38445" s="1" customFormat="1" x14ac:dyDescent="0.2"/>
    <row r="38446" s="1" customFormat="1" x14ac:dyDescent="0.2"/>
    <row r="38447" s="1" customFormat="1" x14ac:dyDescent="0.2"/>
    <row r="38448" s="1" customFormat="1" x14ac:dyDescent="0.2"/>
    <row r="38449" s="1" customFormat="1" x14ac:dyDescent="0.2"/>
    <row r="38450" s="1" customFormat="1" x14ac:dyDescent="0.2"/>
    <row r="38451" s="1" customFormat="1" x14ac:dyDescent="0.2"/>
    <row r="38452" s="1" customFormat="1" x14ac:dyDescent="0.2"/>
    <row r="38453" s="1" customFormat="1" x14ac:dyDescent="0.2"/>
    <row r="38454" s="1" customFormat="1" x14ac:dyDescent="0.2"/>
    <row r="38455" s="1" customFormat="1" x14ac:dyDescent="0.2"/>
    <row r="38456" s="1" customFormat="1" x14ac:dyDescent="0.2"/>
    <row r="38457" s="1" customFormat="1" x14ac:dyDescent="0.2"/>
    <row r="38458" s="1" customFormat="1" x14ac:dyDescent="0.2"/>
    <row r="38459" s="1" customFormat="1" x14ac:dyDescent="0.2"/>
    <row r="38460" s="1" customFormat="1" x14ac:dyDescent="0.2"/>
    <row r="38461" s="1" customFormat="1" x14ac:dyDescent="0.2"/>
    <row r="38462" s="1" customFormat="1" x14ac:dyDescent="0.2"/>
    <row r="38463" s="1" customFormat="1" x14ac:dyDescent="0.2"/>
    <row r="38464" s="1" customFormat="1" x14ac:dyDescent="0.2"/>
    <row r="38465" s="1" customFormat="1" x14ac:dyDescent="0.2"/>
    <row r="38466" s="1" customFormat="1" x14ac:dyDescent="0.2"/>
    <row r="38467" s="1" customFormat="1" x14ac:dyDescent="0.2"/>
    <row r="38468" s="1" customFormat="1" x14ac:dyDescent="0.2"/>
    <row r="38469" s="1" customFormat="1" x14ac:dyDescent="0.2"/>
    <row r="38470" s="1" customFormat="1" x14ac:dyDescent="0.2"/>
    <row r="38471" s="1" customFormat="1" x14ac:dyDescent="0.2"/>
    <row r="38472" s="1" customFormat="1" x14ac:dyDescent="0.2"/>
    <row r="38473" s="1" customFormat="1" x14ac:dyDescent="0.2"/>
    <row r="38474" s="1" customFormat="1" x14ac:dyDescent="0.2"/>
    <row r="38475" s="1" customFormat="1" x14ac:dyDescent="0.2"/>
    <row r="38476" s="1" customFormat="1" x14ac:dyDescent="0.2"/>
    <row r="38477" s="1" customFormat="1" x14ac:dyDescent="0.2"/>
    <row r="38478" s="1" customFormat="1" x14ac:dyDescent="0.2"/>
    <row r="38479" s="1" customFormat="1" x14ac:dyDescent="0.2"/>
    <row r="38480" s="1" customFormat="1" x14ac:dyDescent="0.2"/>
    <row r="38481" s="1" customFormat="1" x14ac:dyDescent="0.2"/>
    <row r="38482" s="1" customFormat="1" x14ac:dyDescent="0.2"/>
    <row r="38483" s="1" customFormat="1" x14ac:dyDescent="0.2"/>
    <row r="38484" s="1" customFormat="1" x14ac:dyDescent="0.2"/>
    <row r="38485" s="1" customFormat="1" x14ac:dyDescent="0.2"/>
    <row r="38486" s="1" customFormat="1" x14ac:dyDescent="0.2"/>
    <row r="38487" s="1" customFormat="1" x14ac:dyDescent="0.2"/>
    <row r="38488" s="1" customFormat="1" x14ac:dyDescent="0.2"/>
    <row r="38489" s="1" customFormat="1" x14ac:dyDescent="0.2"/>
    <row r="38490" s="1" customFormat="1" x14ac:dyDescent="0.2"/>
    <row r="38491" s="1" customFormat="1" x14ac:dyDescent="0.2"/>
    <row r="38492" s="1" customFormat="1" x14ac:dyDescent="0.2"/>
    <row r="38493" s="1" customFormat="1" x14ac:dyDescent="0.2"/>
    <row r="38494" s="1" customFormat="1" x14ac:dyDescent="0.2"/>
    <row r="38495" s="1" customFormat="1" x14ac:dyDescent="0.2"/>
    <row r="38496" s="1" customFormat="1" x14ac:dyDescent="0.2"/>
    <row r="38497" s="1" customFormat="1" x14ac:dyDescent="0.2"/>
    <row r="38498" s="1" customFormat="1" x14ac:dyDescent="0.2"/>
    <row r="38499" s="1" customFormat="1" x14ac:dyDescent="0.2"/>
    <row r="38500" s="1" customFormat="1" x14ac:dyDescent="0.2"/>
    <row r="38501" s="1" customFormat="1" x14ac:dyDescent="0.2"/>
    <row r="38502" s="1" customFormat="1" x14ac:dyDescent="0.2"/>
    <row r="38503" s="1" customFormat="1" x14ac:dyDescent="0.2"/>
    <row r="38504" s="1" customFormat="1" x14ac:dyDescent="0.2"/>
    <row r="38505" s="1" customFormat="1" x14ac:dyDescent="0.2"/>
    <row r="38506" s="1" customFormat="1" x14ac:dyDescent="0.2"/>
    <row r="38507" s="1" customFormat="1" x14ac:dyDescent="0.2"/>
    <row r="38508" s="1" customFormat="1" x14ac:dyDescent="0.2"/>
    <row r="38509" s="1" customFormat="1" x14ac:dyDescent="0.2"/>
    <row r="38510" s="1" customFormat="1" x14ac:dyDescent="0.2"/>
    <row r="38511" s="1" customFormat="1" x14ac:dyDescent="0.2"/>
    <row r="38512" s="1" customFormat="1" x14ac:dyDescent="0.2"/>
    <row r="38513" s="1" customFormat="1" x14ac:dyDescent="0.2"/>
    <row r="38514" s="1" customFormat="1" x14ac:dyDescent="0.2"/>
    <row r="38515" s="1" customFormat="1" x14ac:dyDescent="0.2"/>
    <row r="38516" s="1" customFormat="1" x14ac:dyDescent="0.2"/>
    <row r="38517" s="1" customFormat="1" x14ac:dyDescent="0.2"/>
    <row r="38518" s="1" customFormat="1" x14ac:dyDescent="0.2"/>
    <row r="38519" s="1" customFormat="1" x14ac:dyDescent="0.2"/>
    <row r="38520" s="1" customFormat="1" x14ac:dyDescent="0.2"/>
    <row r="38521" s="1" customFormat="1" x14ac:dyDescent="0.2"/>
    <row r="38522" s="1" customFormat="1" x14ac:dyDescent="0.2"/>
    <row r="38523" s="1" customFormat="1" x14ac:dyDescent="0.2"/>
    <row r="38524" s="1" customFormat="1" x14ac:dyDescent="0.2"/>
    <row r="38525" s="1" customFormat="1" x14ac:dyDescent="0.2"/>
    <row r="38526" s="1" customFormat="1" x14ac:dyDescent="0.2"/>
    <row r="38527" s="1" customFormat="1" x14ac:dyDescent="0.2"/>
    <row r="38528" s="1" customFormat="1" x14ac:dyDescent="0.2"/>
    <row r="38529" s="1" customFormat="1" x14ac:dyDescent="0.2"/>
    <row r="38530" s="1" customFormat="1" x14ac:dyDescent="0.2"/>
    <row r="38531" s="1" customFormat="1" x14ac:dyDescent="0.2"/>
    <row r="38532" s="1" customFormat="1" x14ac:dyDescent="0.2"/>
    <row r="38533" s="1" customFormat="1" x14ac:dyDescent="0.2"/>
    <row r="38534" s="1" customFormat="1" x14ac:dyDescent="0.2"/>
    <row r="38535" s="1" customFormat="1" x14ac:dyDescent="0.2"/>
    <row r="38536" s="1" customFormat="1" x14ac:dyDescent="0.2"/>
    <row r="38537" s="1" customFormat="1" x14ac:dyDescent="0.2"/>
    <row r="38538" s="1" customFormat="1" x14ac:dyDescent="0.2"/>
    <row r="38539" s="1" customFormat="1" x14ac:dyDescent="0.2"/>
    <row r="38540" s="1" customFormat="1" x14ac:dyDescent="0.2"/>
    <row r="38541" s="1" customFormat="1" x14ac:dyDescent="0.2"/>
    <row r="38542" s="1" customFormat="1" x14ac:dyDescent="0.2"/>
    <row r="38543" s="1" customFormat="1" x14ac:dyDescent="0.2"/>
    <row r="38544" s="1" customFormat="1" x14ac:dyDescent="0.2"/>
    <row r="38545" s="1" customFormat="1" x14ac:dyDescent="0.2"/>
    <row r="38546" s="1" customFormat="1" x14ac:dyDescent="0.2"/>
    <row r="38547" s="1" customFormat="1" x14ac:dyDescent="0.2"/>
    <row r="38548" s="1" customFormat="1" x14ac:dyDescent="0.2"/>
    <row r="38549" s="1" customFormat="1" x14ac:dyDescent="0.2"/>
    <row r="38550" s="1" customFormat="1" x14ac:dyDescent="0.2"/>
    <row r="38551" s="1" customFormat="1" x14ac:dyDescent="0.2"/>
    <row r="38552" s="1" customFormat="1" x14ac:dyDescent="0.2"/>
    <row r="38553" s="1" customFormat="1" x14ac:dyDescent="0.2"/>
    <row r="38554" s="1" customFormat="1" x14ac:dyDescent="0.2"/>
    <row r="38555" s="1" customFormat="1" x14ac:dyDescent="0.2"/>
    <row r="38556" s="1" customFormat="1" x14ac:dyDescent="0.2"/>
    <row r="38557" s="1" customFormat="1" x14ac:dyDescent="0.2"/>
    <row r="38558" s="1" customFormat="1" x14ac:dyDescent="0.2"/>
    <row r="38559" s="1" customFormat="1" x14ac:dyDescent="0.2"/>
    <row r="38560" s="1" customFormat="1" x14ac:dyDescent="0.2"/>
    <row r="38561" s="1" customFormat="1" x14ac:dyDescent="0.2"/>
    <row r="38562" s="1" customFormat="1" x14ac:dyDescent="0.2"/>
    <row r="38563" s="1" customFormat="1" x14ac:dyDescent="0.2"/>
    <row r="38564" s="1" customFormat="1" x14ac:dyDescent="0.2"/>
    <row r="38565" s="1" customFormat="1" x14ac:dyDescent="0.2"/>
    <row r="38566" s="1" customFormat="1" x14ac:dyDescent="0.2"/>
    <row r="38567" s="1" customFormat="1" x14ac:dyDescent="0.2"/>
    <row r="38568" s="1" customFormat="1" x14ac:dyDescent="0.2"/>
    <row r="38569" s="1" customFormat="1" x14ac:dyDescent="0.2"/>
    <row r="38570" s="1" customFormat="1" x14ac:dyDescent="0.2"/>
    <row r="38571" s="1" customFormat="1" x14ac:dyDescent="0.2"/>
    <row r="38572" s="1" customFormat="1" x14ac:dyDescent="0.2"/>
    <row r="38573" s="1" customFormat="1" x14ac:dyDescent="0.2"/>
    <row r="38574" s="1" customFormat="1" x14ac:dyDescent="0.2"/>
    <row r="38575" s="1" customFormat="1" x14ac:dyDescent="0.2"/>
    <row r="38576" s="1" customFormat="1" x14ac:dyDescent="0.2"/>
    <row r="38577" s="1" customFormat="1" x14ac:dyDescent="0.2"/>
    <row r="38578" s="1" customFormat="1" x14ac:dyDescent="0.2"/>
    <row r="38579" s="1" customFormat="1" x14ac:dyDescent="0.2"/>
    <row r="38580" s="1" customFormat="1" x14ac:dyDescent="0.2"/>
    <row r="38581" s="1" customFormat="1" x14ac:dyDescent="0.2"/>
    <row r="38582" s="1" customFormat="1" x14ac:dyDescent="0.2"/>
    <row r="38583" s="1" customFormat="1" x14ac:dyDescent="0.2"/>
    <row r="38584" s="1" customFormat="1" x14ac:dyDescent="0.2"/>
    <row r="38585" s="1" customFormat="1" x14ac:dyDescent="0.2"/>
    <row r="38586" s="1" customFormat="1" x14ac:dyDescent="0.2"/>
    <row r="38587" s="1" customFormat="1" x14ac:dyDescent="0.2"/>
    <row r="38588" s="1" customFormat="1" x14ac:dyDescent="0.2"/>
    <row r="38589" s="1" customFormat="1" x14ac:dyDescent="0.2"/>
    <row r="38590" s="1" customFormat="1" x14ac:dyDescent="0.2"/>
    <row r="38591" s="1" customFormat="1" x14ac:dyDescent="0.2"/>
    <row r="38592" s="1" customFormat="1" x14ac:dyDescent="0.2"/>
    <row r="38593" s="1" customFormat="1" x14ac:dyDescent="0.2"/>
    <row r="38594" s="1" customFormat="1" x14ac:dyDescent="0.2"/>
    <row r="38595" s="1" customFormat="1" x14ac:dyDescent="0.2"/>
    <row r="38596" s="1" customFormat="1" x14ac:dyDescent="0.2"/>
    <row r="38597" s="1" customFormat="1" x14ac:dyDescent="0.2"/>
    <row r="38598" s="1" customFormat="1" x14ac:dyDescent="0.2"/>
    <row r="38599" s="1" customFormat="1" x14ac:dyDescent="0.2"/>
    <row r="38600" s="1" customFormat="1" x14ac:dyDescent="0.2"/>
    <row r="38601" s="1" customFormat="1" x14ac:dyDescent="0.2"/>
    <row r="38602" s="1" customFormat="1" x14ac:dyDescent="0.2"/>
    <row r="38603" s="1" customFormat="1" x14ac:dyDescent="0.2"/>
    <row r="38604" s="1" customFormat="1" x14ac:dyDescent="0.2"/>
    <row r="38605" s="1" customFormat="1" x14ac:dyDescent="0.2"/>
    <row r="38606" s="1" customFormat="1" x14ac:dyDescent="0.2"/>
    <row r="38607" s="1" customFormat="1" x14ac:dyDescent="0.2"/>
    <row r="38608" s="1" customFormat="1" x14ac:dyDescent="0.2"/>
    <row r="38609" s="1" customFormat="1" x14ac:dyDescent="0.2"/>
    <row r="38610" s="1" customFormat="1" x14ac:dyDescent="0.2"/>
    <row r="38611" s="1" customFormat="1" x14ac:dyDescent="0.2"/>
    <row r="38612" s="1" customFormat="1" x14ac:dyDescent="0.2"/>
    <row r="38613" s="1" customFormat="1" x14ac:dyDescent="0.2"/>
    <row r="38614" s="1" customFormat="1" x14ac:dyDescent="0.2"/>
    <row r="38615" s="1" customFormat="1" x14ac:dyDescent="0.2"/>
    <row r="38616" s="1" customFormat="1" x14ac:dyDescent="0.2"/>
    <row r="38617" s="1" customFormat="1" x14ac:dyDescent="0.2"/>
    <row r="38618" s="1" customFormat="1" x14ac:dyDescent="0.2"/>
    <row r="38619" s="1" customFormat="1" x14ac:dyDescent="0.2"/>
    <row r="38620" s="1" customFormat="1" x14ac:dyDescent="0.2"/>
    <row r="38621" s="1" customFormat="1" x14ac:dyDescent="0.2"/>
    <row r="38622" s="1" customFormat="1" x14ac:dyDescent="0.2"/>
    <row r="38623" s="1" customFormat="1" x14ac:dyDescent="0.2"/>
    <row r="38624" s="1" customFormat="1" x14ac:dyDescent="0.2"/>
    <row r="38625" s="1" customFormat="1" x14ac:dyDescent="0.2"/>
    <row r="38626" s="1" customFormat="1" x14ac:dyDescent="0.2"/>
    <row r="38627" s="1" customFormat="1" x14ac:dyDescent="0.2"/>
    <row r="38628" s="1" customFormat="1" x14ac:dyDescent="0.2"/>
    <row r="38629" s="1" customFormat="1" x14ac:dyDescent="0.2"/>
    <row r="38630" s="1" customFormat="1" x14ac:dyDescent="0.2"/>
    <row r="38631" s="1" customFormat="1" x14ac:dyDescent="0.2"/>
    <row r="38632" s="1" customFormat="1" x14ac:dyDescent="0.2"/>
    <row r="38633" s="1" customFormat="1" x14ac:dyDescent="0.2"/>
    <row r="38634" s="1" customFormat="1" x14ac:dyDescent="0.2"/>
    <row r="38635" s="1" customFormat="1" x14ac:dyDescent="0.2"/>
    <row r="38636" s="1" customFormat="1" x14ac:dyDescent="0.2"/>
    <row r="38637" s="1" customFormat="1" x14ac:dyDescent="0.2"/>
    <row r="38638" s="1" customFormat="1" x14ac:dyDescent="0.2"/>
    <row r="38639" s="1" customFormat="1" x14ac:dyDescent="0.2"/>
    <row r="38640" s="1" customFormat="1" x14ac:dyDescent="0.2"/>
    <row r="38641" s="1" customFormat="1" x14ac:dyDescent="0.2"/>
    <row r="38642" s="1" customFormat="1" x14ac:dyDescent="0.2"/>
    <row r="38643" s="1" customFormat="1" x14ac:dyDescent="0.2"/>
    <row r="38644" s="1" customFormat="1" x14ac:dyDescent="0.2"/>
    <row r="38645" s="1" customFormat="1" x14ac:dyDescent="0.2"/>
    <row r="38646" s="1" customFormat="1" x14ac:dyDescent="0.2"/>
    <row r="38647" s="1" customFormat="1" x14ac:dyDescent="0.2"/>
    <row r="38648" s="1" customFormat="1" x14ac:dyDescent="0.2"/>
    <row r="38649" s="1" customFormat="1" x14ac:dyDescent="0.2"/>
    <row r="38650" s="1" customFormat="1" x14ac:dyDescent="0.2"/>
    <row r="38651" s="1" customFormat="1" x14ac:dyDescent="0.2"/>
    <row r="38652" s="1" customFormat="1" x14ac:dyDescent="0.2"/>
    <row r="38653" s="1" customFormat="1" x14ac:dyDescent="0.2"/>
    <row r="38654" s="1" customFormat="1" x14ac:dyDescent="0.2"/>
    <row r="38655" s="1" customFormat="1" x14ac:dyDescent="0.2"/>
    <row r="38656" s="1" customFormat="1" x14ac:dyDescent="0.2"/>
    <row r="38657" s="1" customFormat="1" x14ac:dyDescent="0.2"/>
    <row r="38658" s="1" customFormat="1" x14ac:dyDescent="0.2"/>
    <row r="38659" s="1" customFormat="1" x14ac:dyDescent="0.2"/>
    <row r="38660" s="1" customFormat="1" x14ac:dyDescent="0.2"/>
    <row r="38661" s="1" customFormat="1" x14ac:dyDescent="0.2"/>
    <row r="38662" s="1" customFormat="1" x14ac:dyDescent="0.2"/>
    <row r="38663" s="1" customFormat="1" x14ac:dyDescent="0.2"/>
    <row r="38664" s="1" customFormat="1" x14ac:dyDescent="0.2"/>
    <row r="38665" s="1" customFormat="1" x14ac:dyDescent="0.2"/>
    <row r="38666" s="1" customFormat="1" x14ac:dyDescent="0.2"/>
    <row r="38667" s="1" customFormat="1" x14ac:dyDescent="0.2"/>
    <row r="38668" s="1" customFormat="1" x14ac:dyDescent="0.2"/>
    <row r="38669" s="1" customFormat="1" x14ac:dyDescent="0.2"/>
    <row r="38670" s="1" customFormat="1" x14ac:dyDescent="0.2"/>
    <row r="38671" s="1" customFormat="1" x14ac:dyDescent="0.2"/>
    <row r="38672" s="1" customFormat="1" x14ac:dyDescent="0.2"/>
    <row r="38673" s="1" customFormat="1" x14ac:dyDescent="0.2"/>
    <row r="38674" s="1" customFormat="1" x14ac:dyDescent="0.2"/>
    <row r="38675" s="1" customFormat="1" x14ac:dyDescent="0.2"/>
    <row r="38676" s="1" customFormat="1" x14ac:dyDescent="0.2"/>
    <row r="38677" s="1" customFormat="1" x14ac:dyDescent="0.2"/>
    <row r="38678" s="1" customFormat="1" x14ac:dyDescent="0.2"/>
    <row r="38679" s="1" customFormat="1" x14ac:dyDescent="0.2"/>
    <row r="38680" s="1" customFormat="1" x14ac:dyDescent="0.2"/>
    <row r="38681" s="1" customFormat="1" x14ac:dyDescent="0.2"/>
    <row r="38682" s="1" customFormat="1" x14ac:dyDescent="0.2"/>
    <row r="38683" s="1" customFormat="1" x14ac:dyDescent="0.2"/>
    <row r="38684" s="1" customFormat="1" x14ac:dyDescent="0.2"/>
    <row r="38685" s="1" customFormat="1" x14ac:dyDescent="0.2"/>
    <row r="38686" s="1" customFormat="1" x14ac:dyDescent="0.2"/>
    <row r="38687" s="1" customFormat="1" x14ac:dyDescent="0.2"/>
    <row r="38688" s="1" customFormat="1" x14ac:dyDescent="0.2"/>
    <row r="38689" s="1" customFormat="1" x14ac:dyDescent="0.2"/>
    <row r="38690" s="1" customFormat="1" x14ac:dyDescent="0.2"/>
    <row r="38691" s="1" customFormat="1" x14ac:dyDescent="0.2"/>
    <row r="38692" s="1" customFormat="1" x14ac:dyDescent="0.2"/>
    <row r="38693" s="1" customFormat="1" x14ac:dyDescent="0.2"/>
    <row r="38694" s="1" customFormat="1" x14ac:dyDescent="0.2"/>
    <row r="38695" s="1" customFormat="1" x14ac:dyDescent="0.2"/>
    <row r="38696" s="1" customFormat="1" x14ac:dyDescent="0.2"/>
    <row r="38697" s="1" customFormat="1" x14ac:dyDescent="0.2"/>
    <row r="38698" s="1" customFormat="1" x14ac:dyDescent="0.2"/>
    <row r="38699" s="1" customFormat="1" x14ac:dyDescent="0.2"/>
    <row r="38700" s="1" customFormat="1" x14ac:dyDescent="0.2"/>
    <row r="38701" s="1" customFormat="1" x14ac:dyDescent="0.2"/>
    <row r="38702" s="1" customFormat="1" x14ac:dyDescent="0.2"/>
    <row r="38703" s="1" customFormat="1" x14ac:dyDescent="0.2"/>
    <row r="38704" s="1" customFormat="1" x14ac:dyDescent="0.2"/>
    <row r="38705" s="1" customFormat="1" x14ac:dyDescent="0.2"/>
    <row r="38706" s="1" customFormat="1" x14ac:dyDescent="0.2"/>
    <row r="38707" s="1" customFormat="1" x14ac:dyDescent="0.2"/>
    <row r="38708" s="1" customFormat="1" x14ac:dyDescent="0.2"/>
    <row r="38709" s="1" customFormat="1" x14ac:dyDescent="0.2"/>
    <row r="38710" s="1" customFormat="1" x14ac:dyDescent="0.2"/>
    <row r="38711" s="1" customFormat="1" x14ac:dyDescent="0.2"/>
    <row r="38712" s="1" customFormat="1" x14ac:dyDescent="0.2"/>
    <row r="38713" s="1" customFormat="1" x14ac:dyDescent="0.2"/>
    <row r="38714" s="1" customFormat="1" x14ac:dyDescent="0.2"/>
    <row r="38715" s="1" customFormat="1" x14ac:dyDescent="0.2"/>
    <row r="38716" s="1" customFormat="1" x14ac:dyDescent="0.2"/>
    <row r="38717" s="1" customFormat="1" x14ac:dyDescent="0.2"/>
    <row r="38718" s="1" customFormat="1" x14ac:dyDescent="0.2"/>
    <row r="38719" s="1" customFormat="1" x14ac:dyDescent="0.2"/>
    <row r="38720" s="1" customFormat="1" x14ac:dyDescent="0.2"/>
    <row r="38721" s="1" customFormat="1" x14ac:dyDescent="0.2"/>
    <row r="38722" s="1" customFormat="1" x14ac:dyDescent="0.2"/>
    <row r="38723" s="1" customFormat="1" x14ac:dyDescent="0.2"/>
    <row r="38724" s="1" customFormat="1" x14ac:dyDescent="0.2"/>
    <row r="38725" s="1" customFormat="1" x14ac:dyDescent="0.2"/>
    <row r="38726" s="1" customFormat="1" x14ac:dyDescent="0.2"/>
    <row r="38727" s="1" customFormat="1" x14ac:dyDescent="0.2"/>
    <row r="38728" s="1" customFormat="1" x14ac:dyDescent="0.2"/>
    <row r="38729" s="1" customFormat="1" x14ac:dyDescent="0.2"/>
    <row r="38730" s="1" customFormat="1" x14ac:dyDescent="0.2"/>
    <row r="38731" s="1" customFormat="1" x14ac:dyDescent="0.2"/>
    <row r="38732" s="1" customFormat="1" x14ac:dyDescent="0.2"/>
    <row r="38733" s="1" customFormat="1" x14ac:dyDescent="0.2"/>
    <row r="38734" s="1" customFormat="1" x14ac:dyDescent="0.2"/>
    <row r="38735" s="1" customFormat="1" x14ac:dyDescent="0.2"/>
    <row r="38736" s="1" customFormat="1" x14ac:dyDescent="0.2"/>
    <row r="38737" s="1" customFormat="1" x14ac:dyDescent="0.2"/>
    <row r="38738" s="1" customFormat="1" x14ac:dyDescent="0.2"/>
    <row r="38739" s="1" customFormat="1" x14ac:dyDescent="0.2"/>
    <row r="38740" s="1" customFormat="1" x14ac:dyDescent="0.2"/>
    <row r="38741" s="1" customFormat="1" x14ac:dyDescent="0.2"/>
    <row r="38742" s="1" customFormat="1" x14ac:dyDescent="0.2"/>
    <row r="38743" s="1" customFormat="1" x14ac:dyDescent="0.2"/>
    <row r="38744" s="1" customFormat="1" x14ac:dyDescent="0.2"/>
    <row r="38745" s="1" customFormat="1" x14ac:dyDescent="0.2"/>
    <row r="38746" s="1" customFormat="1" x14ac:dyDescent="0.2"/>
    <row r="38747" s="1" customFormat="1" x14ac:dyDescent="0.2"/>
    <row r="38748" s="1" customFormat="1" x14ac:dyDescent="0.2"/>
    <row r="38749" s="1" customFormat="1" x14ac:dyDescent="0.2"/>
    <row r="38750" s="1" customFormat="1" x14ac:dyDescent="0.2"/>
    <row r="38751" s="1" customFormat="1" x14ac:dyDescent="0.2"/>
    <row r="38752" s="1" customFormat="1" x14ac:dyDescent="0.2"/>
    <row r="38753" s="1" customFormat="1" x14ac:dyDescent="0.2"/>
    <row r="38754" s="1" customFormat="1" x14ac:dyDescent="0.2"/>
    <row r="38755" s="1" customFormat="1" x14ac:dyDescent="0.2"/>
    <row r="38756" s="1" customFormat="1" x14ac:dyDescent="0.2"/>
    <row r="38757" s="1" customFormat="1" x14ac:dyDescent="0.2"/>
    <row r="38758" s="1" customFormat="1" x14ac:dyDescent="0.2"/>
    <row r="38759" s="1" customFormat="1" x14ac:dyDescent="0.2"/>
    <row r="38760" s="1" customFormat="1" x14ac:dyDescent="0.2"/>
    <row r="38761" s="1" customFormat="1" x14ac:dyDescent="0.2"/>
    <row r="38762" s="1" customFormat="1" x14ac:dyDescent="0.2"/>
    <row r="38763" s="1" customFormat="1" x14ac:dyDescent="0.2"/>
    <row r="38764" s="1" customFormat="1" x14ac:dyDescent="0.2"/>
    <row r="38765" s="1" customFormat="1" x14ac:dyDescent="0.2"/>
    <row r="38766" s="1" customFormat="1" x14ac:dyDescent="0.2"/>
    <row r="38767" s="1" customFormat="1" x14ac:dyDescent="0.2"/>
    <row r="38768" s="1" customFormat="1" x14ac:dyDescent="0.2"/>
    <row r="38769" s="1" customFormat="1" x14ac:dyDescent="0.2"/>
    <row r="38770" s="1" customFormat="1" x14ac:dyDescent="0.2"/>
    <row r="38771" s="1" customFormat="1" x14ac:dyDescent="0.2"/>
    <row r="38772" s="1" customFormat="1" x14ac:dyDescent="0.2"/>
    <row r="38773" s="1" customFormat="1" x14ac:dyDescent="0.2"/>
    <row r="38774" s="1" customFormat="1" x14ac:dyDescent="0.2"/>
    <row r="38775" s="1" customFormat="1" x14ac:dyDescent="0.2"/>
    <row r="38776" s="1" customFormat="1" x14ac:dyDescent="0.2"/>
    <row r="38777" s="1" customFormat="1" x14ac:dyDescent="0.2"/>
    <row r="38778" s="1" customFormat="1" x14ac:dyDescent="0.2"/>
    <row r="38779" s="1" customFormat="1" x14ac:dyDescent="0.2"/>
    <row r="38780" s="1" customFormat="1" x14ac:dyDescent="0.2"/>
    <row r="38781" s="1" customFormat="1" x14ac:dyDescent="0.2"/>
    <row r="38782" s="1" customFormat="1" x14ac:dyDescent="0.2"/>
    <row r="38783" s="1" customFormat="1" x14ac:dyDescent="0.2"/>
    <row r="38784" s="1" customFormat="1" x14ac:dyDescent="0.2"/>
    <row r="38785" s="1" customFormat="1" x14ac:dyDescent="0.2"/>
    <row r="38786" s="1" customFormat="1" x14ac:dyDescent="0.2"/>
    <row r="38787" s="1" customFormat="1" x14ac:dyDescent="0.2"/>
    <row r="38788" s="1" customFormat="1" x14ac:dyDescent="0.2"/>
    <row r="38789" s="1" customFormat="1" x14ac:dyDescent="0.2"/>
    <row r="38790" s="1" customFormat="1" x14ac:dyDescent="0.2"/>
    <row r="38791" s="1" customFormat="1" x14ac:dyDescent="0.2"/>
    <row r="38792" s="1" customFormat="1" x14ac:dyDescent="0.2"/>
    <row r="38793" s="1" customFormat="1" x14ac:dyDescent="0.2"/>
    <row r="38794" s="1" customFormat="1" x14ac:dyDescent="0.2"/>
    <row r="38795" s="1" customFormat="1" x14ac:dyDescent="0.2"/>
    <row r="38796" s="1" customFormat="1" x14ac:dyDescent="0.2"/>
    <row r="38797" s="1" customFormat="1" x14ac:dyDescent="0.2"/>
    <row r="38798" s="1" customFormat="1" x14ac:dyDescent="0.2"/>
    <row r="38799" s="1" customFormat="1" x14ac:dyDescent="0.2"/>
    <row r="38800" s="1" customFormat="1" x14ac:dyDescent="0.2"/>
    <row r="38801" s="1" customFormat="1" x14ac:dyDescent="0.2"/>
    <row r="38802" s="1" customFormat="1" x14ac:dyDescent="0.2"/>
    <row r="38803" s="1" customFormat="1" x14ac:dyDescent="0.2"/>
    <row r="38804" s="1" customFormat="1" x14ac:dyDescent="0.2"/>
    <row r="38805" s="1" customFormat="1" x14ac:dyDescent="0.2"/>
    <row r="38806" s="1" customFormat="1" x14ac:dyDescent="0.2"/>
    <row r="38807" s="1" customFormat="1" x14ac:dyDescent="0.2"/>
    <row r="38808" s="1" customFormat="1" x14ac:dyDescent="0.2"/>
    <row r="38809" s="1" customFormat="1" x14ac:dyDescent="0.2"/>
    <row r="38810" s="1" customFormat="1" x14ac:dyDescent="0.2"/>
    <row r="38811" s="1" customFormat="1" x14ac:dyDescent="0.2"/>
    <row r="38812" s="1" customFormat="1" x14ac:dyDescent="0.2"/>
    <row r="38813" s="1" customFormat="1" x14ac:dyDescent="0.2"/>
    <row r="38814" s="1" customFormat="1" x14ac:dyDescent="0.2"/>
    <row r="38815" s="1" customFormat="1" x14ac:dyDescent="0.2"/>
    <row r="38816" s="1" customFormat="1" x14ac:dyDescent="0.2"/>
    <row r="38817" s="1" customFormat="1" x14ac:dyDescent="0.2"/>
    <row r="38818" s="1" customFormat="1" x14ac:dyDescent="0.2"/>
    <row r="38819" s="1" customFormat="1" x14ac:dyDescent="0.2"/>
    <row r="38820" s="1" customFormat="1" x14ac:dyDescent="0.2"/>
    <row r="38821" s="1" customFormat="1" x14ac:dyDescent="0.2"/>
    <row r="38822" s="1" customFormat="1" x14ac:dyDescent="0.2"/>
    <row r="38823" s="1" customFormat="1" x14ac:dyDescent="0.2"/>
    <row r="38824" s="1" customFormat="1" x14ac:dyDescent="0.2"/>
    <row r="38825" s="1" customFormat="1" x14ac:dyDescent="0.2"/>
    <row r="38826" s="1" customFormat="1" x14ac:dyDescent="0.2"/>
    <row r="38827" s="1" customFormat="1" x14ac:dyDescent="0.2"/>
    <row r="38828" s="1" customFormat="1" x14ac:dyDescent="0.2"/>
    <row r="38829" s="1" customFormat="1" x14ac:dyDescent="0.2"/>
    <row r="38830" s="1" customFormat="1" x14ac:dyDescent="0.2"/>
    <row r="38831" s="1" customFormat="1" x14ac:dyDescent="0.2"/>
    <row r="38832" s="1" customFormat="1" x14ac:dyDescent="0.2"/>
    <row r="38833" s="1" customFormat="1" x14ac:dyDescent="0.2"/>
    <row r="38834" s="1" customFormat="1" x14ac:dyDescent="0.2"/>
    <row r="38835" s="1" customFormat="1" x14ac:dyDescent="0.2"/>
    <row r="38836" s="1" customFormat="1" x14ac:dyDescent="0.2"/>
    <row r="38837" s="1" customFormat="1" x14ac:dyDescent="0.2"/>
    <row r="38838" s="1" customFormat="1" x14ac:dyDescent="0.2"/>
    <row r="38839" s="1" customFormat="1" x14ac:dyDescent="0.2"/>
    <row r="38840" s="1" customFormat="1" x14ac:dyDescent="0.2"/>
    <row r="38841" s="1" customFormat="1" x14ac:dyDescent="0.2"/>
    <row r="38842" s="1" customFormat="1" x14ac:dyDescent="0.2"/>
    <row r="38843" s="1" customFormat="1" x14ac:dyDescent="0.2"/>
    <row r="38844" s="1" customFormat="1" x14ac:dyDescent="0.2"/>
    <row r="38845" s="1" customFormat="1" x14ac:dyDescent="0.2"/>
    <row r="38846" s="1" customFormat="1" x14ac:dyDescent="0.2"/>
    <row r="38847" s="1" customFormat="1" x14ac:dyDescent="0.2"/>
    <row r="38848" s="1" customFormat="1" x14ac:dyDescent="0.2"/>
    <row r="38849" s="1" customFormat="1" x14ac:dyDescent="0.2"/>
    <row r="38850" s="1" customFormat="1" x14ac:dyDescent="0.2"/>
    <row r="38851" s="1" customFormat="1" x14ac:dyDescent="0.2"/>
    <row r="38852" s="1" customFormat="1" x14ac:dyDescent="0.2"/>
    <row r="38853" s="1" customFormat="1" x14ac:dyDescent="0.2"/>
    <row r="38854" s="1" customFormat="1" x14ac:dyDescent="0.2"/>
    <row r="38855" s="1" customFormat="1" x14ac:dyDescent="0.2"/>
    <row r="38856" s="1" customFormat="1" x14ac:dyDescent="0.2"/>
    <row r="38857" s="1" customFormat="1" x14ac:dyDescent="0.2"/>
    <row r="38858" s="1" customFormat="1" x14ac:dyDescent="0.2"/>
    <row r="38859" s="1" customFormat="1" x14ac:dyDescent="0.2"/>
    <row r="38860" s="1" customFormat="1" x14ac:dyDescent="0.2"/>
    <row r="38861" s="1" customFormat="1" x14ac:dyDescent="0.2"/>
    <row r="38862" s="1" customFormat="1" x14ac:dyDescent="0.2"/>
    <row r="38863" s="1" customFormat="1" x14ac:dyDescent="0.2"/>
    <row r="38864" s="1" customFormat="1" x14ac:dyDescent="0.2"/>
    <row r="38865" s="1" customFormat="1" x14ac:dyDescent="0.2"/>
    <row r="38866" s="1" customFormat="1" x14ac:dyDescent="0.2"/>
    <row r="38867" s="1" customFormat="1" x14ac:dyDescent="0.2"/>
    <row r="38868" s="1" customFormat="1" x14ac:dyDescent="0.2"/>
    <row r="38869" s="1" customFormat="1" x14ac:dyDescent="0.2"/>
    <row r="38870" s="1" customFormat="1" x14ac:dyDescent="0.2"/>
    <row r="38871" s="1" customFormat="1" x14ac:dyDescent="0.2"/>
    <row r="38872" s="1" customFormat="1" x14ac:dyDescent="0.2"/>
    <row r="38873" s="1" customFormat="1" x14ac:dyDescent="0.2"/>
    <row r="38874" s="1" customFormat="1" x14ac:dyDescent="0.2"/>
    <row r="38875" s="1" customFormat="1" x14ac:dyDescent="0.2"/>
    <row r="38876" s="1" customFormat="1" x14ac:dyDescent="0.2"/>
    <row r="38877" s="1" customFormat="1" x14ac:dyDescent="0.2"/>
    <row r="38878" s="1" customFormat="1" x14ac:dyDescent="0.2"/>
    <row r="38879" s="1" customFormat="1" x14ac:dyDescent="0.2"/>
    <row r="38880" s="1" customFormat="1" x14ac:dyDescent="0.2"/>
    <row r="38881" s="1" customFormat="1" x14ac:dyDescent="0.2"/>
    <row r="38882" s="1" customFormat="1" x14ac:dyDescent="0.2"/>
    <row r="38883" s="1" customFormat="1" x14ac:dyDescent="0.2"/>
    <row r="38884" s="1" customFormat="1" x14ac:dyDescent="0.2"/>
    <row r="38885" s="1" customFormat="1" x14ac:dyDescent="0.2"/>
    <row r="38886" s="1" customFormat="1" x14ac:dyDescent="0.2"/>
    <row r="38887" s="1" customFormat="1" x14ac:dyDescent="0.2"/>
    <row r="38888" s="1" customFormat="1" x14ac:dyDescent="0.2"/>
    <row r="38889" s="1" customFormat="1" x14ac:dyDescent="0.2"/>
    <row r="38890" s="1" customFormat="1" x14ac:dyDescent="0.2"/>
    <row r="38891" s="1" customFormat="1" x14ac:dyDescent="0.2"/>
    <row r="38892" s="1" customFormat="1" x14ac:dyDescent="0.2"/>
    <row r="38893" s="1" customFormat="1" x14ac:dyDescent="0.2"/>
    <row r="38894" s="1" customFormat="1" x14ac:dyDescent="0.2"/>
    <row r="38895" s="1" customFormat="1" x14ac:dyDescent="0.2"/>
    <row r="38896" s="1" customFormat="1" x14ac:dyDescent="0.2"/>
    <row r="38897" s="1" customFormat="1" x14ac:dyDescent="0.2"/>
    <row r="38898" s="1" customFormat="1" x14ac:dyDescent="0.2"/>
    <row r="38899" s="1" customFormat="1" x14ac:dyDescent="0.2"/>
    <row r="38900" s="1" customFormat="1" x14ac:dyDescent="0.2"/>
    <row r="38901" s="1" customFormat="1" x14ac:dyDescent="0.2"/>
    <row r="38902" s="1" customFormat="1" x14ac:dyDescent="0.2"/>
    <row r="38903" s="1" customFormat="1" x14ac:dyDescent="0.2"/>
    <row r="38904" s="1" customFormat="1" x14ac:dyDescent="0.2"/>
    <row r="38905" s="1" customFormat="1" x14ac:dyDescent="0.2"/>
    <row r="38906" s="1" customFormat="1" x14ac:dyDescent="0.2"/>
    <row r="38907" s="1" customFormat="1" x14ac:dyDescent="0.2"/>
    <row r="38908" s="1" customFormat="1" x14ac:dyDescent="0.2"/>
    <row r="38909" s="1" customFormat="1" x14ac:dyDescent="0.2"/>
    <row r="38910" s="1" customFormat="1" x14ac:dyDescent="0.2"/>
    <row r="38911" s="1" customFormat="1" x14ac:dyDescent="0.2"/>
    <row r="38912" s="1" customFormat="1" x14ac:dyDescent="0.2"/>
    <row r="38913" s="1" customFormat="1" x14ac:dyDescent="0.2"/>
    <row r="38914" s="1" customFormat="1" x14ac:dyDescent="0.2"/>
    <row r="38915" s="1" customFormat="1" x14ac:dyDescent="0.2"/>
    <row r="38916" s="1" customFormat="1" x14ac:dyDescent="0.2"/>
    <row r="38917" s="1" customFormat="1" x14ac:dyDescent="0.2"/>
    <row r="38918" s="1" customFormat="1" x14ac:dyDescent="0.2"/>
    <row r="38919" s="1" customFormat="1" x14ac:dyDescent="0.2"/>
    <row r="38920" s="1" customFormat="1" x14ac:dyDescent="0.2"/>
    <row r="38921" s="1" customFormat="1" x14ac:dyDescent="0.2"/>
    <row r="38922" s="1" customFormat="1" x14ac:dyDescent="0.2"/>
    <row r="38923" s="1" customFormat="1" x14ac:dyDescent="0.2"/>
    <row r="38924" s="1" customFormat="1" x14ac:dyDescent="0.2"/>
    <row r="38925" s="1" customFormat="1" x14ac:dyDescent="0.2"/>
    <row r="38926" s="1" customFormat="1" x14ac:dyDescent="0.2"/>
    <row r="38927" s="1" customFormat="1" x14ac:dyDescent="0.2"/>
    <row r="38928" s="1" customFormat="1" x14ac:dyDescent="0.2"/>
    <row r="38929" s="1" customFormat="1" x14ac:dyDescent="0.2"/>
    <row r="38930" s="1" customFormat="1" x14ac:dyDescent="0.2"/>
    <row r="38931" s="1" customFormat="1" x14ac:dyDescent="0.2"/>
    <row r="38932" s="1" customFormat="1" x14ac:dyDescent="0.2"/>
    <row r="38933" s="1" customFormat="1" x14ac:dyDescent="0.2"/>
    <row r="38934" s="1" customFormat="1" x14ac:dyDescent="0.2"/>
    <row r="38935" s="1" customFormat="1" x14ac:dyDescent="0.2"/>
    <row r="38936" s="1" customFormat="1" x14ac:dyDescent="0.2"/>
    <row r="38937" s="1" customFormat="1" x14ac:dyDescent="0.2"/>
    <row r="38938" s="1" customFormat="1" x14ac:dyDescent="0.2"/>
    <row r="38939" s="1" customFormat="1" x14ac:dyDescent="0.2"/>
    <row r="38940" s="1" customFormat="1" x14ac:dyDescent="0.2"/>
    <row r="38941" s="1" customFormat="1" x14ac:dyDescent="0.2"/>
    <row r="38942" s="1" customFormat="1" x14ac:dyDescent="0.2"/>
    <row r="38943" s="1" customFormat="1" x14ac:dyDescent="0.2"/>
    <row r="38944" s="1" customFormat="1" x14ac:dyDescent="0.2"/>
    <row r="38945" s="1" customFormat="1" x14ac:dyDescent="0.2"/>
    <row r="38946" s="1" customFormat="1" x14ac:dyDescent="0.2"/>
    <row r="38947" s="1" customFormat="1" x14ac:dyDescent="0.2"/>
    <row r="38948" s="1" customFormat="1" x14ac:dyDescent="0.2"/>
    <row r="38949" s="1" customFormat="1" x14ac:dyDescent="0.2"/>
    <row r="38950" s="1" customFormat="1" x14ac:dyDescent="0.2"/>
    <row r="38951" s="1" customFormat="1" x14ac:dyDescent="0.2"/>
    <row r="38952" s="1" customFormat="1" x14ac:dyDescent="0.2"/>
    <row r="38953" s="1" customFormat="1" x14ac:dyDescent="0.2"/>
    <row r="38954" s="1" customFormat="1" x14ac:dyDescent="0.2"/>
    <row r="38955" s="1" customFormat="1" x14ac:dyDescent="0.2"/>
    <row r="38956" s="1" customFormat="1" x14ac:dyDescent="0.2"/>
    <row r="38957" s="1" customFormat="1" x14ac:dyDescent="0.2"/>
    <row r="38958" s="1" customFormat="1" x14ac:dyDescent="0.2"/>
    <row r="38959" s="1" customFormat="1" x14ac:dyDescent="0.2"/>
    <row r="38960" s="1" customFormat="1" x14ac:dyDescent="0.2"/>
    <row r="38961" s="1" customFormat="1" x14ac:dyDescent="0.2"/>
    <row r="38962" s="1" customFormat="1" x14ac:dyDescent="0.2"/>
    <row r="38963" s="1" customFormat="1" x14ac:dyDescent="0.2"/>
    <row r="38964" s="1" customFormat="1" x14ac:dyDescent="0.2"/>
    <row r="38965" s="1" customFormat="1" x14ac:dyDescent="0.2"/>
    <row r="38966" s="1" customFormat="1" x14ac:dyDescent="0.2"/>
    <row r="38967" s="1" customFormat="1" x14ac:dyDescent="0.2"/>
    <row r="38968" s="1" customFormat="1" x14ac:dyDescent="0.2"/>
    <row r="38969" s="1" customFormat="1" x14ac:dyDescent="0.2"/>
    <row r="38970" s="1" customFormat="1" x14ac:dyDescent="0.2"/>
    <row r="38971" s="1" customFormat="1" x14ac:dyDescent="0.2"/>
    <row r="38972" s="1" customFormat="1" x14ac:dyDescent="0.2"/>
    <row r="38973" s="1" customFormat="1" x14ac:dyDescent="0.2"/>
    <row r="38974" s="1" customFormat="1" x14ac:dyDescent="0.2"/>
    <row r="38975" s="1" customFormat="1" x14ac:dyDescent="0.2"/>
    <row r="38976" s="1" customFormat="1" x14ac:dyDescent="0.2"/>
    <row r="38977" s="1" customFormat="1" x14ac:dyDescent="0.2"/>
    <row r="38978" s="1" customFormat="1" x14ac:dyDescent="0.2"/>
    <row r="38979" s="1" customFormat="1" x14ac:dyDescent="0.2"/>
    <row r="38980" s="1" customFormat="1" x14ac:dyDescent="0.2"/>
    <row r="38981" s="1" customFormat="1" x14ac:dyDescent="0.2"/>
    <row r="38982" s="1" customFormat="1" x14ac:dyDescent="0.2"/>
    <row r="38983" s="1" customFormat="1" x14ac:dyDescent="0.2"/>
    <row r="38984" s="1" customFormat="1" x14ac:dyDescent="0.2"/>
    <row r="38985" s="1" customFormat="1" x14ac:dyDescent="0.2"/>
    <row r="38986" s="1" customFormat="1" x14ac:dyDescent="0.2"/>
    <row r="38987" s="1" customFormat="1" x14ac:dyDescent="0.2"/>
    <row r="38988" s="1" customFormat="1" x14ac:dyDescent="0.2"/>
    <row r="38989" s="1" customFormat="1" x14ac:dyDescent="0.2"/>
    <row r="38990" s="1" customFormat="1" x14ac:dyDescent="0.2"/>
    <row r="38991" s="1" customFormat="1" x14ac:dyDescent="0.2"/>
    <row r="38992" s="1" customFormat="1" x14ac:dyDescent="0.2"/>
    <row r="38993" s="1" customFormat="1" x14ac:dyDescent="0.2"/>
    <row r="38994" s="1" customFormat="1" x14ac:dyDescent="0.2"/>
    <row r="38995" s="1" customFormat="1" x14ac:dyDescent="0.2"/>
    <row r="38996" s="1" customFormat="1" x14ac:dyDescent="0.2"/>
    <row r="38997" s="1" customFormat="1" x14ac:dyDescent="0.2"/>
    <row r="38998" s="1" customFormat="1" x14ac:dyDescent="0.2"/>
    <row r="38999" s="1" customFormat="1" x14ac:dyDescent="0.2"/>
    <row r="39000" s="1" customFormat="1" x14ac:dyDescent="0.2"/>
    <row r="39001" s="1" customFormat="1" x14ac:dyDescent="0.2"/>
    <row r="39002" s="1" customFormat="1" x14ac:dyDescent="0.2"/>
    <row r="39003" s="1" customFormat="1" x14ac:dyDescent="0.2"/>
    <row r="39004" s="1" customFormat="1" x14ac:dyDescent="0.2"/>
    <row r="39005" s="1" customFormat="1" x14ac:dyDescent="0.2"/>
    <row r="39006" s="1" customFormat="1" x14ac:dyDescent="0.2"/>
    <row r="39007" s="1" customFormat="1" x14ac:dyDescent="0.2"/>
    <row r="39008" s="1" customFormat="1" x14ac:dyDescent="0.2"/>
    <row r="39009" s="1" customFormat="1" x14ac:dyDescent="0.2"/>
    <row r="39010" s="1" customFormat="1" x14ac:dyDescent="0.2"/>
    <row r="39011" s="1" customFormat="1" x14ac:dyDescent="0.2"/>
    <row r="39012" s="1" customFormat="1" x14ac:dyDescent="0.2"/>
    <row r="39013" s="1" customFormat="1" x14ac:dyDescent="0.2"/>
    <row r="39014" s="1" customFormat="1" x14ac:dyDescent="0.2"/>
    <row r="39015" s="1" customFormat="1" x14ac:dyDescent="0.2"/>
    <row r="39016" s="1" customFormat="1" x14ac:dyDescent="0.2"/>
    <row r="39017" s="1" customFormat="1" x14ac:dyDescent="0.2"/>
    <row r="39018" s="1" customFormat="1" x14ac:dyDescent="0.2"/>
    <row r="39019" s="1" customFormat="1" x14ac:dyDescent="0.2"/>
    <row r="39020" s="1" customFormat="1" x14ac:dyDescent="0.2"/>
    <row r="39021" s="1" customFormat="1" x14ac:dyDescent="0.2"/>
    <row r="39022" s="1" customFormat="1" x14ac:dyDescent="0.2"/>
    <row r="39023" s="1" customFormat="1" x14ac:dyDescent="0.2"/>
    <row r="39024" s="1" customFormat="1" x14ac:dyDescent="0.2"/>
    <row r="39025" s="1" customFormat="1" x14ac:dyDescent="0.2"/>
    <row r="39026" s="1" customFormat="1" x14ac:dyDescent="0.2"/>
    <row r="39027" s="1" customFormat="1" x14ac:dyDescent="0.2"/>
    <row r="39028" s="1" customFormat="1" x14ac:dyDescent="0.2"/>
    <row r="39029" s="1" customFormat="1" x14ac:dyDescent="0.2"/>
    <row r="39030" s="1" customFormat="1" x14ac:dyDescent="0.2"/>
    <row r="39031" s="1" customFormat="1" x14ac:dyDescent="0.2"/>
    <row r="39032" s="1" customFormat="1" x14ac:dyDescent="0.2"/>
    <row r="39033" s="1" customFormat="1" x14ac:dyDescent="0.2"/>
    <row r="39034" s="1" customFormat="1" x14ac:dyDescent="0.2"/>
    <row r="39035" s="1" customFormat="1" x14ac:dyDescent="0.2"/>
    <row r="39036" s="1" customFormat="1" x14ac:dyDescent="0.2"/>
    <row r="39037" s="1" customFormat="1" x14ac:dyDescent="0.2"/>
    <row r="39038" s="1" customFormat="1" x14ac:dyDescent="0.2"/>
    <row r="39039" s="1" customFormat="1" x14ac:dyDescent="0.2"/>
    <row r="39040" s="1" customFormat="1" x14ac:dyDescent="0.2"/>
    <row r="39041" s="1" customFormat="1" x14ac:dyDescent="0.2"/>
    <row r="39042" s="1" customFormat="1" x14ac:dyDescent="0.2"/>
    <row r="39043" s="1" customFormat="1" x14ac:dyDescent="0.2"/>
    <row r="39044" s="1" customFormat="1" x14ac:dyDescent="0.2"/>
    <row r="39045" s="1" customFormat="1" x14ac:dyDescent="0.2"/>
    <row r="39046" s="1" customFormat="1" x14ac:dyDescent="0.2"/>
    <row r="39047" s="1" customFormat="1" x14ac:dyDescent="0.2"/>
    <row r="39048" s="1" customFormat="1" x14ac:dyDescent="0.2"/>
    <row r="39049" s="1" customFormat="1" x14ac:dyDescent="0.2"/>
    <row r="39050" s="1" customFormat="1" x14ac:dyDescent="0.2"/>
    <row r="39051" s="1" customFormat="1" x14ac:dyDescent="0.2"/>
    <row r="39052" s="1" customFormat="1" x14ac:dyDescent="0.2"/>
    <row r="39053" s="1" customFormat="1" x14ac:dyDescent="0.2"/>
    <row r="39054" s="1" customFormat="1" x14ac:dyDescent="0.2"/>
    <row r="39055" s="1" customFormat="1" x14ac:dyDescent="0.2"/>
    <row r="39056" s="1" customFormat="1" x14ac:dyDescent="0.2"/>
    <row r="39057" s="1" customFormat="1" x14ac:dyDescent="0.2"/>
    <row r="39058" s="1" customFormat="1" x14ac:dyDescent="0.2"/>
    <row r="39059" s="1" customFormat="1" x14ac:dyDescent="0.2"/>
    <row r="39060" s="1" customFormat="1" x14ac:dyDescent="0.2"/>
    <row r="39061" s="1" customFormat="1" x14ac:dyDescent="0.2"/>
    <row r="39062" s="1" customFormat="1" x14ac:dyDescent="0.2"/>
    <row r="39063" s="1" customFormat="1" x14ac:dyDescent="0.2"/>
    <row r="39064" s="1" customFormat="1" x14ac:dyDescent="0.2"/>
    <row r="39065" s="1" customFormat="1" x14ac:dyDescent="0.2"/>
    <row r="39066" s="1" customFormat="1" x14ac:dyDescent="0.2"/>
    <row r="39067" s="1" customFormat="1" x14ac:dyDescent="0.2"/>
    <row r="39068" s="1" customFormat="1" x14ac:dyDescent="0.2"/>
    <row r="39069" s="1" customFormat="1" x14ac:dyDescent="0.2"/>
    <row r="39070" s="1" customFormat="1" x14ac:dyDescent="0.2"/>
    <row r="39071" s="1" customFormat="1" x14ac:dyDescent="0.2"/>
    <row r="39072" s="1" customFormat="1" x14ac:dyDescent="0.2"/>
    <row r="39073" s="1" customFormat="1" x14ac:dyDescent="0.2"/>
    <row r="39074" s="1" customFormat="1" x14ac:dyDescent="0.2"/>
    <row r="39075" s="1" customFormat="1" x14ac:dyDescent="0.2"/>
    <row r="39076" s="1" customFormat="1" x14ac:dyDescent="0.2"/>
    <row r="39077" s="1" customFormat="1" x14ac:dyDescent="0.2"/>
    <row r="39078" s="1" customFormat="1" x14ac:dyDescent="0.2"/>
    <row r="39079" s="1" customFormat="1" x14ac:dyDescent="0.2"/>
    <row r="39080" s="1" customFormat="1" x14ac:dyDescent="0.2"/>
    <row r="39081" s="1" customFormat="1" x14ac:dyDescent="0.2"/>
    <row r="39082" s="1" customFormat="1" x14ac:dyDescent="0.2"/>
    <row r="39083" s="1" customFormat="1" x14ac:dyDescent="0.2"/>
    <row r="39084" s="1" customFormat="1" x14ac:dyDescent="0.2"/>
    <row r="39085" s="1" customFormat="1" x14ac:dyDescent="0.2"/>
    <row r="39086" s="1" customFormat="1" x14ac:dyDescent="0.2"/>
    <row r="39087" s="1" customFormat="1" x14ac:dyDescent="0.2"/>
    <row r="39088" s="1" customFormat="1" x14ac:dyDescent="0.2"/>
    <row r="39089" s="1" customFormat="1" x14ac:dyDescent="0.2"/>
    <row r="39090" s="1" customFormat="1" x14ac:dyDescent="0.2"/>
    <row r="39091" s="1" customFormat="1" x14ac:dyDescent="0.2"/>
    <row r="39092" s="1" customFormat="1" x14ac:dyDescent="0.2"/>
    <row r="39093" s="1" customFormat="1" x14ac:dyDescent="0.2"/>
    <row r="39094" s="1" customFormat="1" x14ac:dyDescent="0.2"/>
    <row r="39095" s="1" customFormat="1" x14ac:dyDescent="0.2"/>
    <row r="39096" s="1" customFormat="1" x14ac:dyDescent="0.2"/>
    <row r="39097" s="1" customFormat="1" x14ac:dyDescent="0.2"/>
    <row r="39098" s="1" customFormat="1" x14ac:dyDescent="0.2"/>
    <row r="39099" s="1" customFormat="1" x14ac:dyDescent="0.2"/>
    <row r="39100" s="1" customFormat="1" x14ac:dyDescent="0.2"/>
    <row r="39101" s="1" customFormat="1" x14ac:dyDescent="0.2"/>
    <row r="39102" s="1" customFormat="1" x14ac:dyDescent="0.2"/>
    <row r="39103" s="1" customFormat="1" x14ac:dyDescent="0.2"/>
    <row r="39104" s="1" customFormat="1" x14ac:dyDescent="0.2"/>
    <row r="39105" s="1" customFormat="1" x14ac:dyDescent="0.2"/>
    <row r="39106" s="1" customFormat="1" x14ac:dyDescent="0.2"/>
    <row r="39107" s="1" customFormat="1" x14ac:dyDescent="0.2"/>
    <row r="39108" s="1" customFormat="1" x14ac:dyDescent="0.2"/>
    <row r="39109" s="1" customFormat="1" x14ac:dyDescent="0.2"/>
    <row r="39110" s="1" customFormat="1" x14ac:dyDescent="0.2"/>
    <row r="39111" s="1" customFormat="1" x14ac:dyDescent="0.2"/>
    <row r="39112" s="1" customFormat="1" x14ac:dyDescent="0.2"/>
    <row r="39113" s="1" customFormat="1" x14ac:dyDescent="0.2"/>
    <row r="39114" s="1" customFormat="1" x14ac:dyDescent="0.2"/>
    <row r="39115" s="1" customFormat="1" x14ac:dyDescent="0.2"/>
    <row r="39116" s="1" customFormat="1" x14ac:dyDescent="0.2"/>
    <row r="39117" s="1" customFormat="1" x14ac:dyDescent="0.2"/>
    <row r="39118" s="1" customFormat="1" x14ac:dyDescent="0.2"/>
    <row r="39119" s="1" customFormat="1" x14ac:dyDescent="0.2"/>
    <row r="39120" s="1" customFormat="1" x14ac:dyDescent="0.2"/>
    <row r="39121" s="1" customFormat="1" x14ac:dyDescent="0.2"/>
    <row r="39122" s="1" customFormat="1" x14ac:dyDescent="0.2"/>
    <row r="39123" s="1" customFormat="1" x14ac:dyDescent="0.2"/>
    <row r="39124" s="1" customFormat="1" x14ac:dyDescent="0.2"/>
    <row r="39125" s="1" customFormat="1" x14ac:dyDescent="0.2"/>
    <row r="39126" s="1" customFormat="1" x14ac:dyDescent="0.2"/>
    <row r="39127" s="1" customFormat="1" x14ac:dyDescent="0.2"/>
    <row r="39128" s="1" customFormat="1" x14ac:dyDescent="0.2"/>
    <row r="39129" s="1" customFormat="1" x14ac:dyDescent="0.2"/>
    <row r="39130" s="1" customFormat="1" x14ac:dyDescent="0.2"/>
    <row r="39131" s="1" customFormat="1" x14ac:dyDescent="0.2"/>
    <row r="39132" s="1" customFormat="1" x14ac:dyDescent="0.2"/>
    <row r="39133" s="1" customFormat="1" x14ac:dyDescent="0.2"/>
    <row r="39134" s="1" customFormat="1" x14ac:dyDescent="0.2"/>
    <row r="39135" s="1" customFormat="1" x14ac:dyDescent="0.2"/>
    <row r="39136" s="1" customFormat="1" x14ac:dyDescent="0.2"/>
    <row r="39137" s="1" customFormat="1" x14ac:dyDescent="0.2"/>
    <row r="39138" s="1" customFormat="1" x14ac:dyDescent="0.2"/>
    <row r="39139" s="1" customFormat="1" x14ac:dyDescent="0.2"/>
    <row r="39140" s="1" customFormat="1" x14ac:dyDescent="0.2"/>
    <row r="39141" s="1" customFormat="1" x14ac:dyDescent="0.2"/>
    <row r="39142" s="1" customFormat="1" x14ac:dyDescent="0.2"/>
    <row r="39143" s="1" customFormat="1" x14ac:dyDescent="0.2"/>
    <row r="39144" s="1" customFormat="1" x14ac:dyDescent="0.2"/>
    <row r="39145" s="1" customFormat="1" x14ac:dyDescent="0.2"/>
    <row r="39146" s="1" customFormat="1" x14ac:dyDescent="0.2"/>
    <row r="39147" s="1" customFormat="1" x14ac:dyDescent="0.2"/>
    <row r="39148" s="1" customFormat="1" x14ac:dyDescent="0.2"/>
    <row r="39149" s="1" customFormat="1" x14ac:dyDescent="0.2"/>
    <row r="39150" s="1" customFormat="1" x14ac:dyDescent="0.2"/>
    <row r="39151" s="1" customFormat="1" x14ac:dyDescent="0.2"/>
    <row r="39152" s="1" customFormat="1" x14ac:dyDescent="0.2"/>
    <row r="39153" s="1" customFormat="1" x14ac:dyDescent="0.2"/>
    <row r="39154" s="1" customFormat="1" x14ac:dyDescent="0.2"/>
    <row r="39155" s="1" customFormat="1" x14ac:dyDescent="0.2"/>
    <row r="39156" s="1" customFormat="1" x14ac:dyDescent="0.2"/>
    <row r="39157" s="1" customFormat="1" x14ac:dyDescent="0.2"/>
    <row r="39158" s="1" customFormat="1" x14ac:dyDescent="0.2"/>
    <row r="39159" s="1" customFormat="1" x14ac:dyDescent="0.2"/>
    <row r="39160" s="1" customFormat="1" x14ac:dyDescent="0.2"/>
    <row r="39161" s="1" customFormat="1" x14ac:dyDescent="0.2"/>
    <row r="39162" s="1" customFormat="1" x14ac:dyDescent="0.2"/>
    <row r="39163" s="1" customFormat="1" x14ac:dyDescent="0.2"/>
    <row r="39164" s="1" customFormat="1" x14ac:dyDescent="0.2"/>
    <row r="39165" s="1" customFormat="1" x14ac:dyDescent="0.2"/>
    <row r="39166" s="1" customFormat="1" x14ac:dyDescent="0.2"/>
    <row r="39167" s="1" customFormat="1" x14ac:dyDescent="0.2"/>
    <row r="39168" s="1" customFormat="1" x14ac:dyDescent="0.2"/>
    <row r="39169" s="1" customFormat="1" x14ac:dyDescent="0.2"/>
    <row r="39170" s="1" customFormat="1" x14ac:dyDescent="0.2"/>
    <row r="39171" s="1" customFormat="1" x14ac:dyDescent="0.2"/>
    <row r="39172" s="1" customFormat="1" x14ac:dyDescent="0.2"/>
    <row r="39173" s="1" customFormat="1" x14ac:dyDescent="0.2"/>
    <row r="39174" s="1" customFormat="1" x14ac:dyDescent="0.2"/>
    <row r="39175" s="1" customFormat="1" x14ac:dyDescent="0.2"/>
    <row r="39176" s="1" customFormat="1" x14ac:dyDescent="0.2"/>
    <row r="39177" s="1" customFormat="1" x14ac:dyDescent="0.2"/>
    <row r="39178" s="1" customFormat="1" x14ac:dyDescent="0.2"/>
    <row r="39179" s="1" customFormat="1" x14ac:dyDescent="0.2"/>
    <row r="39180" s="1" customFormat="1" x14ac:dyDescent="0.2"/>
    <row r="39181" s="1" customFormat="1" x14ac:dyDescent="0.2"/>
    <row r="39182" s="1" customFormat="1" x14ac:dyDescent="0.2"/>
    <row r="39183" s="1" customFormat="1" x14ac:dyDescent="0.2"/>
    <row r="39184" s="1" customFormat="1" x14ac:dyDescent="0.2"/>
    <row r="39185" s="1" customFormat="1" x14ac:dyDescent="0.2"/>
    <row r="39186" s="1" customFormat="1" x14ac:dyDescent="0.2"/>
    <row r="39187" s="1" customFormat="1" x14ac:dyDescent="0.2"/>
    <row r="39188" s="1" customFormat="1" x14ac:dyDescent="0.2"/>
    <row r="39189" s="1" customFormat="1" x14ac:dyDescent="0.2"/>
    <row r="39190" s="1" customFormat="1" x14ac:dyDescent="0.2"/>
    <row r="39191" s="1" customFormat="1" x14ac:dyDescent="0.2"/>
    <row r="39192" s="1" customFormat="1" x14ac:dyDescent="0.2"/>
    <row r="39193" s="1" customFormat="1" x14ac:dyDescent="0.2"/>
    <row r="39194" s="1" customFormat="1" x14ac:dyDescent="0.2"/>
    <row r="39195" s="1" customFormat="1" x14ac:dyDescent="0.2"/>
    <row r="39196" s="1" customFormat="1" x14ac:dyDescent="0.2"/>
    <row r="39197" s="1" customFormat="1" x14ac:dyDescent="0.2"/>
    <row r="39198" s="1" customFormat="1" x14ac:dyDescent="0.2"/>
    <row r="39199" s="1" customFormat="1" x14ac:dyDescent="0.2"/>
    <row r="39200" s="1" customFormat="1" x14ac:dyDescent="0.2"/>
    <row r="39201" s="1" customFormat="1" x14ac:dyDescent="0.2"/>
    <row r="39202" s="1" customFormat="1" x14ac:dyDescent="0.2"/>
    <row r="39203" s="1" customFormat="1" x14ac:dyDescent="0.2"/>
    <row r="39204" s="1" customFormat="1" x14ac:dyDescent="0.2"/>
    <row r="39205" s="1" customFormat="1" x14ac:dyDescent="0.2"/>
    <row r="39206" s="1" customFormat="1" x14ac:dyDescent="0.2"/>
    <row r="39207" s="1" customFormat="1" x14ac:dyDescent="0.2"/>
    <row r="39208" s="1" customFormat="1" x14ac:dyDescent="0.2"/>
    <row r="39209" s="1" customFormat="1" x14ac:dyDescent="0.2"/>
    <row r="39210" s="1" customFormat="1" x14ac:dyDescent="0.2"/>
    <row r="39211" s="1" customFormat="1" x14ac:dyDescent="0.2"/>
    <row r="39212" s="1" customFormat="1" x14ac:dyDescent="0.2"/>
    <row r="39213" s="1" customFormat="1" x14ac:dyDescent="0.2"/>
    <row r="39214" s="1" customFormat="1" x14ac:dyDescent="0.2"/>
    <row r="39215" s="1" customFormat="1" x14ac:dyDescent="0.2"/>
    <row r="39216" s="1" customFormat="1" x14ac:dyDescent="0.2"/>
    <row r="39217" s="1" customFormat="1" x14ac:dyDescent="0.2"/>
    <row r="39218" s="1" customFormat="1" x14ac:dyDescent="0.2"/>
    <row r="39219" s="1" customFormat="1" x14ac:dyDescent="0.2"/>
    <row r="39220" s="1" customFormat="1" x14ac:dyDescent="0.2"/>
    <row r="39221" s="1" customFormat="1" x14ac:dyDescent="0.2"/>
    <row r="39222" s="1" customFormat="1" x14ac:dyDescent="0.2"/>
    <row r="39223" s="1" customFormat="1" x14ac:dyDescent="0.2"/>
    <row r="39224" s="1" customFormat="1" x14ac:dyDescent="0.2"/>
    <row r="39225" s="1" customFormat="1" x14ac:dyDescent="0.2"/>
    <row r="39226" s="1" customFormat="1" x14ac:dyDescent="0.2"/>
    <row r="39227" s="1" customFormat="1" x14ac:dyDescent="0.2"/>
    <row r="39228" s="1" customFormat="1" x14ac:dyDescent="0.2"/>
    <row r="39229" s="1" customFormat="1" x14ac:dyDescent="0.2"/>
    <row r="39230" s="1" customFormat="1" x14ac:dyDescent="0.2"/>
    <row r="39231" s="1" customFormat="1" x14ac:dyDescent="0.2"/>
    <row r="39232" s="1" customFormat="1" x14ac:dyDescent="0.2"/>
    <row r="39233" s="1" customFormat="1" x14ac:dyDescent="0.2"/>
    <row r="39234" s="1" customFormat="1" x14ac:dyDescent="0.2"/>
    <row r="39235" s="1" customFormat="1" x14ac:dyDescent="0.2"/>
    <row r="39236" s="1" customFormat="1" x14ac:dyDescent="0.2"/>
    <row r="39237" s="1" customFormat="1" x14ac:dyDescent="0.2"/>
    <row r="39238" s="1" customFormat="1" x14ac:dyDescent="0.2"/>
    <row r="39239" s="1" customFormat="1" x14ac:dyDescent="0.2"/>
    <row r="39240" s="1" customFormat="1" x14ac:dyDescent="0.2"/>
    <row r="39241" s="1" customFormat="1" x14ac:dyDescent="0.2"/>
    <row r="39242" s="1" customFormat="1" x14ac:dyDescent="0.2"/>
    <row r="39243" s="1" customFormat="1" x14ac:dyDescent="0.2"/>
    <row r="39244" s="1" customFormat="1" x14ac:dyDescent="0.2"/>
    <row r="39245" s="1" customFormat="1" x14ac:dyDescent="0.2"/>
    <row r="39246" s="1" customFormat="1" x14ac:dyDescent="0.2"/>
    <row r="39247" s="1" customFormat="1" x14ac:dyDescent="0.2"/>
    <row r="39248" s="1" customFormat="1" x14ac:dyDescent="0.2"/>
    <row r="39249" s="1" customFormat="1" x14ac:dyDescent="0.2"/>
    <row r="39250" s="1" customFormat="1" x14ac:dyDescent="0.2"/>
    <row r="39251" s="1" customFormat="1" x14ac:dyDescent="0.2"/>
    <row r="39252" s="1" customFormat="1" x14ac:dyDescent="0.2"/>
    <row r="39253" s="1" customFormat="1" x14ac:dyDescent="0.2"/>
    <row r="39254" s="1" customFormat="1" x14ac:dyDescent="0.2"/>
    <row r="39255" s="1" customFormat="1" x14ac:dyDescent="0.2"/>
    <row r="39256" s="1" customFormat="1" x14ac:dyDescent="0.2"/>
    <row r="39257" s="1" customFormat="1" x14ac:dyDescent="0.2"/>
    <row r="39258" s="1" customFormat="1" x14ac:dyDescent="0.2"/>
    <row r="39259" s="1" customFormat="1" x14ac:dyDescent="0.2"/>
    <row r="39260" s="1" customFormat="1" x14ac:dyDescent="0.2"/>
    <row r="39261" s="1" customFormat="1" x14ac:dyDescent="0.2"/>
    <row r="39262" s="1" customFormat="1" x14ac:dyDescent="0.2"/>
    <row r="39263" s="1" customFormat="1" x14ac:dyDescent="0.2"/>
    <row r="39264" s="1" customFormat="1" x14ac:dyDescent="0.2"/>
    <row r="39265" s="1" customFormat="1" x14ac:dyDescent="0.2"/>
    <row r="39266" s="1" customFormat="1" x14ac:dyDescent="0.2"/>
    <row r="39267" s="1" customFormat="1" x14ac:dyDescent="0.2"/>
    <row r="39268" s="1" customFormat="1" x14ac:dyDescent="0.2"/>
    <row r="39269" s="1" customFormat="1" x14ac:dyDescent="0.2"/>
    <row r="39270" s="1" customFormat="1" x14ac:dyDescent="0.2"/>
    <row r="39271" s="1" customFormat="1" x14ac:dyDescent="0.2"/>
    <row r="39272" s="1" customFormat="1" x14ac:dyDescent="0.2"/>
    <row r="39273" s="1" customFormat="1" x14ac:dyDescent="0.2"/>
    <row r="39274" s="1" customFormat="1" x14ac:dyDescent="0.2"/>
    <row r="39275" s="1" customFormat="1" x14ac:dyDescent="0.2"/>
    <row r="39276" s="1" customFormat="1" x14ac:dyDescent="0.2"/>
    <row r="39277" s="1" customFormat="1" x14ac:dyDescent="0.2"/>
    <row r="39278" s="1" customFormat="1" x14ac:dyDescent="0.2"/>
    <row r="39279" s="1" customFormat="1" x14ac:dyDescent="0.2"/>
    <row r="39280" s="1" customFormat="1" x14ac:dyDescent="0.2"/>
    <row r="39281" s="1" customFormat="1" x14ac:dyDescent="0.2"/>
    <row r="39282" s="1" customFormat="1" x14ac:dyDescent="0.2"/>
    <row r="39283" s="1" customFormat="1" x14ac:dyDescent="0.2"/>
    <row r="39284" s="1" customFormat="1" x14ac:dyDescent="0.2"/>
    <row r="39285" s="1" customFormat="1" x14ac:dyDescent="0.2"/>
    <row r="39286" s="1" customFormat="1" x14ac:dyDescent="0.2"/>
    <row r="39287" s="1" customFormat="1" x14ac:dyDescent="0.2"/>
    <row r="39288" s="1" customFormat="1" x14ac:dyDescent="0.2"/>
    <row r="39289" s="1" customFormat="1" x14ac:dyDescent="0.2"/>
    <row r="39290" s="1" customFormat="1" x14ac:dyDescent="0.2"/>
    <row r="39291" s="1" customFormat="1" x14ac:dyDescent="0.2"/>
    <row r="39292" s="1" customFormat="1" x14ac:dyDescent="0.2"/>
    <row r="39293" s="1" customFormat="1" x14ac:dyDescent="0.2"/>
    <row r="39294" s="1" customFormat="1" x14ac:dyDescent="0.2"/>
    <row r="39295" s="1" customFormat="1" x14ac:dyDescent="0.2"/>
    <row r="39296" s="1" customFormat="1" x14ac:dyDescent="0.2"/>
    <row r="39297" s="1" customFormat="1" x14ac:dyDescent="0.2"/>
    <row r="39298" s="1" customFormat="1" x14ac:dyDescent="0.2"/>
    <row r="39299" s="1" customFormat="1" x14ac:dyDescent="0.2"/>
    <row r="39300" s="1" customFormat="1" x14ac:dyDescent="0.2"/>
    <row r="39301" s="1" customFormat="1" x14ac:dyDescent="0.2"/>
    <row r="39302" s="1" customFormat="1" x14ac:dyDescent="0.2"/>
    <row r="39303" s="1" customFormat="1" x14ac:dyDescent="0.2"/>
    <row r="39304" s="1" customFormat="1" x14ac:dyDescent="0.2"/>
    <row r="39305" s="1" customFormat="1" x14ac:dyDescent="0.2"/>
    <row r="39306" s="1" customFormat="1" x14ac:dyDescent="0.2"/>
    <row r="39307" s="1" customFormat="1" x14ac:dyDescent="0.2"/>
    <row r="39308" s="1" customFormat="1" x14ac:dyDescent="0.2"/>
    <row r="39309" s="1" customFormat="1" x14ac:dyDescent="0.2"/>
    <row r="39310" s="1" customFormat="1" x14ac:dyDescent="0.2"/>
    <row r="39311" s="1" customFormat="1" x14ac:dyDescent="0.2"/>
    <row r="39312" s="1" customFormat="1" x14ac:dyDescent="0.2"/>
    <row r="39313" s="1" customFormat="1" x14ac:dyDescent="0.2"/>
    <row r="39314" s="1" customFormat="1" x14ac:dyDescent="0.2"/>
    <row r="39315" s="1" customFormat="1" x14ac:dyDescent="0.2"/>
    <row r="39316" s="1" customFormat="1" x14ac:dyDescent="0.2"/>
    <row r="39317" s="1" customFormat="1" x14ac:dyDescent="0.2"/>
    <row r="39318" s="1" customFormat="1" x14ac:dyDescent="0.2"/>
    <row r="39319" s="1" customFormat="1" x14ac:dyDescent="0.2"/>
    <row r="39320" s="1" customFormat="1" x14ac:dyDescent="0.2"/>
    <row r="39321" s="1" customFormat="1" x14ac:dyDescent="0.2"/>
    <row r="39322" s="1" customFormat="1" x14ac:dyDescent="0.2"/>
    <row r="39323" s="1" customFormat="1" x14ac:dyDescent="0.2"/>
    <row r="39324" s="1" customFormat="1" x14ac:dyDescent="0.2"/>
    <row r="39325" s="1" customFormat="1" x14ac:dyDescent="0.2"/>
    <row r="39326" s="1" customFormat="1" x14ac:dyDescent="0.2"/>
    <row r="39327" s="1" customFormat="1" x14ac:dyDescent="0.2"/>
    <row r="39328" s="1" customFormat="1" x14ac:dyDescent="0.2"/>
    <row r="39329" s="1" customFormat="1" x14ac:dyDescent="0.2"/>
    <row r="39330" s="1" customFormat="1" x14ac:dyDescent="0.2"/>
    <row r="39331" s="1" customFormat="1" x14ac:dyDescent="0.2"/>
    <row r="39332" s="1" customFormat="1" x14ac:dyDescent="0.2"/>
    <row r="39333" s="1" customFormat="1" x14ac:dyDescent="0.2"/>
    <row r="39334" s="1" customFormat="1" x14ac:dyDescent="0.2"/>
    <row r="39335" s="1" customFormat="1" x14ac:dyDescent="0.2"/>
    <row r="39336" s="1" customFormat="1" x14ac:dyDescent="0.2"/>
    <row r="39337" s="1" customFormat="1" x14ac:dyDescent="0.2"/>
    <row r="39338" s="1" customFormat="1" x14ac:dyDescent="0.2"/>
    <row r="39339" s="1" customFormat="1" x14ac:dyDescent="0.2"/>
    <row r="39340" s="1" customFormat="1" x14ac:dyDescent="0.2"/>
    <row r="39341" s="1" customFormat="1" x14ac:dyDescent="0.2"/>
    <row r="39342" s="1" customFormat="1" x14ac:dyDescent="0.2"/>
    <row r="39343" s="1" customFormat="1" x14ac:dyDescent="0.2"/>
    <row r="39344" s="1" customFormat="1" x14ac:dyDescent="0.2"/>
    <row r="39345" s="1" customFormat="1" x14ac:dyDescent="0.2"/>
    <row r="39346" s="1" customFormat="1" x14ac:dyDescent="0.2"/>
    <row r="39347" s="1" customFormat="1" x14ac:dyDescent="0.2"/>
    <row r="39348" s="1" customFormat="1" x14ac:dyDescent="0.2"/>
    <row r="39349" s="1" customFormat="1" x14ac:dyDescent="0.2"/>
    <row r="39350" s="1" customFormat="1" x14ac:dyDescent="0.2"/>
    <row r="39351" s="1" customFormat="1" x14ac:dyDescent="0.2"/>
    <row r="39352" s="1" customFormat="1" x14ac:dyDescent="0.2"/>
    <row r="39353" s="1" customFormat="1" x14ac:dyDescent="0.2"/>
    <row r="39354" s="1" customFormat="1" x14ac:dyDescent="0.2"/>
    <row r="39355" s="1" customFormat="1" x14ac:dyDescent="0.2"/>
    <row r="39356" s="1" customFormat="1" x14ac:dyDescent="0.2"/>
    <row r="39357" s="1" customFormat="1" x14ac:dyDescent="0.2"/>
    <row r="39358" s="1" customFormat="1" x14ac:dyDescent="0.2"/>
    <row r="39359" s="1" customFormat="1" x14ac:dyDescent="0.2"/>
    <row r="39360" s="1" customFormat="1" x14ac:dyDescent="0.2"/>
    <row r="39361" s="1" customFormat="1" x14ac:dyDescent="0.2"/>
    <row r="39362" s="1" customFormat="1" x14ac:dyDescent="0.2"/>
    <row r="39363" s="1" customFormat="1" x14ac:dyDescent="0.2"/>
    <row r="39364" s="1" customFormat="1" x14ac:dyDescent="0.2"/>
    <row r="39365" s="1" customFormat="1" x14ac:dyDescent="0.2"/>
    <row r="39366" s="1" customFormat="1" x14ac:dyDescent="0.2"/>
    <row r="39367" s="1" customFormat="1" x14ac:dyDescent="0.2"/>
    <row r="39368" s="1" customFormat="1" x14ac:dyDescent="0.2"/>
    <row r="39369" s="1" customFormat="1" x14ac:dyDescent="0.2"/>
    <row r="39370" s="1" customFormat="1" x14ac:dyDescent="0.2"/>
    <row r="39371" s="1" customFormat="1" x14ac:dyDescent="0.2"/>
    <row r="39372" s="1" customFormat="1" x14ac:dyDescent="0.2"/>
    <row r="39373" s="1" customFormat="1" x14ac:dyDescent="0.2"/>
    <row r="39374" s="1" customFormat="1" x14ac:dyDescent="0.2"/>
    <row r="39375" s="1" customFormat="1" x14ac:dyDescent="0.2"/>
    <row r="39376" s="1" customFormat="1" x14ac:dyDescent="0.2"/>
    <row r="39377" s="1" customFormat="1" x14ac:dyDescent="0.2"/>
    <row r="39378" s="1" customFormat="1" x14ac:dyDescent="0.2"/>
    <row r="39379" s="1" customFormat="1" x14ac:dyDescent="0.2"/>
    <row r="39380" s="1" customFormat="1" x14ac:dyDescent="0.2"/>
    <row r="39381" s="1" customFormat="1" x14ac:dyDescent="0.2"/>
    <row r="39382" s="1" customFormat="1" x14ac:dyDescent="0.2"/>
    <row r="39383" s="1" customFormat="1" x14ac:dyDescent="0.2"/>
    <row r="39384" s="1" customFormat="1" x14ac:dyDescent="0.2"/>
    <row r="39385" s="1" customFormat="1" x14ac:dyDescent="0.2"/>
    <row r="39386" s="1" customFormat="1" x14ac:dyDescent="0.2"/>
    <row r="39387" s="1" customFormat="1" x14ac:dyDescent="0.2"/>
    <row r="39388" s="1" customFormat="1" x14ac:dyDescent="0.2"/>
    <row r="39389" s="1" customFormat="1" x14ac:dyDescent="0.2"/>
    <row r="39390" s="1" customFormat="1" x14ac:dyDescent="0.2"/>
    <row r="39391" s="1" customFormat="1" x14ac:dyDescent="0.2"/>
    <row r="39392" s="1" customFormat="1" x14ac:dyDescent="0.2"/>
    <row r="39393" s="1" customFormat="1" x14ac:dyDescent="0.2"/>
    <row r="39394" s="1" customFormat="1" x14ac:dyDescent="0.2"/>
    <row r="39395" s="1" customFormat="1" x14ac:dyDescent="0.2"/>
    <row r="39396" s="1" customFormat="1" x14ac:dyDescent="0.2"/>
    <row r="39397" s="1" customFormat="1" x14ac:dyDescent="0.2"/>
    <row r="39398" s="1" customFormat="1" x14ac:dyDescent="0.2"/>
    <row r="39399" s="1" customFormat="1" x14ac:dyDescent="0.2"/>
    <row r="39400" s="1" customFormat="1" x14ac:dyDescent="0.2"/>
    <row r="39401" s="1" customFormat="1" x14ac:dyDescent="0.2"/>
    <row r="39402" s="1" customFormat="1" x14ac:dyDescent="0.2"/>
    <row r="39403" s="1" customFormat="1" x14ac:dyDescent="0.2"/>
    <row r="39404" s="1" customFormat="1" x14ac:dyDescent="0.2"/>
    <row r="39405" s="1" customFormat="1" x14ac:dyDescent="0.2"/>
    <row r="39406" s="1" customFormat="1" x14ac:dyDescent="0.2"/>
    <row r="39407" s="1" customFormat="1" x14ac:dyDescent="0.2"/>
    <row r="39408" s="1" customFormat="1" x14ac:dyDescent="0.2"/>
    <row r="39409" s="1" customFormat="1" x14ac:dyDescent="0.2"/>
    <row r="39410" s="1" customFormat="1" x14ac:dyDescent="0.2"/>
    <row r="39411" s="1" customFormat="1" x14ac:dyDescent="0.2"/>
    <row r="39412" s="1" customFormat="1" x14ac:dyDescent="0.2"/>
    <row r="39413" s="1" customFormat="1" x14ac:dyDescent="0.2"/>
    <row r="39414" s="1" customFormat="1" x14ac:dyDescent="0.2"/>
    <row r="39415" s="1" customFormat="1" x14ac:dyDescent="0.2"/>
    <row r="39416" s="1" customFormat="1" x14ac:dyDescent="0.2"/>
    <row r="39417" s="1" customFormat="1" x14ac:dyDescent="0.2"/>
    <row r="39418" s="1" customFormat="1" x14ac:dyDescent="0.2"/>
    <row r="39419" s="1" customFormat="1" x14ac:dyDescent="0.2"/>
    <row r="39420" s="1" customFormat="1" x14ac:dyDescent="0.2"/>
    <row r="39421" s="1" customFormat="1" x14ac:dyDescent="0.2"/>
    <row r="39422" s="1" customFormat="1" x14ac:dyDescent="0.2"/>
    <row r="39423" s="1" customFormat="1" x14ac:dyDescent="0.2"/>
    <row r="39424" s="1" customFormat="1" x14ac:dyDescent="0.2"/>
    <row r="39425" s="1" customFormat="1" x14ac:dyDescent="0.2"/>
    <row r="39426" s="1" customFormat="1" x14ac:dyDescent="0.2"/>
    <row r="39427" s="1" customFormat="1" x14ac:dyDescent="0.2"/>
    <row r="39428" s="1" customFormat="1" x14ac:dyDescent="0.2"/>
    <row r="39429" s="1" customFormat="1" x14ac:dyDescent="0.2"/>
    <row r="39430" s="1" customFormat="1" x14ac:dyDescent="0.2"/>
    <row r="39431" s="1" customFormat="1" x14ac:dyDescent="0.2"/>
    <row r="39432" s="1" customFormat="1" x14ac:dyDescent="0.2"/>
    <row r="39433" s="1" customFormat="1" x14ac:dyDescent="0.2"/>
    <row r="39434" s="1" customFormat="1" x14ac:dyDescent="0.2"/>
    <row r="39435" s="1" customFormat="1" x14ac:dyDescent="0.2"/>
    <row r="39436" s="1" customFormat="1" x14ac:dyDescent="0.2"/>
    <row r="39437" s="1" customFormat="1" x14ac:dyDescent="0.2"/>
    <row r="39438" s="1" customFormat="1" x14ac:dyDescent="0.2"/>
    <row r="39439" s="1" customFormat="1" x14ac:dyDescent="0.2"/>
    <row r="39440" s="1" customFormat="1" x14ac:dyDescent="0.2"/>
    <row r="39441" s="1" customFormat="1" x14ac:dyDescent="0.2"/>
    <row r="39442" s="1" customFormat="1" x14ac:dyDescent="0.2"/>
    <row r="39443" s="1" customFormat="1" x14ac:dyDescent="0.2"/>
    <row r="39444" s="1" customFormat="1" x14ac:dyDescent="0.2"/>
    <row r="39445" s="1" customFormat="1" x14ac:dyDescent="0.2"/>
    <row r="39446" s="1" customFormat="1" x14ac:dyDescent="0.2"/>
    <row r="39447" s="1" customFormat="1" x14ac:dyDescent="0.2"/>
    <row r="39448" s="1" customFormat="1" x14ac:dyDescent="0.2"/>
    <row r="39449" s="1" customFormat="1" x14ac:dyDescent="0.2"/>
    <row r="39450" s="1" customFormat="1" x14ac:dyDescent="0.2"/>
    <row r="39451" s="1" customFormat="1" x14ac:dyDescent="0.2"/>
    <row r="39452" s="1" customFormat="1" x14ac:dyDescent="0.2"/>
    <row r="39453" s="1" customFormat="1" x14ac:dyDescent="0.2"/>
    <row r="39454" s="1" customFormat="1" x14ac:dyDescent="0.2"/>
    <row r="39455" s="1" customFormat="1" x14ac:dyDescent="0.2"/>
    <row r="39456" s="1" customFormat="1" x14ac:dyDescent="0.2"/>
    <row r="39457" s="1" customFormat="1" x14ac:dyDescent="0.2"/>
    <row r="39458" s="1" customFormat="1" x14ac:dyDescent="0.2"/>
    <row r="39459" s="1" customFormat="1" x14ac:dyDescent="0.2"/>
    <row r="39460" s="1" customFormat="1" x14ac:dyDescent="0.2"/>
    <row r="39461" s="1" customFormat="1" x14ac:dyDescent="0.2"/>
    <row r="39462" s="1" customFormat="1" x14ac:dyDescent="0.2"/>
    <row r="39463" s="1" customFormat="1" x14ac:dyDescent="0.2"/>
    <row r="39464" s="1" customFormat="1" x14ac:dyDescent="0.2"/>
    <row r="39465" s="1" customFormat="1" x14ac:dyDescent="0.2"/>
    <row r="39466" s="1" customFormat="1" x14ac:dyDescent="0.2"/>
    <row r="39467" s="1" customFormat="1" x14ac:dyDescent="0.2"/>
    <row r="39468" s="1" customFormat="1" x14ac:dyDescent="0.2"/>
    <row r="39469" s="1" customFormat="1" x14ac:dyDescent="0.2"/>
    <row r="39470" s="1" customFormat="1" x14ac:dyDescent="0.2"/>
    <row r="39471" s="1" customFormat="1" x14ac:dyDescent="0.2"/>
    <row r="39472" s="1" customFormat="1" x14ac:dyDescent="0.2"/>
    <row r="39473" s="1" customFormat="1" x14ac:dyDescent="0.2"/>
    <row r="39474" s="1" customFormat="1" x14ac:dyDescent="0.2"/>
    <row r="39475" s="1" customFormat="1" x14ac:dyDescent="0.2"/>
    <row r="39476" s="1" customFormat="1" x14ac:dyDescent="0.2"/>
    <row r="39477" s="1" customFormat="1" x14ac:dyDescent="0.2"/>
    <row r="39478" s="1" customFormat="1" x14ac:dyDescent="0.2"/>
    <row r="39479" s="1" customFormat="1" x14ac:dyDescent="0.2"/>
    <row r="39480" s="1" customFormat="1" x14ac:dyDescent="0.2"/>
    <row r="39481" s="1" customFormat="1" x14ac:dyDescent="0.2"/>
    <row r="39482" s="1" customFormat="1" x14ac:dyDescent="0.2"/>
    <row r="39483" s="1" customFormat="1" x14ac:dyDescent="0.2"/>
    <row r="39484" s="1" customFormat="1" x14ac:dyDescent="0.2"/>
    <row r="39485" s="1" customFormat="1" x14ac:dyDescent="0.2"/>
    <row r="39486" s="1" customFormat="1" x14ac:dyDescent="0.2"/>
    <row r="39487" s="1" customFormat="1" x14ac:dyDescent="0.2"/>
    <row r="39488" s="1" customFormat="1" x14ac:dyDescent="0.2"/>
    <row r="39489" s="1" customFormat="1" x14ac:dyDescent="0.2"/>
    <row r="39490" s="1" customFormat="1" x14ac:dyDescent="0.2"/>
    <row r="39491" s="1" customFormat="1" x14ac:dyDescent="0.2"/>
    <row r="39492" s="1" customFormat="1" x14ac:dyDescent="0.2"/>
    <row r="39493" s="1" customFormat="1" x14ac:dyDescent="0.2"/>
    <row r="39494" s="1" customFormat="1" x14ac:dyDescent="0.2"/>
    <row r="39495" s="1" customFormat="1" x14ac:dyDescent="0.2"/>
    <row r="39496" s="1" customFormat="1" x14ac:dyDescent="0.2"/>
    <row r="39497" s="1" customFormat="1" x14ac:dyDescent="0.2"/>
    <row r="39498" s="1" customFormat="1" x14ac:dyDescent="0.2"/>
    <row r="39499" s="1" customFormat="1" x14ac:dyDescent="0.2"/>
    <row r="39500" s="1" customFormat="1" x14ac:dyDescent="0.2"/>
    <row r="39501" s="1" customFormat="1" x14ac:dyDescent="0.2"/>
    <row r="39502" s="1" customFormat="1" x14ac:dyDescent="0.2"/>
    <row r="39503" s="1" customFormat="1" x14ac:dyDescent="0.2"/>
    <row r="39504" s="1" customFormat="1" x14ac:dyDescent="0.2"/>
    <row r="39505" s="1" customFormat="1" x14ac:dyDescent="0.2"/>
    <row r="39506" s="1" customFormat="1" x14ac:dyDescent="0.2"/>
    <row r="39507" s="1" customFormat="1" x14ac:dyDescent="0.2"/>
    <row r="39508" s="1" customFormat="1" x14ac:dyDescent="0.2"/>
    <row r="39509" s="1" customFormat="1" x14ac:dyDescent="0.2"/>
    <row r="39510" s="1" customFormat="1" x14ac:dyDescent="0.2"/>
    <row r="39511" s="1" customFormat="1" x14ac:dyDescent="0.2"/>
    <row r="39512" s="1" customFormat="1" x14ac:dyDescent="0.2"/>
    <row r="39513" s="1" customFormat="1" x14ac:dyDescent="0.2"/>
    <row r="39514" s="1" customFormat="1" x14ac:dyDescent="0.2"/>
    <row r="39515" s="1" customFormat="1" x14ac:dyDescent="0.2"/>
    <row r="39516" s="1" customFormat="1" x14ac:dyDescent="0.2"/>
    <row r="39517" s="1" customFormat="1" x14ac:dyDescent="0.2"/>
    <row r="39518" s="1" customFormat="1" x14ac:dyDescent="0.2"/>
    <row r="39519" s="1" customFormat="1" x14ac:dyDescent="0.2"/>
    <row r="39520" s="1" customFormat="1" x14ac:dyDescent="0.2"/>
    <row r="39521" s="1" customFormat="1" x14ac:dyDescent="0.2"/>
    <row r="39522" s="1" customFormat="1" x14ac:dyDescent="0.2"/>
    <row r="39523" s="1" customFormat="1" x14ac:dyDescent="0.2"/>
    <row r="39524" s="1" customFormat="1" x14ac:dyDescent="0.2"/>
    <row r="39525" s="1" customFormat="1" x14ac:dyDescent="0.2"/>
    <row r="39526" s="1" customFormat="1" x14ac:dyDescent="0.2"/>
    <row r="39527" s="1" customFormat="1" x14ac:dyDescent="0.2"/>
    <row r="39528" s="1" customFormat="1" x14ac:dyDescent="0.2"/>
    <row r="39529" s="1" customFormat="1" x14ac:dyDescent="0.2"/>
    <row r="39530" s="1" customFormat="1" x14ac:dyDescent="0.2"/>
    <row r="39531" s="1" customFormat="1" x14ac:dyDescent="0.2"/>
    <row r="39532" s="1" customFormat="1" x14ac:dyDescent="0.2"/>
    <row r="39533" s="1" customFormat="1" x14ac:dyDescent="0.2"/>
    <row r="39534" s="1" customFormat="1" x14ac:dyDescent="0.2"/>
    <row r="39535" s="1" customFormat="1" x14ac:dyDescent="0.2"/>
    <row r="39536" s="1" customFormat="1" x14ac:dyDescent="0.2"/>
    <row r="39537" s="1" customFormat="1" x14ac:dyDescent="0.2"/>
    <row r="39538" s="1" customFormat="1" x14ac:dyDescent="0.2"/>
    <row r="39539" s="1" customFormat="1" x14ac:dyDescent="0.2"/>
    <row r="39540" s="1" customFormat="1" x14ac:dyDescent="0.2"/>
    <row r="39541" s="1" customFormat="1" x14ac:dyDescent="0.2"/>
    <row r="39542" s="1" customFormat="1" x14ac:dyDescent="0.2"/>
    <row r="39543" s="1" customFormat="1" x14ac:dyDescent="0.2"/>
    <row r="39544" s="1" customFormat="1" x14ac:dyDescent="0.2"/>
    <row r="39545" s="1" customFormat="1" x14ac:dyDescent="0.2"/>
    <row r="39546" s="1" customFormat="1" x14ac:dyDescent="0.2"/>
    <row r="39547" s="1" customFormat="1" x14ac:dyDescent="0.2"/>
    <row r="39548" s="1" customFormat="1" x14ac:dyDescent="0.2"/>
    <row r="39549" s="1" customFormat="1" x14ac:dyDescent="0.2"/>
    <row r="39550" s="1" customFormat="1" x14ac:dyDescent="0.2"/>
    <row r="39551" s="1" customFormat="1" x14ac:dyDescent="0.2"/>
    <row r="39552" s="1" customFormat="1" x14ac:dyDescent="0.2"/>
    <row r="39553" s="1" customFormat="1" x14ac:dyDescent="0.2"/>
    <row r="39554" s="1" customFormat="1" x14ac:dyDescent="0.2"/>
    <row r="39555" s="1" customFormat="1" x14ac:dyDescent="0.2"/>
    <row r="39556" s="1" customFormat="1" x14ac:dyDescent="0.2"/>
    <row r="39557" s="1" customFormat="1" x14ac:dyDescent="0.2"/>
    <row r="39558" s="1" customFormat="1" x14ac:dyDescent="0.2"/>
    <row r="39559" s="1" customFormat="1" x14ac:dyDescent="0.2"/>
    <row r="39560" s="1" customFormat="1" x14ac:dyDescent="0.2"/>
    <row r="39561" s="1" customFormat="1" x14ac:dyDescent="0.2"/>
    <row r="39562" s="1" customFormat="1" x14ac:dyDescent="0.2"/>
    <row r="39563" s="1" customFormat="1" x14ac:dyDescent="0.2"/>
    <row r="39564" s="1" customFormat="1" x14ac:dyDescent="0.2"/>
    <row r="39565" s="1" customFormat="1" x14ac:dyDescent="0.2"/>
    <row r="39566" s="1" customFormat="1" x14ac:dyDescent="0.2"/>
    <row r="39567" s="1" customFormat="1" x14ac:dyDescent="0.2"/>
    <row r="39568" s="1" customFormat="1" x14ac:dyDescent="0.2"/>
    <row r="39569" s="1" customFormat="1" x14ac:dyDescent="0.2"/>
    <row r="39570" s="1" customFormat="1" x14ac:dyDescent="0.2"/>
    <row r="39571" s="1" customFormat="1" x14ac:dyDescent="0.2"/>
    <row r="39572" s="1" customFormat="1" x14ac:dyDescent="0.2"/>
    <row r="39573" s="1" customFormat="1" x14ac:dyDescent="0.2"/>
    <row r="39574" s="1" customFormat="1" x14ac:dyDescent="0.2"/>
    <row r="39575" s="1" customFormat="1" x14ac:dyDescent="0.2"/>
    <row r="39576" s="1" customFormat="1" x14ac:dyDescent="0.2"/>
    <row r="39577" s="1" customFormat="1" x14ac:dyDescent="0.2"/>
    <row r="39578" s="1" customFormat="1" x14ac:dyDescent="0.2"/>
    <row r="39579" s="1" customFormat="1" x14ac:dyDescent="0.2"/>
    <row r="39580" s="1" customFormat="1" x14ac:dyDescent="0.2"/>
    <row r="39581" s="1" customFormat="1" x14ac:dyDescent="0.2"/>
    <row r="39582" s="1" customFormat="1" x14ac:dyDescent="0.2"/>
    <row r="39583" s="1" customFormat="1" x14ac:dyDescent="0.2"/>
    <row r="39584" s="1" customFormat="1" x14ac:dyDescent="0.2"/>
    <row r="39585" s="1" customFormat="1" x14ac:dyDescent="0.2"/>
    <row r="39586" s="1" customFormat="1" x14ac:dyDescent="0.2"/>
    <row r="39587" s="1" customFormat="1" x14ac:dyDescent="0.2"/>
    <row r="39588" s="1" customFormat="1" x14ac:dyDescent="0.2"/>
    <row r="39589" s="1" customFormat="1" x14ac:dyDescent="0.2"/>
    <row r="39590" s="1" customFormat="1" x14ac:dyDescent="0.2"/>
    <row r="39591" s="1" customFormat="1" x14ac:dyDescent="0.2"/>
    <row r="39592" s="1" customFormat="1" x14ac:dyDescent="0.2"/>
    <row r="39593" s="1" customFormat="1" x14ac:dyDescent="0.2"/>
    <row r="39594" s="1" customFormat="1" x14ac:dyDescent="0.2"/>
    <row r="39595" s="1" customFormat="1" x14ac:dyDescent="0.2"/>
    <row r="39596" s="1" customFormat="1" x14ac:dyDescent="0.2"/>
    <row r="39597" s="1" customFormat="1" x14ac:dyDescent="0.2"/>
    <row r="39598" s="1" customFormat="1" x14ac:dyDescent="0.2"/>
    <row r="39599" s="1" customFormat="1" x14ac:dyDescent="0.2"/>
    <row r="39600" s="1" customFormat="1" x14ac:dyDescent="0.2"/>
    <row r="39601" s="1" customFormat="1" x14ac:dyDescent="0.2"/>
    <row r="39602" s="1" customFormat="1" x14ac:dyDescent="0.2"/>
    <row r="39603" s="1" customFormat="1" x14ac:dyDescent="0.2"/>
    <row r="39604" s="1" customFormat="1" x14ac:dyDescent="0.2"/>
    <row r="39605" s="1" customFormat="1" x14ac:dyDescent="0.2"/>
    <row r="39606" s="1" customFormat="1" x14ac:dyDescent="0.2"/>
    <row r="39607" s="1" customFormat="1" x14ac:dyDescent="0.2"/>
    <row r="39608" s="1" customFormat="1" x14ac:dyDescent="0.2"/>
    <row r="39609" s="1" customFormat="1" x14ac:dyDescent="0.2"/>
    <row r="39610" s="1" customFormat="1" x14ac:dyDescent="0.2"/>
    <row r="39611" s="1" customFormat="1" x14ac:dyDescent="0.2"/>
    <row r="39612" s="1" customFormat="1" x14ac:dyDescent="0.2"/>
    <row r="39613" s="1" customFormat="1" x14ac:dyDescent="0.2"/>
    <row r="39614" s="1" customFormat="1" x14ac:dyDescent="0.2"/>
    <row r="39615" s="1" customFormat="1" x14ac:dyDescent="0.2"/>
    <row r="39616" s="1" customFormat="1" x14ac:dyDescent="0.2"/>
    <row r="39617" s="1" customFormat="1" x14ac:dyDescent="0.2"/>
    <row r="39618" s="1" customFormat="1" x14ac:dyDescent="0.2"/>
    <row r="39619" s="1" customFormat="1" x14ac:dyDescent="0.2"/>
    <row r="39620" s="1" customFormat="1" x14ac:dyDescent="0.2"/>
    <row r="39621" s="1" customFormat="1" x14ac:dyDescent="0.2"/>
    <row r="39622" s="1" customFormat="1" x14ac:dyDescent="0.2"/>
    <row r="39623" s="1" customFormat="1" x14ac:dyDescent="0.2"/>
    <row r="39624" s="1" customFormat="1" x14ac:dyDescent="0.2"/>
    <row r="39625" s="1" customFormat="1" x14ac:dyDescent="0.2"/>
    <row r="39626" s="1" customFormat="1" x14ac:dyDescent="0.2"/>
    <row r="39627" s="1" customFormat="1" x14ac:dyDescent="0.2"/>
    <row r="39628" s="1" customFormat="1" x14ac:dyDescent="0.2"/>
    <row r="39629" s="1" customFormat="1" x14ac:dyDescent="0.2"/>
    <row r="39630" s="1" customFormat="1" x14ac:dyDescent="0.2"/>
    <row r="39631" s="1" customFormat="1" x14ac:dyDescent="0.2"/>
    <row r="39632" s="1" customFormat="1" x14ac:dyDescent="0.2"/>
    <row r="39633" s="1" customFormat="1" x14ac:dyDescent="0.2"/>
    <row r="39634" s="1" customFormat="1" x14ac:dyDescent="0.2"/>
    <row r="39635" s="1" customFormat="1" x14ac:dyDescent="0.2"/>
    <row r="39636" s="1" customFormat="1" x14ac:dyDescent="0.2"/>
    <row r="39637" s="1" customFormat="1" x14ac:dyDescent="0.2"/>
    <row r="39638" s="1" customFormat="1" x14ac:dyDescent="0.2"/>
    <row r="39639" s="1" customFormat="1" x14ac:dyDescent="0.2"/>
    <row r="39640" s="1" customFormat="1" x14ac:dyDescent="0.2"/>
    <row r="39641" s="1" customFormat="1" x14ac:dyDescent="0.2"/>
    <row r="39642" s="1" customFormat="1" x14ac:dyDescent="0.2"/>
    <row r="39643" s="1" customFormat="1" x14ac:dyDescent="0.2"/>
    <row r="39644" s="1" customFormat="1" x14ac:dyDescent="0.2"/>
    <row r="39645" s="1" customFormat="1" x14ac:dyDescent="0.2"/>
    <row r="39646" s="1" customFormat="1" x14ac:dyDescent="0.2"/>
    <row r="39647" s="1" customFormat="1" x14ac:dyDescent="0.2"/>
    <row r="39648" s="1" customFormat="1" x14ac:dyDescent="0.2"/>
    <row r="39649" s="1" customFormat="1" x14ac:dyDescent="0.2"/>
    <row r="39650" s="1" customFormat="1" x14ac:dyDescent="0.2"/>
    <row r="39651" s="1" customFormat="1" x14ac:dyDescent="0.2"/>
    <row r="39652" s="1" customFormat="1" x14ac:dyDescent="0.2"/>
    <row r="39653" s="1" customFormat="1" x14ac:dyDescent="0.2"/>
    <row r="39654" s="1" customFormat="1" x14ac:dyDescent="0.2"/>
    <row r="39655" s="1" customFormat="1" x14ac:dyDescent="0.2"/>
    <row r="39656" s="1" customFormat="1" x14ac:dyDescent="0.2"/>
    <row r="39657" s="1" customFormat="1" x14ac:dyDescent="0.2"/>
    <row r="39658" s="1" customFormat="1" x14ac:dyDescent="0.2"/>
    <row r="39659" s="1" customFormat="1" x14ac:dyDescent="0.2"/>
    <row r="39660" s="1" customFormat="1" x14ac:dyDescent="0.2"/>
    <row r="39661" s="1" customFormat="1" x14ac:dyDescent="0.2"/>
    <row r="39662" s="1" customFormat="1" x14ac:dyDescent="0.2"/>
    <row r="39663" s="1" customFormat="1" x14ac:dyDescent="0.2"/>
    <row r="39664" s="1" customFormat="1" x14ac:dyDescent="0.2"/>
    <row r="39665" s="1" customFormat="1" x14ac:dyDescent="0.2"/>
    <row r="39666" s="1" customFormat="1" x14ac:dyDescent="0.2"/>
    <row r="39667" s="1" customFormat="1" x14ac:dyDescent="0.2"/>
    <row r="39668" s="1" customFormat="1" x14ac:dyDescent="0.2"/>
    <row r="39669" s="1" customFormat="1" x14ac:dyDescent="0.2"/>
    <row r="39670" s="1" customFormat="1" x14ac:dyDescent="0.2"/>
    <row r="39671" s="1" customFormat="1" x14ac:dyDescent="0.2"/>
    <row r="39672" s="1" customFormat="1" x14ac:dyDescent="0.2"/>
    <row r="39673" s="1" customFormat="1" x14ac:dyDescent="0.2"/>
    <row r="39674" s="1" customFormat="1" x14ac:dyDescent="0.2"/>
    <row r="39675" s="1" customFormat="1" x14ac:dyDescent="0.2"/>
    <row r="39676" s="1" customFormat="1" x14ac:dyDescent="0.2"/>
    <row r="39677" s="1" customFormat="1" x14ac:dyDescent="0.2"/>
    <row r="39678" s="1" customFormat="1" x14ac:dyDescent="0.2"/>
    <row r="39679" s="1" customFormat="1" x14ac:dyDescent="0.2"/>
    <row r="39680" s="1" customFormat="1" x14ac:dyDescent="0.2"/>
    <row r="39681" s="1" customFormat="1" x14ac:dyDescent="0.2"/>
    <row r="39682" s="1" customFormat="1" x14ac:dyDescent="0.2"/>
    <row r="39683" s="1" customFormat="1" x14ac:dyDescent="0.2"/>
    <row r="39684" s="1" customFormat="1" x14ac:dyDescent="0.2"/>
    <row r="39685" s="1" customFormat="1" x14ac:dyDescent="0.2"/>
    <row r="39686" s="1" customFormat="1" x14ac:dyDescent="0.2"/>
    <row r="39687" s="1" customFormat="1" x14ac:dyDescent="0.2"/>
    <row r="39688" s="1" customFormat="1" x14ac:dyDescent="0.2"/>
    <row r="39689" s="1" customFormat="1" x14ac:dyDescent="0.2"/>
    <row r="39690" s="1" customFormat="1" x14ac:dyDescent="0.2"/>
    <row r="39691" s="1" customFormat="1" x14ac:dyDescent="0.2"/>
    <row r="39692" s="1" customFormat="1" x14ac:dyDescent="0.2"/>
    <row r="39693" s="1" customFormat="1" x14ac:dyDescent="0.2"/>
    <row r="39694" s="1" customFormat="1" x14ac:dyDescent="0.2"/>
    <row r="39695" s="1" customFormat="1" x14ac:dyDescent="0.2"/>
    <row r="39696" s="1" customFormat="1" x14ac:dyDescent="0.2"/>
    <row r="39697" s="1" customFormat="1" x14ac:dyDescent="0.2"/>
    <row r="39698" s="1" customFormat="1" x14ac:dyDescent="0.2"/>
    <row r="39699" s="1" customFormat="1" x14ac:dyDescent="0.2"/>
    <row r="39700" s="1" customFormat="1" x14ac:dyDescent="0.2"/>
    <row r="39701" s="1" customFormat="1" x14ac:dyDescent="0.2"/>
    <row r="39702" s="1" customFormat="1" x14ac:dyDescent="0.2"/>
    <row r="39703" s="1" customFormat="1" x14ac:dyDescent="0.2"/>
    <row r="39704" s="1" customFormat="1" x14ac:dyDescent="0.2"/>
    <row r="39705" s="1" customFormat="1" x14ac:dyDescent="0.2"/>
    <row r="39706" s="1" customFormat="1" x14ac:dyDescent="0.2"/>
    <row r="39707" s="1" customFormat="1" x14ac:dyDescent="0.2"/>
    <row r="39708" s="1" customFormat="1" x14ac:dyDescent="0.2"/>
    <row r="39709" s="1" customFormat="1" x14ac:dyDescent="0.2"/>
    <row r="39710" s="1" customFormat="1" x14ac:dyDescent="0.2"/>
    <row r="39711" s="1" customFormat="1" x14ac:dyDescent="0.2"/>
    <row r="39712" s="1" customFormat="1" x14ac:dyDescent="0.2"/>
    <row r="39713" s="1" customFormat="1" x14ac:dyDescent="0.2"/>
    <row r="39714" s="1" customFormat="1" x14ac:dyDescent="0.2"/>
    <row r="39715" s="1" customFormat="1" x14ac:dyDescent="0.2"/>
    <row r="39716" s="1" customFormat="1" x14ac:dyDescent="0.2"/>
    <row r="39717" s="1" customFormat="1" x14ac:dyDescent="0.2"/>
    <row r="39718" s="1" customFormat="1" x14ac:dyDescent="0.2"/>
    <row r="39719" s="1" customFormat="1" x14ac:dyDescent="0.2"/>
    <row r="39720" s="1" customFormat="1" x14ac:dyDescent="0.2"/>
    <row r="39721" s="1" customFormat="1" x14ac:dyDescent="0.2"/>
    <row r="39722" s="1" customFormat="1" x14ac:dyDescent="0.2"/>
    <row r="39723" s="1" customFormat="1" x14ac:dyDescent="0.2"/>
    <row r="39724" s="1" customFormat="1" x14ac:dyDescent="0.2"/>
    <row r="39725" s="1" customFormat="1" x14ac:dyDescent="0.2"/>
    <row r="39726" s="1" customFormat="1" x14ac:dyDescent="0.2"/>
    <row r="39727" s="1" customFormat="1" x14ac:dyDescent="0.2"/>
    <row r="39728" s="1" customFormat="1" x14ac:dyDescent="0.2"/>
    <row r="39729" s="1" customFormat="1" x14ac:dyDescent="0.2"/>
    <row r="39730" s="1" customFormat="1" x14ac:dyDescent="0.2"/>
    <row r="39731" s="1" customFormat="1" x14ac:dyDescent="0.2"/>
    <row r="39732" s="1" customFormat="1" x14ac:dyDescent="0.2"/>
    <row r="39733" s="1" customFormat="1" x14ac:dyDescent="0.2"/>
    <row r="39734" s="1" customFormat="1" x14ac:dyDescent="0.2"/>
    <row r="39735" s="1" customFormat="1" x14ac:dyDescent="0.2"/>
    <row r="39736" s="1" customFormat="1" x14ac:dyDescent="0.2"/>
    <row r="39737" s="1" customFormat="1" x14ac:dyDescent="0.2"/>
    <row r="39738" s="1" customFormat="1" x14ac:dyDescent="0.2"/>
    <row r="39739" s="1" customFormat="1" x14ac:dyDescent="0.2"/>
    <row r="39740" s="1" customFormat="1" x14ac:dyDescent="0.2"/>
    <row r="39741" s="1" customFormat="1" x14ac:dyDescent="0.2"/>
    <row r="39742" s="1" customFormat="1" x14ac:dyDescent="0.2"/>
    <row r="39743" s="1" customFormat="1" x14ac:dyDescent="0.2"/>
    <row r="39744" s="1" customFormat="1" x14ac:dyDescent="0.2"/>
    <row r="39745" s="1" customFormat="1" x14ac:dyDescent="0.2"/>
    <row r="39746" s="1" customFormat="1" x14ac:dyDescent="0.2"/>
    <row r="39747" s="1" customFormat="1" x14ac:dyDescent="0.2"/>
    <row r="39748" s="1" customFormat="1" x14ac:dyDescent="0.2"/>
    <row r="39749" s="1" customFormat="1" x14ac:dyDescent="0.2"/>
    <row r="39750" s="1" customFormat="1" x14ac:dyDescent="0.2"/>
    <row r="39751" s="1" customFormat="1" x14ac:dyDescent="0.2"/>
    <row r="39752" s="1" customFormat="1" x14ac:dyDescent="0.2"/>
    <row r="39753" s="1" customFormat="1" x14ac:dyDescent="0.2"/>
    <row r="39754" s="1" customFormat="1" x14ac:dyDescent="0.2"/>
    <row r="39755" s="1" customFormat="1" x14ac:dyDescent="0.2"/>
    <row r="39756" s="1" customFormat="1" x14ac:dyDescent="0.2"/>
    <row r="39757" s="1" customFormat="1" x14ac:dyDescent="0.2"/>
    <row r="39758" s="1" customFormat="1" x14ac:dyDescent="0.2"/>
    <row r="39759" s="1" customFormat="1" x14ac:dyDescent="0.2"/>
    <row r="39760" s="1" customFormat="1" x14ac:dyDescent="0.2"/>
    <row r="39761" s="1" customFormat="1" x14ac:dyDescent="0.2"/>
    <row r="39762" s="1" customFormat="1" x14ac:dyDescent="0.2"/>
    <row r="39763" s="1" customFormat="1" x14ac:dyDescent="0.2"/>
    <row r="39764" s="1" customFormat="1" x14ac:dyDescent="0.2"/>
    <row r="39765" s="1" customFormat="1" x14ac:dyDescent="0.2"/>
    <row r="39766" s="1" customFormat="1" x14ac:dyDescent="0.2"/>
    <row r="39767" s="1" customFormat="1" x14ac:dyDescent="0.2"/>
    <row r="39768" s="1" customFormat="1" x14ac:dyDescent="0.2"/>
    <row r="39769" s="1" customFormat="1" x14ac:dyDescent="0.2"/>
    <row r="39770" s="1" customFormat="1" x14ac:dyDescent="0.2"/>
    <row r="39771" s="1" customFormat="1" x14ac:dyDescent="0.2"/>
    <row r="39772" s="1" customFormat="1" x14ac:dyDescent="0.2"/>
    <row r="39773" s="1" customFormat="1" x14ac:dyDescent="0.2"/>
    <row r="39774" s="1" customFormat="1" x14ac:dyDescent="0.2"/>
    <row r="39775" s="1" customFormat="1" x14ac:dyDescent="0.2"/>
    <row r="39776" s="1" customFormat="1" x14ac:dyDescent="0.2"/>
    <row r="39777" s="1" customFormat="1" x14ac:dyDescent="0.2"/>
    <row r="39778" s="1" customFormat="1" x14ac:dyDescent="0.2"/>
    <row r="39779" s="1" customFormat="1" x14ac:dyDescent="0.2"/>
    <row r="39780" s="1" customFormat="1" x14ac:dyDescent="0.2"/>
    <row r="39781" s="1" customFormat="1" x14ac:dyDescent="0.2"/>
    <row r="39782" s="1" customFormat="1" x14ac:dyDescent="0.2"/>
    <row r="39783" s="1" customFormat="1" x14ac:dyDescent="0.2"/>
    <row r="39784" s="1" customFormat="1" x14ac:dyDescent="0.2"/>
    <row r="39785" s="1" customFormat="1" x14ac:dyDescent="0.2"/>
    <row r="39786" s="1" customFormat="1" x14ac:dyDescent="0.2"/>
    <row r="39787" s="1" customFormat="1" x14ac:dyDescent="0.2"/>
    <row r="39788" s="1" customFormat="1" x14ac:dyDescent="0.2"/>
    <row r="39789" s="1" customFormat="1" x14ac:dyDescent="0.2"/>
    <row r="39790" s="1" customFormat="1" x14ac:dyDescent="0.2"/>
    <row r="39791" s="1" customFormat="1" x14ac:dyDescent="0.2"/>
    <row r="39792" s="1" customFormat="1" x14ac:dyDescent="0.2"/>
    <row r="39793" s="1" customFormat="1" x14ac:dyDescent="0.2"/>
    <row r="39794" s="1" customFormat="1" x14ac:dyDescent="0.2"/>
    <row r="39795" s="1" customFormat="1" x14ac:dyDescent="0.2"/>
    <row r="39796" s="1" customFormat="1" x14ac:dyDescent="0.2"/>
    <row r="39797" s="1" customFormat="1" x14ac:dyDescent="0.2"/>
    <row r="39798" s="1" customFormat="1" x14ac:dyDescent="0.2"/>
    <row r="39799" s="1" customFormat="1" x14ac:dyDescent="0.2"/>
    <row r="39800" s="1" customFormat="1" x14ac:dyDescent="0.2"/>
    <row r="39801" s="1" customFormat="1" x14ac:dyDescent="0.2"/>
    <row r="39802" s="1" customFormat="1" x14ac:dyDescent="0.2"/>
    <row r="39803" s="1" customFormat="1" x14ac:dyDescent="0.2"/>
    <row r="39804" s="1" customFormat="1" x14ac:dyDescent="0.2"/>
    <row r="39805" s="1" customFormat="1" x14ac:dyDescent="0.2"/>
    <row r="39806" s="1" customFormat="1" x14ac:dyDescent="0.2"/>
    <row r="39807" s="1" customFormat="1" x14ac:dyDescent="0.2"/>
    <row r="39808" s="1" customFormat="1" x14ac:dyDescent="0.2"/>
    <row r="39809" s="1" customFormat="1" x14ac:dyDescent="0.2"/>
    <row r="39810" s="1" customFormat="1" x14ac:dyDescent="0.2"/>
    <row r="39811" s="1" customFormat="1" x14ac:dyDescent="0.2"/>
    <row r="39812" s="1" customFormat="1" x14ac:dyDescent="0.2"/>
    <row r="39813" s="1" customFormat="1" x14ac:dyDescent="0.2"/>
    <row r="39814" s="1" customFormat="1" x14ac:dyDescent="0.2"/>
    <row r="39815" s="1" customFormat="1" x14ac:dyDescent="0.2"/>
    <row r="39816" s="1" customFormat="1" x14ac:dyDescent="0.2"/>
    <row r="39817" s="1" customFormat="1" x14ac:dyDescent="0.2"/>
    <row r="39818" s="1" customFormat="1" x14ac:dyDescent="0.2"/>
    <row r="39819" s="1" customFormat="1" x14ac:dyDescent="0.2"/>
    <row r="39820" s="1" customFormat="1" x14ac:dyDescent="0.2"/>
    <row r="39821" s="1" customFormat="1" x14ac:dyDescent="0.2"/>
    <row r="39822" s="1" customFormat="1" x14ac:dyDescent="0.2"/>
    <row r="39823" s="1" customFormat="1" x14ac:dyDescent="0.2"/>
    <row r="39824" s="1" customFormat="1" x14ac:dyDescent="0.2"/>
    <row r="39825" s="1" customFormat="1" x14ac:dyDescent="0.2"/>
    <row r="39826" s="1" customFormat="1" x14ac:dyDescent="0.2"/>
    <row r="39827" s="1" customFormat="1" x14ac:dyDescent="0.2"/>
    <row r="39828" s="1" customFormat="1" x14ac:dyDescent="0.2"/>
    <row r="39829" s="1" customFormat="1" x14ac:dyDescent="0.2"/>
    <row r="39830" s="1" customFormat="1" x14ac:dyDescent="0.2"/>
    <row r="39831" s="1" customFormat="1" x14ac:dyDescent="0.2"/>
    <row r="39832" s="1" customFormat="1" x14ac:dyDescent="0.2"/>
    <row r="39833" s="1" customFormat="1" x14ac:dyDescent="0.2"/>
    <row r="39834" s="1" customFormat="1" x14ac:dyDescent="0.2"/>
    <row r="39835" s="1" customFormat="1" x14ac:dyDescent="0.2"/>
    <row r="39836" s="1" customFormat="1" x14ac:dyDescent="0.2"/>
    <row r="39837" s="1" customFormat="1" x14ac:dyDescent="0.2"/>
    <row r="39838" s="1" customFormat="1" x14ac:dyDescent="0.2"/>
    <row r="39839" s="1" customFormat="1" x14ac:dyDescent="0.2"/>
    <row r="39840" s="1" customFormat="1" x14ac:dyDescent="0.2"/>
    <row r="39841" s="1" customFormat="1" x14ac:dyDescent="0.2"/>
    <row r="39842" s="1" customFormat="1" x14ac:dyDescent="0.2"/>
    <row r="39843" s="1" customFormat="1" x14ac:dyDescent="0.2"/>
    <row r="39844" s="1" customFormat="1" x14ac:dyDescent="0.2"/>
    <row r="39845" s="1" customFormat="1" x14ac:dyDescent="0.2"/>
    <row r="39846" s="1" customFormat="1" x14ac:dyDescent="0.2"/>
    <row r="39847" s="1" customFormat="1" x14ac:dyDescent="0.2"/>
    <row r="39848" s="1" customFormat="1" x14ac:dyDescent="0.2"/>
    <row r="39849" s="1" customFormat="1" x14ac:dyDescent="0.2"/>
    <row r="39850" s="1" customFormat="1" x14ac:dyDescent="0.2"/>
    <row r="39851" s="1" customFormat="1" x14ac:dyDescent="0.2"/>
    <row r="39852" s="1" customFormat="1" x14ac:dyDescent="0.2"/>
    <row r="39853" s="1" customFormat="1" x14ac:dyDescent="0.2"/>
    <row r="39854" s="1" customFormat="1" x14ac:dyDescent="0.2"/>
    <row r="39855" s="1" customFormat="1" x14ac:dyDescent="0.2"/>
    <row r="39856" s="1" customFormat="1" x14ac:dyDescent="0.2"/>
    <row r="39857" s="1" customFormat="1" x14ac:dyDescent="0.2"/>
    <row r="39858" s="1" customFormat="1" x14ac:dyDescent="0.2"/>
    <row r="39859" s="1" customFormat="1" x14ac:dyDescent="0.2"/>
    <row r="39860" s="1" customFormat="1" x14ac:dyDescent="0.2"/>
    <row r="39861" s="1" customFormat="1" x14ac:dyDescent="0.2"/>
    <row r="39862" s="1" customFormat="1" x14ac:dyDescent="0.2"/>
    <row r="39863" s="1" customFormat="1" x14ac:dyDescent="0.2"/>
    <row r="39864" s="1" customFormat="1" x14ac:dyDescent="0.2"/>
    <row r="39865" s="1" customFormat="1" x14ac:dyDescent="0.2"/>
    <row r="39866" s="1" customFormat="1" x14ac:dyDescent="0.2"/>
    <row r="39867" s="1" customFormat="1" x14ac:dyDescent="0.2"/>
    <row r="39868" s="1" customFormat="1" x14ac:dyDescent="0.2"/>
    <row r="39869" s="1" customFormat="1" x14ac:dyDescent="0.2"/>
    <row r="39870" s="1" customFormat="1" x14ac:dyDescent="0.2"/>
    <row r="39871" s="1" customFormat="1" x14ac:dyDescent="0.2"/>
    <row r="39872" s="1" customFormat="1" x14ac:dyDescent="0.2"/>
    <row r="39873" s="1" customFormat="1" x14ac:dyDescent="0.2"/>
    <row r="39874" s="1" customFormat="1" x14ac:dyDescent="0.2"/>
    <row r="39875" s="1" customFormat="1" x14ac:dyDescent="0.2"/>
    <row r="39876" s="1" customFormat="1" x14ac:dyDescent="0.2"/>
    <row r="39877" s="1" customFormat="1" x14ac:dyDescent="0.2"/>
    <row r="39878" s="1" customFormat="1" x14ac:dyDescent="0.2"/>
    <row r="39879" s="1" customFormat="1" x14ac:dyDescent="0.2"/>
    <row r="39880" s="1" customFormat="1" x14ac:dyDescent="0.2"/>
    <row r="39881" s="1" customFormat="1" x14ac:dyDescent="0.2"/>
    <row r="39882" s="1" customFormat="1" x14ac:dyDescent="0.2"/>
    <row r="39883" s="1" customFormat="1" x14ac:dyDescent="0.2"/>
    <row r="39884" s="1" customFormat="1" x14ac:dyDescent="0.2"/>
    <row r="39885" s="1" customFormat="1" x14ac:dyDescent="0.2"/>
    <row r="39886" s="1" customFormat="1" x14ac:dyDescent="0.2"/>
    <row r="39887" s="1" customFormat="1" x14ac:dyDescent="0.2"/>
    <row r="39888" s="1" customFormat="1" x14ac:dyDescent="0.2"/>
    <row r="39889" s="1" customFormat="1" x14ac:dyDescent="0.2"/>
    <row r="39890" s="1" customFormat="1" x14ac:dyDescent="0.2"/>
    <row r="39891" s="1" customFormat="1" x14ac:dyDescent="0.2"/>
    <row r="39892" s="1" customFormat="1" x14ac:dyDescent="0.2"/>
    <row r="39893" s="1" customFormat="1" x14ac:dyDescent="0.2"/>
    <row r="39894" s="1" customFormat="1" x14ac:dyDescent="0.2"/>
    <row r="39895" s="1" customFormat="1" x14ac:dyDescent="0.2"/>
    <row r="39896" s="1" customFormat="1" x14ac:dyDescent="0.2"/>
    <row r="39897" s="1" customFormat="1" x14ac:dyDescent="0.2"/>
    <row r="39898" s="1" customFormat="1" x14ac:dyDescent="0.2"/>
    <row r="39899" s="1" customFormat="1" x14ac:dyDescent="0.2"/>
    <row r="39900" s="1" customFormat="1" x14ac:dyDescent="0.2"/>
    <row r="39901" s="1" customFormat="1" x14ac:dyDescent="0.2"/>
    <row r="39902" s="1" customFormat="1" x14ac:dyDescent="0.2"/>
    <row r="39903" s="1" customFormat="1" x14ac:dyDescent="0.2"/>
    <row r="39904" s="1" customFormat="1" x14ac:dyDescent="0.2"/>
    <row r="39905" s="1" customFormat="1" x14ac:dyDescent="0.2"/>
    <row r="39906" s="1" customFormat="1" x14ac:dyDescent="0.2"/>
    <row r="39907" s="1" customFormat="1" x14ac:dyDescent="0.2"/>
    <row r="39908" s="1" customFormat="1" x14ac:dyDescent="0.2"/>
    <row r="39909" s="1" customFormat="1" x14ac:dyDescent="0.2"/>
    <row r="39910" s="1" customFormat="1" x14ac:dyDescent="0.2"/>
    <row r="39911" s="1" customFormat="1" x14ac:dyDescent="0.2"/>
    <row r="39912" s="1" customFormat="1" x14ac:dyDescent="0.2"/>
    <row r="39913" s="1" customFormat="1" x14ac:dyDescent="0.2"/>
    <row r="39914" s="1" customFormat="1" x14ac:dyDescent="0.2"/>
    <row r="39915" s="1" customFormat="1" x14ac:dyDescent="0.2"/>
    <row r="39916" s="1" customFormat="1" x14ac:dyDescent="0.2"/>
    <row r="39917" s="1" customFormat="1" x14ac:dyDescent="0.2"/>
    <row r="39918" s="1" customFormat="1" x14ac:dyDescent="0.2"/>
    <row r="39919" s="1" customFormat="1" x14ac:dyDescent="0.2"/>
    <row r="39920" s="1" customFormat="1" x14ac:dyDescent="0.2"/>
    <row r="39921" s="1" customFormat="1" x14ac:dyDescent="0.2"/>
    <row r="39922" s="1" customFormat="1" x14ac:dyDescent="0.2"/>
    <row r="39923" s="1" customFormat="1" x14ac:dyDescent="0.2"/>
    <row r="39924" s="1" customFormat="1" x14ac:dyDescent="0.2"/>
    <row r="39925" s="1" customFormat="1" x14ac:dyDescent="0.2"/>
    <row r="39926" s="1" customFormat="1" x14ac:dyDescent="0.2"/>
    <row r="39927" s="1" customFormat="1" x14ac:dyDescent="0.2"/>
    <row r="39928" s="1" customFormat="1" x14ac:dyDescent="0.2"/>
    <row r="39929" s="1" customFormat="1" x14ac:dyDescent="0.2"/>
    <row r="39930" s="1" customFormat="1" x14ac:dyDescent="0.2"/>
    <row r="39931" s="1" customFormat="1" x14ac:dyDescent="0.2"/>
    <row r="39932" s="1" customFormat="1" x14ac:dyDescent="0.2"/>
    <row r="39933" s="1" customFormat="1" x14ac:dyDescent="0.2"/>
    <row r="39934" s="1" customFormat="1" x14ac:dyDescent="0.2"/>
    <row r="39935" s="1" customFormat="1" x14ac:dyDescent="0.2"/>
    <row r="39936" s="1" customFormat="1" x14ac:dyDescent="0.2"/>
    <row r="39937" s="1" customFormat="1" x14ac:dyDescent="0.2"/>
    <row r="39938" s="1" customFormat="1" x14ac:dyDescent="0.2"/>
    <row r="39939" s="1" customFormat="1" x14ac:dyDescent="0.2"/>
    <row r="39940" s="1" customFormat="1" x14ac:dyDescent="0.2"/>
    <row r="39941" s="1" customFormat="1" x14ac:dyDescent="0.2"/>
    <row r="39942" s="1" customFormat="1" x14ac:dyDescent="0.2"/>
    <row r="39943" s="1" customFormat="1" x14ac:dyDescent="0.2"/>
    <row r="39944" s="1" customFormat="1" x14ac:dyDescent="0.2"/>
    <row r="39945" s="1" customFormat="1" x14ac:dyDescent="0.2"/>
    <row r="39946" s="1" customFormat="1" x14ac:dyDescent="0.2"/>
    <row r="39947" s="1" customFormat="1" x14ac:dyDescent="0.2"/>
    <row r="39948" s="1" customFormat="1" x14ac:dyDescent="0.2"/>
    <row r="39949" s="1" customFormat="1" x14ac:dyDescent="0.2"/>
    <row r="39950" s="1" customFormat="1" x14ac:dyDescent="0.2"/>
    <row r="39951" s="1" customFormat="1" x14ac:dyDescent="0.2"/>
    <row r="39952" s="1" customFormat="1" x14ac:dyDescent="0.2"/>
    <row r="39953" s="1" customFormat="1" x14ac:dyDescent="0.2"/>
    <row r="39954" s="1" customFormat="1" x14ac:dyDescent="0.2"/>
    <row r="39955" s="1" customFormat="1" x14ac:dyDescent="0.2"/>
    <row r="39956" s="1" customFormat="1" x14ac:dyDescent="0.2"/>
    <row r="39957" s="1" customFormat="1" x14ac:dyDescent="0.2"/>
    <row r="39958" s="1" customFormat="1" x14ac:dyDescent="0.2"/>
    <row r="39959" s="1" customFormat="1" x14ac:dyDescent="0.2"/>
    <row r="39960" s="1" customFormat="1" x14ac:dyDescent="0.2"/>
    <row r="39961" s="1" customFormat="1" x14ac:dyDescent="0.2"/>
    <row r="39962" s="1" customFormat="1" x14ac:dyDescent="0.2"/>
    <row r="39963" s="1" customFormat="1" x14ac:dyDescent="0.2"/>
    <row r="39964" s="1" customFormat="1" x14ac:dyDescent="0.2"/>
    <row r="39965" s="1" customFormat="1" x14ac:dyDescent="0.2"/>
    <row r="39966" s="1" customFormat="1" x14ac:dyDescent="0.2"/>
    <row r="39967" s="1" customFormat="1" x14ac:dyDescent="0.2"/>
    <row r="39968" s="1" customFormat="1" x14ac:dyDescent="0.2"/>
    <row r="39969" s="1" customFormat="1" x14ac:dyDescent="0.2"/>
    <row r="39970" s="1" customFormat="1" x14ac:dyDescent="0.2"/>
    <row r="39971" s="1" customFormat="1" x14ac:dyDescent="0.2"/>
    <row r="39972" s="1" customFormat="1" x14ac:dyDescent="0.2"/>
    <row r="39973" s="1" customFormat="1" x14ac:dyDescent="0.2"/>
    <row r="39974" s="1" customFormat="1" x14ac:dyDescent="0.2"/>
    <row r="39975" s="1" customFormat="1" x14ac:dyDescent="0.2"/>
    <row r="39976" s="1" customFormat="1" x14ac:dyDescent="0.2"/>
    <row r="39977" s="1" customFormat="1" x14ac:dyDescent="0.2"/>
    <row r="39978" s="1" customFormat="1" x14ac:dyDescent="0.2"/>
    <row r="39979" s="1" customFormat="1" x14ac:dyDescent="0.2"/>
    <row r="39980" s="1" customFormat="1" x14ac:dyDescent="0.2"/>
    <row r="39981" s="1" customFormat="1" x14ac:dyDescent="0.2"/>
    <row r="39982" s="1" customFormat="1" x14ac:dyDescent="0.2"/>
    <row r="39983" s="1" customFormat="1" x14ac:dyDescent="0.2"/>
    <row r="39984" s="1" customFormat="1" x14ac:dyDescent="0.2"/>
    <row r="39985" s="1" customFormat="1" x14ac:dyDescent="0.2"/>
    <row r="39986" s="1" customFormat="1" x14ac:dyDescent="0.2"/>
    <row r="39987" s="1" customFormat="1" x14ac:dyDescent="0.2"/>
    <row r="39988" s="1" customFormat="1" x14ac:dyDescent="0.2"/>
    <row r="39989" s="1" customFormat="1" x14ac:dyDescent="0.2"/>
    <row r="39990" s="1" customFormat="1" x14ac:dyDescent="0.2"/>
    <row r="39991" s="1" customFormat="1" x14ac:dyDescent="0.2"/>
    <row r="39992" s="1" customFormat="1" x14ac:dyDescent="0.2"/>
    <row r="39993" s="1" customFormat="1" x14ac:dyDescent="0.2"/>
    <row r="39994" s="1" customFormat="1" x14ac:dyDescent="0.2"/>
    <row r="39995" s="1" customFormat="1" x14ac:dyDescent="0.2"/>
    <row r="39996" s="1" customFormat="1" x14ac:dyDescent="0.2"/>
    <row r="39997" s="1" customFormat="1" x14ac:dyDescent="0.2"/>
    <row r="39998" s="1" customFormat="1" x14ac:dyDescent="0.2"/>
    <row r="39999" s="1" customFormat="1" x14ac:dyDescent="0.2"/>
    <row r="40000" s="1" customFormat="1" x14ac:dyDescent="0.2"/>
    <row r="40001" s="1" customFormat="1" x14ac:dyDescent="0.2"/>
    <row r="40002" s="1" customFormat="1" x14ac:dyDescent="0.2"/>
    <row r="40003" s="1" customFormat="1" x14ac:dyDescent="0.2"/>
    <row r="40004" s="1" customFormat="1" x14ac:dyDescent="0.2"/>
    <row r="40005" s="1" customFormat="1" x14ac:dyDescent="0.2"/>
    <row r="40006" s="1" customFormat="1" x14ac:dyDescent="0.2"/>
    <row r="40007" s="1" customFormat="1" x14ac:dyDescent="0.2"/>
    <row r="40008" s="1" customFormat="1" x14ac:dyDescent="0.2"/>
    <row r="40009" s="1" customFormat="1" x14ac:dyDescent="0.2"/>
    <row r="40010" s="1" customFormat="1" x14ac:dyDescent="0.2"/>
    <row r="40011" s="1" customFormat="1" x14ac:dyDescent="0.2"/>
    <row r="40012" s="1" customFormat="1" x14ac:dyDescent="0.2"/>
    <row r="40013" s="1" customFormat="1" x14ac:dyDescent="0.2"/>
    <row r="40014" s="1" customFormat="1" x14ac:dyDescent="0.2"/>
    <row r="40015" s="1" customFormat="1" x14ac:dyDescent="0.2"/>
    <row r="40016" s="1" customFormat="1" x14ac:dyDescent="0.2"/>
    <row r="40017" s="1" customFormat="1" x14ac:dyDescent="0.2"/>
    <row r="40018" s="1" customFormat="1" x14ac:dyDescent="0.2"/>
    <row r="40019" s="1" customFormat="1" x14ac:dyDescent="0.2"/>
    <row r="40020" s="1" customFormat="1" x14ac:dyDescent="0.2"/>
    <row r="40021" s="1" customFormat="1" x14ac:dyDescent="0.2"/>
    <row r="40022" s="1" customFormat="1" x14ac:dyDescent="0.2"/>
    <row r="40023" s="1" customFormat="1" x14ac:dyDescent="0.2"/>
    <row r="40024" s="1" customFormat="1" x14ac:dyDescent="0.2"/>
    <row r="40025" s="1" customFormat="1" x14ac:dyDescent="0.2"/>
    <row r="40026" s="1" customFormat="1" x14ac:dyDescent="0.2"/>
    <row r="40027" s="1" customFormat="1" x14ac:dyDescent="0.2"/>
    <row r="40028" s="1" customFormat="1" x14ac:dyDescent="0.2"/>
    <row r="40029" s="1" customFormat="1" x14ac:dyDescent="0.2"/>
    <row r="40030" s="1" customFormat="1" x14ac:dyDescent="0.2"/>
    <row r="40031" s="1" customFormat="1" x14ac:dyDescent="0.2"/>
    <row r="40032" s="1" customFormat="1" x14ac:dyDescent="0.2"/>
    <row r="40033" s="1" customFormat="1" x14ac:dyDescent="0.2"/>
    <row r="40034" s="1" customFormat="1" x14ac:dyDescent="0.2"/>
    <row r="40035" s="1" customFormat="1" x14ac:dyDescent="0.2"/>
    <row r="40036" s="1" customFormat="1" x14ac:dyDescent="0.2"/>
    <row r="40037" s="1" customFormat="1" x14ac:dyDescent="0.2"/>
    <row r="40038" s="1" customFormat="1" x14ac:dyDescent="0.2"/>
    <row r="40039" s="1" customFormat="1" x14ac:dyDescent="0.2"/>
    <row r="40040" s="1" customFormat="1" x14ac:dyDescent="0.2"/>
    <row r="40041" s="1" customFormat="1" x14ac:dyDescent="0.2"/>
    <row r="40042" s="1" customFormat="1" x14ac:dyDescent="0.2"/>
    <row r="40043" s="1" customFormat="1" x14ac:dyDescent="0.2"/>
    <row r="40044" s="1" customFormat="1" x14ac:dyDescent="0.2"/>
    <row r="40045" s="1" customFormat="1" x14ac:dyDescent="0.2"/>
    <row r="40046" s="1" customFormat="1" x14ac:dyDescent="0.2"/>
    <row r="40047" s="1" customFormat="1" x14ac:dyDescent="0.2"/>
    <row r="40048" s="1" customFormat="1" x14ac:dyDescent="0.2"/>
    <row r="40049" s="1" customFormat="1" x14ac:dyDescent="0.2"/>
    <row r="40050" s="1" customFormat="1" x14ac:dyDescent="0.2"/>
    <row r="40051" s="1" customFormat="1" x14ac:dyDescent="0.2"/>
    <row r="40052" s="1" customFormat="1" x14ac:dyDescent="0.2"/>
    <row r="40053" s="1" customFormat="1" x14ac:dyDescent="0.2"/>
    <row r="40054" s="1" customFormat="1" x14ac:dyDescent="0.2"/>
    <row r="40055" s="1" customFormat="1" x14ac:dyDescent="0.2"/>
    <row r="40056" s="1" customFormat="1" x14ac:dyDescent="0.2"/>
    <row r="40057" s="1" customFormat="1" x14ac:dyDescent="0.2"/>
    <row r="40058" s="1" customFormat="1" x14ac:dyDescent="0.2"/>
    <row r="40059" s="1" customFormat="1" x14ac:dyDescent="0.2"/>
    <row r="40060" s="1" customFormat="1" x14ac:dyDescent="0.2"/>
    <row r="40061" s="1" customFormat="1" x14ac:dyDescent="0.2"/>
    <row r="40062" s="1" customFormat="1" x14ac:dyDescent="0.2"/>
    <row r="40063" s="1" customFormat="1" x14ac:dyDescent="0.2"/>
    <row r="40064" s="1" customFormat="1" x14ac:dyDescent="0.2"/>
    <row r="40065" s="1" customFormat="1" x14ac:dyDescent="0.2"/>
    <row r="40066" s="1" customFormat="1" x14ac:dyDescent="0.2"/>
    <row r="40067" s="1" customFormat="1" x14ac:dyDescent="0.2"/>
    <row r="40068" s="1" customFormat="1" x14ac:dyDescent="0.2"/>
    <row r="40069" s="1" customFormat="1" x14ac:dyDescent="0.2"/>
    <row r="40070" s="1" customFormat="1" x14ac:dyDescent="0.2"/>
    <row r="40071" s="1" customFormat="1" x14ac:dyDescent="0.2"/>
    <row r="40072" s="1" customFormat="1" x14ac:dyDescent="0.2"/>
    <row r="40073" s="1" customFormat="1" x14ac:dyDescent="0.2"/>
    <row r="40074" s="1" customFormat="1" x14ac:dyDescent="0.2"/>
    <row r="40075" s="1" customFormat="1" x14ac:dyDescent="0.2"/>
    <row r="40076" s="1" customFormat="1" x14ac:dyDescent="0.2"/>
    <row r="40077" s="1" customFormat="1" x14ac:dyDescent="0.2"/>
    <row r="40078" s="1" customFormat="1" x14ac:dyDescent="0.2"/>
    <row r="40079" s="1" customFormat="1" x14ac:dyDescent="0.2"/>
    <row r="40080" s="1" customFormat="1" x14ac:dyDescent="0.2"/>
    <row r="40081" s="1" customFormat="1" x14ac:dyDescent="0.2"/>
    <row r="40082" s="1" customFormat="1" x14ac:dyDescent="0.2"/>
    <row r="40083" s="1" customFormat="1" x14ac:dyDescent="0.2"/>
    <row r="40084" s="1" customFormat="1" x14ac:dyDescent="0.2"/>
    <row r="40085" s="1" customFormat="1" x14ac:dyDescent="0.2"/>
    <row r="40086" s="1" customFormat="1" x14ac:dyDescent="0.2"/>
    <row r="40087" s="1" customFormat="1" x14ac:dyDescent="0.2"/>
    <row r="40088" s="1" customFormat="1" x14ac:dyDescent="0.2"/>
    <row r="40089" s="1" customFormat="1" x14ac:dyDescent="0.2"/>
    <row r="40090" s="1" customFormat="1" x14ac:dyDescent="0.2"/>
    <row r="40091" s="1" customFormat="1" x14ac:dyDescent="0.2"/>
    <row r="40092" s="1" customFormat="1" x14ac:dyDescent="0.2"/>
    <row r="40093" s="1" customFormat="1" x14ac:dyDescent="0.2"/>
    <row r="40094" s="1" customFormat="1" x14ac:dyDescent="0.2"/>
    <row r="40095" s="1" customFormat="1" x14ac:dyDescent="0.2"/>
    <row r="40096" s="1" customFormat="1" x14ac:dyDescent="0.2"/>
    <row r="40097" s="1" customFormat="1" x14ac:dyDescent="0.2"/>
    <row r="40098" s="1" customFormat="1" x14ac:dyDescent="0.2"/>
    <row r="40099" s="1" customFormat="1" x14ac:dyDescent="0.2"/>
    <row r="40100" s="1" customFormat="1" x14ac:dyDescent="0.2"/>
    <row r="40101" s="1" customFormat="1" x14ac:dyDescent="0.2"/>
    <row r="40102" s="1" customFormat="1" x14ac:dyDescent="0.2"/>
    <row r="40103" s="1" customFormat="1" x14ac:dyDescent="0.2"/>
    <row r="40104" s="1" customFormat="1" x14ac:dyDescent="0.2"/>
    <row r="40105" s="1" customFormat="1" x14ac:dyDescent="0.2"/>
    <row r="40106" s="1" customFormat="1" x14ac:dyDescent="0.2"/>
    <row r="40107" s="1" customFormat="1" x14ac:dyDescent="0.2"/>
    <row r="40108" s="1" customFormat="1" x14ac:dyDescent="0.2"/>
    <row r="40109" s="1" customFormat="1" x14ac:dyDescent="0.2"/>
    <row r="40110" s="1" customFormat="1" x14ac:dyDescent="0.2"/>
    <row r="40111" s="1" customFormat="1" x14ac:dyDescent="0.2"/>
    <row r="40112" s="1" customFormat="1" x14ac:dyDescent="0.2"/>
    <row r="40113" s="1" customFormat="1" x14ac:dyDescent="0.2"/>
    <row r="40114" s="1" customFormat="1" x14ac:dyDescent="0.2"/>
    <row r="40115" s="1" customFormat="1" x14ac:dyDescent="0.2"/>
    <row r="40116" s="1" customFormat="1" x14ac:dyDescent="0.2"/>
    <row r="40117" s="1" customFormat="1" x14ac:dyDescent="0.2"/>
    <row r="40118" s="1" customFormat="1" x14ac:dyDescent="0.2"/>
    <row r="40119" s="1" customFormat="1" x14ac:dyDescent="0.2"/>
    <row r="40120" s="1" customFormat="1" x14ac:dyDescent="0.2"/>
    <row r="40121" s="1" customFormat="1" x14ac:dyDescent="0.2"/>
    <row r="40122" s="1" customFormat="1" x14ac:dyDescent="0.2"/>
    <row r="40123" s="1" customFormat="1" x14ac:dyDescent="0.2"/>
    <row r="40124" s="1" customFormat="1" x14ac:dyDescent="0.2"/>
    <row r="40125" s="1" customFormat="1" x14ac:dyDescent="0.2"/>
    <row r="40126" s="1" customFormat="1" x14ac:dyDescent="0.2"/>
    <row r="40127" s="1" customFormat="1" x14ac:dyDescent="0.2"/>
    <row r="40128" s="1" customFormat="1" x14ac:dyDescent="0.2"/>
    <row r="40129" s="1" customFormat="1" x14ac:dyDescent="0.2"/>
    <row r="40130" s="1" customFormat="1" x14ac:dyDescent="0.2"/>
    <row r="40131" s="1" customFormat="1" x14ac:dyDescent="0.2"/>
    <row r="40132" s="1" customFormat="1" x14ac:dyDescent="0.2"/>
    <row r="40133" s="1" customFormat="1" x14ac:dyDescent="0.2"/>
    <row r="40134" s="1" customFormat="1" x14ac:dyDescent="0.2"/>
    <row r="40135" s="1" customFormat="1" x14ac:dyDescent="0.2"/>
    <row r="40136" s="1" customFormat="1" x14ac:dyDescent="0.2"/>
    <row r="40137" s="1" customFormat="1" x14ac:dyDescent="0.2"/>
    <row r="40138" s="1" customFormat="1" x14ac:dyDescent="0.2"/>
    <row r="40139" s="1" customFormat="1" x14ac:dyDescent="0.2"/>
    <row r="40140" s="1" customFormat="1" x14ac:dyDescent="0.2"/>
    <row r="40141" s="1" customFormat="1" x14ac:dyDescent="0.2"/>
    <row r="40142" s="1" customFormat="1" x14ac:dyDescent="0.2"/>
    <row r="40143" s="1" customFormat="1" x14ac:dyDescent="0.2"/>
    <row r="40144" s="1" customFormat="1" x14ac:dyDescent="0.2"/>
    <row r="40145" s="1" customFormat="1" x14ac:dyDescent="0.2"/>
    <row r="40146" s="1" customFormat="1" x14ac:dyDescent="0.2"/>
    <row r="40147" s="1" customFormat="1" x14ac:dyDescent="0.2"/>
    <row r="40148" s="1" customFormat="1" x14ac:dyDescent="0.2"/>
    <row r="40149" s="1" customFormat="1" x14ac:dyDescent="0.2"/>
    <row r="40150" s="1" customFormat="1" x14ac:dyDescent="0.2"/>
    <row r="40151" s="1" customFormat="1" x14ac:dyDescent="0.2"/>
    <row r="40152" s="1" customFormat="1" x14ac:dyDescent="0.2"/>
    <row r="40153" s="1" customFormat="1" x14ac:dyDescent="0.2"/>
    <row r="40154" s="1" customFormat="1" x14ac:dyDescent="0.2"/>
    <row r="40155" s="1" customFormat="1" x14ac:dyDescent="0.2"/>
    <row r="40156" s="1" customFormat="1" x14ac:dyDescent="0.2"/>
    <row r="40157" s="1" customFormat="1" x14ac:dyDescent="0.2"/>
    <row r="40158" s="1" customFormat="1" x14ac:dyDescent="0.2"/>
    <row r="40159" s="1" customFormat="1" x14ac:dyDescent="0.2"/>
    <row r="40160" s="1" customFormat="1" x14ac:dyDescent="0.2"/>
    <row r="40161" s="1" customFormat="1" x14ac:dyDescent="0.2"/>
    <row r="40162" s="1" customFormat="1" x14ac:dyDescent="0.2"/>
    <row r="40163" s="1" customFormat="1" x14ac:dyDescent="0.2"/>
    <row r="40164" s="1" customFormat="1" x14ac:dyDescent="0.2"/>
    <row r="40165" s="1" customFormat="1" x14ac:dyDescent="0.2"/>
    <row r="40166" s="1" customFormat="1" x14ac:dyDescent="0.2"/>
    <row r="40167" s="1" customFormat="1" x14ac:dyDescent="0.2"/>
    <row r="40168" s="1" customFormat="1" x14ac:dyDescent="0.2"/>
    <row r="40169" s="1" customFormat="1" x14ac:dyDescent="0.2"/>
    <row r="40170" s="1" customFormat="1" x14ac:dyDescent="0.2"/>
    <row r="40171" s="1" customFormat="1" x14ac:dyDescent="0.2"/>
    <row r="40172" s="1" customFormat="1" x14ac:dyDescent="0.2"/>
    <row r="40173" s="1" customFormat="1" x14ac:dyDescent="0.2"/>
    <row r="40174" s="1" customFormat="1" x14ac:dyDescent="0.2"/>
    <row r="40175" s="1" customFormat="1" x14ac:dyDescent="0.2"/>
    <row r="40176" s="1" customFormat="1" x14ac:dyDescent="0.2"/>
    <row r="40177" s="1" customFormat="1" x14ac:dyDescent="0.2"/>
    <row r="40178" s="1" customFormat="1" x14ac:dyDescent="0.2"/>
    <row r="40179" s="1" customFormat="1" x14ac:dyDescent="0.2"/>
    <row r="40180" s="1" customFormat="1" x14ac:dyDescent="0.2"/>
    <row r="40181" s="1" customFormat="1" x14ac:dyDescent="0.2"/>
    <row r="40182" s="1" customFormat="1" x14ac:dyDescent="0.2"/>
    <row r="40183" s="1" customFormat="1" x14ac:dyDescent="0.2"/>
    <row r="40184" s="1" customFormat="1" x14ac:dyDescent="0.2"/>
    <row r="40185" s="1" customFormat="1" x14ac:dyDescent="0.2"/>
    <row r="40186" s="1" customFormat="1" x14ac:dyDescent="0.2"/>
    <row r="40187" s="1" customFormat="1" x14ac:dyDescent="0.2"/>
    <row r="40188" s="1" customFormat="1" x14ac:dyDescent="0.2"/>
    <row r="40189" s="1" customFormat="1" x14ac:dyDescent="0.2"/>
    <row r="40190" s="1" customFormat="1" x14ac:dyDescent="0.2"/>
    <row r="40191" s="1" customFormat="1" x14ac:dyDescent="0.2"/>
    <row r="40192" s="1" customFormat="1" x14ac:dyDescent="0.2"/>
    <row r="40193" s="1" customFormat="1" x14ac:dyDescent="0.2"/>
    <row r="40194" s="1" customFormat="1" x14ac:dyDescent="0.2"/>
    <row r="40195" s="1" customFormat="1" x14ac:dyDescent="0.2"/>
    <row r="40196" s="1" customFormat="1" x14ac:dyDescent="0.2"/>
    <row r="40197" s="1" customFormat="1" x14ac:dyDescent="0.2"/>
    <row r="40198" s="1" customFormat="1" x14ac:dyDescent="0.2"/>
    <row r="40199" s="1" customFormat="1" x14ac:dyDescent="0.2"/>
    <row r="40200" s="1" customFormat="1" x14ac:dyDescent="0.2"/>
    <row r="40201" s="1" customFormat="1" x14ac:dyDescent="0.2"/>
    <row r="40202" s="1" customFormat="1" x14ac:dyDescent="0.2"/>
    <row r="40203" s="1" customFormat="1" x14ac:dyDescent="0.2"/>
    <row r="40204" s="1" customFormat="1" x14ac:dyDescent="0.2"/>
    <row r="40205" s="1" customFormat="1" x14ac:dyDescent="0.2"/>
    <row r="40206" s="1" customFormat="1" x14ac:dyDescent="0.2"/>
    <row r="40207" s="1" customFormat="1" x14ac:dyDescent="0.2"/>
    <row r="40208" s="1" customFormat="1" x14ac:dyDescent="0.2"/>
    <row r="40209" s="1" customFormat="1" x14ac:dyDescent="0.2"/>
    <row r="40210" s="1" customFormat="1" x14ac:dyDescent="0.2"/>
    <row r="40211" s="1" customFormat="1" x14ac:dyDescent="0.2"/>
    <row r="40212" s="1" customFormat="1" x14ac:dyDescent="0.2"/>
    <row r="40213" s="1" customFormat="1" x14ac:dyDescent="0.2"/>
    <row r="40214" s="1" customFormat="1" x14ac:dyDescent="0.2"/>
    <row r="40215" s="1" customFormat="1" x14ac:dyDescent="0.2"/>
    <row r="40216" s="1" customFormat="1" x14ac:dyDescent="0.2"/>
    <row r="40217" s="1" customFormat="1" x14ac:dyDescent="0.2"/>
    <row r="40218" s="1" customFormat="1" x14ac:dyDescent="0.2"/>
    <row r="40219" s="1" customFormat="1" x14ac:dyDescent="0.2"/>
    <row r="40220" s="1" customFormat="1" x14ac:dyDescent="0.2"/>
    <row r="40221" s="1" customFormat="1" x14ac:dyDescent="0.2"/>
    <row r="40222" s="1" customFormat="1" x14ac:dyDescent="0.2"/>
    <row r="40223" s="1" customFormat="1" x14ac:dyDescent="0.2"/>
    <row r="40224" s="1" customFormat="1" x14ac:dyDescent="0.2"/>
    <row r="40225" s="1" customFormat="1" x14ac:dyDescent="0.2"/>
    <row r="40226" s="1" customFormat="1" x14ac:dyDescent="0.2"/>
    <row r="40227" s="1" customFormat="1" x14ac:dyDescent="0.2"/>
    <row r="40228" s="1" customFormat="1" x14ac:dyDescent="0.2"/>
    <row r="40229" s="1" customFormat="1" x14ac:dyDescent="0.2"/>
    <row r="40230" s="1" customFormat="1" x14ac:dyDescent="0.2"/>
    <row r="40231" s="1" customFormat="1" x14ac:dyDescent="0.2"/>
    <row r="40232" s="1" customFormat="1" x14ac:dyDescent="0.2"/>
    <row r="40233" s="1" customFormat="1" x14ac:dyDescent="0.2"/>
    <row r="40234" s="1" customFormat="1" x14ac:dyDescent="0.2"/>
    <row r="40235" s="1" customFormat="1" x14ac:dyDescent="0.2"/>
    <row r="40236" s="1" customFormat="1" x14ac:dyDescent="0.2"/>
    <row r="40237" s="1" customFormat="1" x14ac:dyDescent="0.2"/>
    <row r="40238" s="1" customFormat="1" x14ac:dyDescent="0.2"/>
    <row r="40239" s="1" customFormat="1" x14ac:dyDescent="0.2"/>
    <row r="40240" s="1" customFormat="1" x14ac:dyDescent="0.2"/>
    <row r="40241" s="1" customFormat="1" x14ac:dyDescent="0.2"/>
    <row r="40242" s="1" customFormat="1" x14ac:dyDescent="0.2"/>
    <row r="40243" s="1" customFormat="1" x14ac:dyDescent="0.2"/>
    <row r="40244" s="1" customFormat="1" x14ac:dyDescent="0.2"/>
    <row r="40245" s="1" customFormat="1" x14ac:dyDescent="0.2"/>
    <row r="40246" s="1" customFormat="1" x14ac:dyDescent="0.2"/>
    <row r="40247" s="1" customFormat="1" x14ac:dyDescent="0.2"/>
    <row r="40248" s="1" customFormat="1" x14ac:dyDescent="0.2"/>
    <row r="40249" s="1" customFormat="1" x14ac:dyDescent="0.2"/>
    <row r="40250" s="1" customFormat="1" x14ac:dyDescent="0.2"/>
    <row r="40251" s="1" customFormat="1" x14ac:dyDescent="0.2"/>
    <row r="40252" s="1" customFormat="1" x14ac:dyDescent="0.2"/>
    <row r="40253" s="1" customFormat="1" x14ac:dyDescent="0.2"/>
    <row r="40254" s="1" customFormat="1" x14ac:dyDescent="0.2"/>
    <row r="40255" s="1" customFormat="1" x14ac:dyDescent="0.2"/>
    <row r="40256" s="1" customFormat="1" x14ac:dyDescent="0.2"/>
    <row r="40257" s="1" customFormat="1" x14ac:dyDescent="0.2"/>
    <row r="40258" s="1" customFormat="1" x14ac:dyDescent="0.2"/>
    <row r="40259" s="1" customFormat="1" x14ac:dyDescent="0.2"/>
    <row r="40260" s="1" customFormat="1" x14ac:dyDescent="0.2"/>
    <row r="40261" s="1" customFormat="1" x14ac:dyDescent="0.2"/>
    <row r="40262" s="1" customFormat="1" x14ac:dyDescent="0.2"/>
    <row r="40263" s="1" customFormat="1" x14ac:dyDescent="0.2"/>
    <row r="40264" s="1" customFormat="1" x14ac:dyDescent="0.2"/>
    <row r="40265" s="1" customFormat="1" x14ac:dyDescent="0.2"/>
    <row r="40266" s="1" customFormat="1" x14ac:dyDescent="0.2"/>
    <row r="40267" s="1" customFormat="1" x14ac:dyDescent="0.2"/>
    <row r="40268" s="1" customFormat="1" x14ac:dyDescent="0.2"/>
    <row r="40269" s="1" customFormat="1" x14ac:dyDescent="0.2"/>
    <row r="40270" s="1" customFormat="1" x14ac:dyDescent="0.2"/>
    <row r="40271" s="1" customFormat="1" x14ac:dyDescent="0.2"/>
    <row r="40272" s="1" customFormat="1" x14ac:dyDescent="0.2"/>
    <row r="40273" s="1" customFormat="1" x14ac:dyDescent="0.2"/>
    <row r="40274" s="1" customFormat="1" x14ac:dyDescent="0.2"/>
    <row r="40275" s="1" customFormat="1" x14ac:dyDescent="0.2"/>
    <row r="40276" s="1" customFormat="1" x14ac:dyDescent="0.2"/>
    <row r="40277" s="1" customFormat="1" x14ac:dyDescent="0.2"/>
    <row r="40278" s="1" customFormat="1" x14ac:dyDescent="0.2"/>
    <row r="40279" s="1" customFormat="1" x14ac:dyDescent="0.2"/>
    <row r="40280" s="1" customFormat="1" x14ac:dyDescent="0.2"/>
    <row r="40281" s="1" customFormat="1" x14ac:dyDescent="0.2"/>
    <row r="40282" s="1" customFormat="1" x14ac:dyDescent="0.2"/>
    <row r="40283" s="1" customFormat="1" x14ac:dyDescent="0.2"/>
    <row r="40284" s="1" customFormat="1" x14ac:dyDescent="0.2"/>
    <row r="40285" s="1" customFormat="1" x14ac:dyDescent="0.2"/>
    <row r="40286" s="1" customFormat="1" x14ac:dyDescent="0.2"/>
    <row r="40287" s="1" customFormat="1" x14ac:dyDescent="0.2"/>
    <row r="40288" s="1" customFormat="1" x14ac:dyDescent="0.2"/>
    <row r="40289" s="1" customFormat="1" x14ac:dyDescent="0.2"/>
    <row r="40290" s="1" customFormat="1" x14ac:dyDescent="0.2"/>
    <row r="40291" s="1" customFormat="1" x14ac:dyDescent="0.2"/>
    <row r="40292" s="1" customFormat="1" x14ac:dyDescent="0.2"/>
    <row r="40293" s="1" customFormat="1" x14ac:dyDescent="0.2"/>
    <row r="40294" s="1" customFormat="1" x14ac:dyDescent="0.2"/>
    <row r="40295" s="1" customFormat="1" x14ac:dyDescent="0.2"/>
    <row r="40296" s="1" customFormat="1" x14ac:dyDescent="0.2"/>
    <row r="40297" s="1" customFormat="1" x14ac:dyDescent="0.2"/>
    <row r="40298" s="1" customFormat="1" x14ac:dyDescent="0.2"/>
    <row r="40299" s="1" customFormat="1" x14ac:dyDescent="0.2"/>
    <row r="40300" s="1" customFormat="1" x14ac:dyDescent="0.2"/>
    <row r="40301" s="1" customFormat="1" x14ac:dyDescent="0.2"/>
    <row r="40302" s="1" customFormat="1" x14ac:dyDescent="0.2"/>
    <row r="40303" s="1" customFormat="1" x14ac:dyDescent="0.2"/>
    <row r="40304" s="1" customFormat="1" x14ac:dyDescent="0.2"/>
    <row r="40305" s="1" customFormat="1" x14ac:dyDescent="0.2"/>
    <row r="40306" s="1" customFormat="1" x14ac:dyDescent="0.2"/>
    <row r="40307" s="1" customFormat="1" x14ac:dyDescent="0.2"/>
    <row r="40308" s="1" customFormat="1" x14ac:dyDescent="0.2"/>
    <row r="40309" s="1" customFormat="1" x14ac:dyDescent="0.2"/>
    <row r="40310" s="1" customFormat="1" x14ac:dyDescent="0.2"/>
    <row r="40311" s="1" customFormat="1" x14ac:dyDescent="0.2"/>
    <row r="40312" s="1" customFormat="1" x14ac:dyDescent="0.2"/>
    <row r="40313" s="1" customFormat="1" x14ac:dyDescent="0.2"/>
    <row r="40314" s="1" customFormat="1" x14ac:dyDescent="0.2"/>
    <row r="40315" s="1" customFormat="1" x14ac:dyDescent="0.2"/>
    <row r="40316" s="1" customFormat="1" x14ac:dyDescent="0.2"/>
    <row r="40317" s="1" customFormat="1" x14ac:dyDescent="0.2"/>
    <row r="40318" s="1" customFormat="1" x14ac:dyDescent="0.2"/>
    <row r="40319" s="1" customFormat="1" x14ac:dyDescent="0.2"/>
    <row r="40320" s="1" customFormat="1" x14ac:dyDescent="0.2"/>
    <row r="40321" s="1" customFormat="1" x14ac:dyDescent="0.2"/>
    <row r="40322" s="1" customFormat="1" x14ac:dyDescent="0.2"/>
    <row r="40323" s="1" customFormat="1" x14ac:dyDescent="0.2"/>
    <row r="40324" s="1" customFormat="1" x14ac:dyDescent="0.2"/>
    <row r="40325" s="1" customFormat="1" x14ac:dyDescent="0.2"/>
    <row r="40326" s="1" customFormat="1" x14ac:dyDescent="0.2"/>
    <row r="40327" s="1" customFormat="1" x14ac:dyDescent="0.2"/>
    <row r="40328" s="1" customFormat="1" x14ac:dyDescent="0.2"/>
    <row r="40329" s="1" customFormat="1" x14ac:dyDescent="0.2"/>
    <row r="40330" s="1" customFormat="1" x14ac:dyDescent="0.2"/>
    <row r="40331" s="1" customFormat="1" x14ac:dyDescent="0.2"/>
    <row r="40332" s="1" customFormat="1" x14ac:dyDescent="0.2"/>
    <row r="40333" s="1" customFormat="1" x14ac:dyDescent="0.2"/>
    <row r="40334" s="1" customFormat="1" x14ac:dyDescent="0.2"/>
    <row r="40335" s="1" customFormat="1" x14ac:dyDescent="0.2"/>
    <row r="40336" s="1" customFormat="1" x14ac:dyDescent="0.2"/>
    <row r="40337" s="1" customFormat="1" x14ac:dyDescent="0.2"/>
    <row r="40338" s="1" customFormat="1" x14ac:dyDescent="0.2"/>
    <row r="40339" s="1" customFormat="1" x14ac:dyDescent="0.2"/>
    <row r="40340" s="1" customFormat="1" x14ac:dyDescent="0.2"/>
    <row r="40341" s="1" customFormat="1" x14ac:dyDescent="0.2"/>
    <row r="40342" s="1" customFormat="1" x14ac:dyDescent="0.2"/>
    <row r="40343" s="1" customFormat="1" x14ac:dyDescent="0.2"/>
    <row r="40344" s="1" customFormat="1" x14ac:dyDescent="0.2"/>
    <row r="40345" s="1" customFormat="1" x14ac:dyDescent="0.2"/>
    <row r="40346" s="1" customFormat="1" x14ac:dyDescent="0.2"/>
    <row r="40347" s="1" customFormat="1" x14ac:dyDescent="0.2"/>
    <row r="40348" s="1" customFormat="1" x14ac:dyDescent="0.2"/>
    <row r="40349" s="1" customFormat="1" x14ac:dyDescent="0.2"/>
    <row r="40350" s="1" customFormat="1" x14ac:dyDescent="0.2"/>
    <row r="40351" s="1" customFormat="1" x14ac:dyDescent="0.2"/>
    <row r="40352" s="1" customFormat="1" x14ac:dyDescent="0.2"/>
    <row r="40353" s="1" customFormat="1" x14ac:dyDescent="0.2"/>
    <row r="40354" s="1" customFormat="1" x14ac:dyDescent="0.2"/>
    <row r="40355" s="1" customFormat="1" x14ac:dyDescent="0.2"/>
    <row r="40356" s="1" customFormat="1" x14ac:dyDescent="0.2"/>
    <row r="40357" s="1" customFormat="1" x14ac:dyDescent="0.2"/>
    <row r="40358" s="1" customFormat="1" x14ac:dyDescent="0.2"/>
    <row r="40359" s="1" customFormat="1" x14ac:dyDescent="0.2"/>
    <row r="40360" s="1" customFormat="1" x14ac:dyDescent="0.2"/>
    <row r="40361" s="1" customFormat="1" x14ac:dyDescent="0.2"/>
    <row r="40362" s="1" customFormat="1" x14ac:dyDescent="0.2"/>
    <row r="40363" s="1" customFormat="1" x14ac:dyDescent="0.2"/>
    <row r="40364" s="1" customFormat="1" x14ac:dyDescent="0.2"/>
    <row r="40365" s="1" customFormat="1" x14ac:dyDescent="0.2"/>
    <row r="40366" s="1" customFormat="1" x14ac:dyDescent="0.2"/>
    <row r="40367" s="1" customFormat="1" x14ac:dyDescent="0.2"/>
    <row r="40368" s="1" customFormat="1" x14ac:dyDescent="0.2"/>
    <row r="40369" s="1" customFormat="1" x14ac:dyDescent="0.2"/>
    <row r="40370" s="1" customFormat="1" x14ac:dyDescent="0.2"/>
    <row r="40371" s="1" customFormat="1" x14ac:dyDescent="0.2"/>
    <row r="40372" s="1" customFormat="1" x14ac:dyDescent="0.2"/>
    <row r="40373" s="1" customFormat="1" x14ac:dyDescent="0.2"/>
    <row r="40374" s="1" customFormat="1" x14ac:dyDescent="0.2"/>
    <row r="40375" s="1" customFormat="1" x14ac:dyDescent="0.2"/>
    <row r="40376" s="1" customFormat="1" x14ac:dyDescent="0.2"/>
    <row r="40377" s="1" customFormat="1" x14ac:dyDescent="0.2"/>
    <row r="40378" s="1" customFormat="1" x14ac:dyDescent="0.2"/>
    <row r="40379" s="1" customFormat="1" x14ac:dyDescent="0.2"/>
    <row r="40380" s="1" customFormat="1" x14ac:dyDescent="0.2"/>
    <row r="40381" s="1" customFormat="1" x14ac:dyDescent="0.2"/>
    <row r="40382" s="1" customFormat="1" x14ac:dyDescent="0.2"/>
    <row r="40383" s="1" customFormat="1" x14ac:dyDescent="0.2"/>
    <row r="40384" s="1" customFormat="1" x14ac:dyDescent="0.2"/>
    <row r="40385" s="1" customFormat="1" x14ac:dyDescent="0.2"/>
    <row r="40386" s="1" customFormat="1" x14ac:dyDescent="0.2"/>
    <row r="40387" s="1" customFormat="1" x14ac:dyDescent="0.2"/>
    <row r="40388" s="1" customFormat="1" x14ac:dyDescent="0.2"/>
    <row r="40389" s="1" customFormat="1" x14ac:dyDescent="0.2"/>
    <row r="40390" s="1" customFormat="1" x14ac:dyDescent="0.2"/>
    <row r="40391" s="1" customFormat="1" x14ac:dyDescent="0.2"/>
    <row r="40392" s="1" customFormat="1" x14ac:dyDescent="0.2"/>
    <row r="40393" s="1" customFormat="1" x14ac:dyDescent="0.2"/>
    <row r="40394" s="1" customFormat="1" x14ac:dyDescent="0.2"/>
    <row r="40395" s="1" customFormat="1" x14ac:dyDescent="0.2"/>
    <row r="40396" s="1" customFormat="1" x14ac:dyDescent="0.2"/>
    <row r="40397" s="1" customFormat="1" x14ac:dyDescent="0.2"/>
    <row r="40398" s="1" customFormat="1" x14ac:dyDescent="0.2"/>
    <row r="40399" s="1" customFormat="1" x14ac:dyDescent="0.2"/>
    <row r="40400" s="1" customFormat="1" x14ac:dyDescent="0.2"/>
    <row r="40401" s="1" customFormat="1" x14ac:dyDescent="0.2"/>
    <row r="40402" s="1" customFormat="1" x14ac:dyDescent="0.2"/>
    <row r="40403" s="1" customFormat="1" x14ac:dyDescent="0.2"/>
    <row r="40404" s="1" customFormat="1" x14ac:dyDescent="0.2"/>
    <row r="40405" s="1" customFormat="1" x14ac:dyDescent="0.2"/>
    <row r="40406" s="1" customFormat="1" x14ac:dyDescent="0.2"/>
    <row r="40407" s="1" customFormat="1" x14ac:dyDescent="0.2"/>
    <row r="40408" s="1" customFormat="1" x14ac:dyDescent="0.2"/>
    <row r="40409" s="1" customFormat="1" x14ac:dyDescent="0.2"/>
    <row r="40410" s="1" customFormat="1" x14ac:dyDescent="0.2"/>
    <row r="40411" s="1" customFormat="1" x14ac:dyDescent="0.2"/>
    <row r="40412" s="1" customFormat="1" x14ac:dyDescent="0.2"/>
    <row r="40413" s="1" customFormat="1" x14ac:dyDescent="0.2"/>
    <row r="40414" s="1" customFormat="1" x14ac:dyDescent="0.2"/>
    <row r="40415" s="1" customFormat="1" x14ac:dyDescent="0.2"/>
    <row r="40416" s="1" customFormat="1" x14ac:dyDescent="0.2"/>
    <row r="40417" s="1" customFormat="1" x14ac:dyDescent="0.2"/>
    <row r="40418" s="1" customFormat="1" x14ac:dyDescent="0.2"/>
    <row r="40419" s="1" customFormat="1" x14ac:dyDescent="0.2"/>
    <row r="40420" s="1" customFormat="1" x14ac:dyDescent="0.2"/>
    <row r="40421" s="1" customFormat="1" x14ac:dyDescent="0.2"/>
    <row r="40422" s="1" customFormat="1" x14ac:dyDescent="0.2"/>
    <row r="40423" s="1" customFormat="1" x14ac:dyDescent="0.2"/>
    <row r="40424" s="1" customFormat="1" x14ac:dyDescent="0.2"/>
    <row r="40425" s="1" customFormat="1" x14ac:dyDescent="0.2"/>
    <row r="40426" s="1" customFormat="1" x14ac:dyDescent="0.2"/>
    <row r="40427" s="1" customFormat="1" x14ac:dyDescent="0.2"/>
    <row r="40428" s="1" customFormat="1" x14ac:dyDescent="0.2"/>
    <row r="40429" s="1" customFormat="1" x14ac:dyDescent="0.2"/>
    <row r="40430" s="1" customFormat="1" x14ac:dyDescent="0.2"/>
    <row r="40431" s="1" customFormat="1" x14ac:dyDescent="0.2"/>
    <row r="40432" s="1" customFormat="1" x14ac:dyDescent="0.2"/>
    <row r="40433" s="1" customFormat="1" x14ac:dyDescent="0.2"/>
    <row r="40434" s="1" customFormat="1" x14ac:dyDescent="0.2"/>
    <row r="40435" s="1" customFormat="1" x14ac:dyDescent="0.2"/>
    <row r="40436" s="1" customFormat="1" x14ac:dyDescent="0.2"/>
    <row r="40437" s="1" customFormat="1" x14ac:dyDescent="0.2"/>
    <row r="40438" s="1" customFormat="1" x14ac:dyDescent="0.2"/>
    <row r="40439" s="1" customFormat="1" x14ac:dyDescent="0.2"/>
    <row r="40440" s="1" customFormat="1" x14ac:dyDescent="0.2"/>
    <row r="40441" s="1" customFormat="1" x14ac:dyDescent="0.2"/>
    <row r="40442" s="1" customFormat="1" x14ac:dyDescent="0.2"/>
    <row r="40443" s="1" customFormat="1" x14ac:dyDescent="0.2"/>
    <row r="40444" s="1" customFormat="1" x14ac:dyDescent="0.2"/>
    <row r="40445" s="1" customFormat="1" x14ac:dyDescent="0.2"/>
    <row r="40446" s="1" customFormat="1" x14ac:dyDescent="0.2"/>
    <row r="40447" s="1" customFormat="1" x14ac:dyDescent="0.2"/>
    <row r="40448" s="1" customFormat="1" x14ac:dyDescent="0.2"/>
    <row r="40449" s="1" customFormat="1" x14ac:dyDescent="0.2"/>
    <row r="40450" s="1" customFormat="1" x14ac:dyDescent="0.2"/>
    <row r="40451" s="1" customFormat="1" x14ac:dyDescent="0.2"/>
    <row r="40452" s="1" customFormat="1" x14ac:dyDescent="0.2"/>
    <row r="40453" s="1" customFormat="1" x14ac:dyDescent="0.2"/>
    <row r="40454" s="1" customFormat="1" x14ac:dyDescent="0.2"/>
    <row r="40455" s="1" customFormat="1" x14ac:dyDescent="0.2"/>
    <row r="40456" s="1" customFormat="1" x14ac:dyDescent="0.2"/>
    <row r="40457" s="1" customFormat="1" x14ac:dyDescent="0.2"/>
    <row r="40458" s="1" customFormat="1" x14ac:dyDescent="0.2"/>
    <row r="40459" s="1" customFormat="1" x14ac:dyDescent="0.2"/>
    <row r="40460" s="1" customFormat="1" x14ac:dyDescent="0.2"/>
    <row r="40461" s="1" customFormat="1" x14ac:dyDescent="0.2"/>
    <row r="40462" s="1" customFormat="1" x14ac:dyDescent="0.2"/>
    <row r="40463" s="1" customFormat="1" x14ac:dyDescent="0.2"/>
    <row r="40464" s="1" customFormat="1" x14ac:dyDescent="0.2"/>
    <row r="40465" s="1" customFormat="1" x14ac:dyDescent="0.2"/>
    <row r="40466" s="1" customFormat="1" x14ac:dyDescent="0.2"/>
    <row r="40467" s="1" customFormat="1" x14ac:dyDescent="0.2"/>
    <row r="40468" s="1" customFormat="1" x14ac:dyDescent="0.2"/>
    <row r="40469" s="1" customFormat="1" x14ac:dyDescent="0.2"/>
    <row r="40470" s="1" customFormat="1" x14ac:dyDescent="0.2"/>
    <row r="40471" s="1" customFormat="1" x14ac:dyDescent="0.2"/>
    <row r="40472" s="1" customFormat="1" x14ac:dyDescent="0.2"/>
    <row r="40473" s="1" customFormat="1" x14ac:dyDescent="0.2"/>
    <row r="40474" s="1" customFormat="1" x14ac:dyDescent="0.2"/>
    <row r="40475" s="1" customFormat="1" x14ac:dyDescent="0.2"/>
    <row r="40476" s="1" customFormat="1" x14ac:dyDescent="0.2"/>
    <row r="40477" s="1" customFormat="1" x14ac:dyDescent="0.2"/>
    <row r="40478" s="1" customFormat="1" x14ac:dyDescent="0.2"/>
    <row r="40479" s="1" customFormat="1" x14ac:dyDescent="0.2"/>
    <row r="40480" s="1" customFormat="1" x14ac:dyDescent="0.2"/>
    <row r="40481" s="1" customFormat="1" x14ac:dyDescent="0.2"/>
    <row r="40482" s="1" customFormat="1" x14ac:dyDescent="0.2"/>
    <row r="40483" s="1" customFormat="1" x14ac:dyDescent="0.2"/>
    <row r="40484" s="1" customFormat="1" x14ac:dyDescent="0.2"/>
    <row r="40485" s="1" customFormat="1" x14ac:dyDescent="0.2"/>
    <row r="40486" s="1" customFormat="1" x14ac:dyDescent="0.2"/>
    <row r="40487" s="1" customFormat="1" x14ac:dyDescent="0.2"/>
    <row r="40488" s="1" customFormat="1" x14ac:dyDescent="0.2"/>
    <row r="40489" s="1" customFormat="1" x14ac:dyDescent="0.2"/>
    <row r="40490" s="1" customFormat="1" x14ac:dyDescent="0.2"/>
    <row r="40491" s="1" customFormat="1" x14ac:dyDescent="0.2"/>
    <row r="40492" s="1" customFormat="1" x14ac:dyDescent="0.2"/>
    <row r="40493" s="1" customFormat="1" x14ac:dyDescent="0.2"/>
    <row r="40494" s="1" customFormat="1" x14ac:dyDescent="0.2"/>
    <row r="40495" s="1" customFormat="1" x14ac:dyDescent="0.2"/>
    <row r="40496" s="1" customFormat="1" x14ac:dyDescent="0.2"/>
    <row r="40497" s="1" customFormat="1" x14ac:dyDescent="0.2"/>
    <row r="40498" s="1" customFormat="1" x14ac:dyDescent="0.2"/>
    <row r="40499" s="1" customFormat="1" x14ac:dyDescent="0.2"/>
    <row r="40500" s="1" customFormat="1" x14ac:dyDescent="0.2"/>
    <row r="40501" s="1" customFormat="1" x14ac:dyDescent="0.2"/>
    <row r="40502" s="1" customFormat="1" x14ac:dyDescent="0.2"/>
    <row r="40503" s="1" customFormat="1" x14ac:dyDescent="0.2"/>
    <row r="40504" s="1" customFormat="1" x14ac:dyDescent="0.2"/>
    <row r="40505" s="1" customFormat="1" x14ac:dyDescent="0.2"/>
    <row r="40506" s="1" customFormat="1" x14ac:dyDescent="0.2"/>
    <row r="40507" s="1" customFormat="1" x14ac:dyDescent="0.2"/>
    <row r="40508" s="1" customFormat="1" x14ac:dyDescent="0.2"/>
    <row r="40509" s="1" customFormat="1" x14ac:dyDescent="0.2"/>
    <row r="40510" s="1" customFormat="1" x14ac:dyDescent="0.2"/>
    <row r="40511" s="1" customFormat="1" x14ac:dyDescent="0.2"/>
    <row r="40512" s="1" customFormat="1" x14ac:dyDescent="0.2"/>
    <row r="40513" s="1" customFormat="1" x14ac:dyDescent="0.2"/>
    <row r="40514" s="1" customFormat="1" x14ac:dyDescent="0.2"/>
    <row r="40515" s="1" customFormat="1" x14ac:dyDescent="0.2"/>
    <row r="40516" s="1" customFormat="1" x14ac:dyDescent="0.2"/>
    <row r="40517" s="1" customFormat="1" x14ac:dyDescent="0.2"/>
    <row r="40518" s="1" customFormat="1" x14ac:dyDescent="0.2"/>
    <row r="40519" s="1" customFormat="1" x14ac:dyDescent="0.2"/>
    <row r="40520" s="1" customFormat="1" x14ac:dyDescent="0.2"/>
    <row r="40521" s="1" customFormat="1" x14ac:dyDescent="0.2"/>
    <row r="40522" s="1" customFormat="1" x14ac:dyDescent="0.2"/>
    <row r="40523" s="1" customFormat="1" x14ac:dyDescent="0.2"/>
    <row r="40524" s="1" customFormat="1" x14ac:dyDescent="0.2"/>
    <row r="40525" s="1" customFormat="1" x14ac:dyDescent="0.2"/>
    <row r="40526" s="1" customFormat="1" x14ac:dyDescent="0.2"/>
    <row r="40527" s="1" customFormat="1" x14ac:dyDescent="0.2"/>
    <row r="40528" s="1" customFormat="1" x14ac:dyDescent="0.2"/>
    <row r="40529" s="1" customFormat="1" x14ac:dyDescent="0.2"/>
    <row r="40530" s="1" customFormat="1" x14ac:dyDescent="0.2"/>
    <row r="40531" s="1" customFormat="1" x14ac:dyDescent="0.2"/>
    <row r="40532" s="1" customFormat="1" x14ac:dyDescent="0.2"/>
    <row r="40533" s="1" customFormat="1" x14ac:dyDescent="0.2"/>
    <row r="40534" s="1" customFormat="1" x14ac:dyDescent="0.2"/>
    <row r="40535" s="1" customFormat="1" x14ac:dyDescent="0.2"/>
    <row r="40536" s="1" customFormat="1" x14ac:dyDescent="0.2"/>
    <row r="40537" s="1" customFormat="1" x14ac:dyDescent="0.2"/>
    <row r="40538" s="1" customFormat="1" x14ac:dyDescent="0.2"/>
    <row r="40539" s="1" customFormat="1" x14ac:dyDescent="0.2"/>
    <row r="40540" s="1" customFormat="1" x14ac:dyDescent="0.2"/>
    <row r="40541" s="1" customFormat="1" x14ac:dyDescent="0.2"/>
    <row r="40542" s="1" customFormat="1" x14ac:dyDescent="0.2"/>
    <row r="40543" s="1" customFormat="1" x14ac:dyDescent="0.2"/>
    <row r="40544" s="1" customFormat="1" x14ac:dyDescent="0.2"/>
    <row r="40545" s="1" customFormat="1" x14ac:dyDescent="0.2"/>
    <row r="40546" s="1" customFormat="1" x14ac:dyDescent="0.2"/>
    <row r="40547" s="1" customFormat="1" x14ac:dyDescent="0.2"/>
    <row r="40548" s="1" customFormat="1" x14ac:dyDescent="0.2"/>
    <row r="40549" s="1" customFormat="1" x14ac:dyDescent="0.2"/>
    <row r="40550" s="1" customFormat="1" x14ac:dyDescent="0.2"/>
    <row r="40551" s="1" customFormat="1" x14ac:dyDescent="0.2"/>
    <row r="40552" s="1" customFormat="1" x14ac:dyDescent="0.2"/>
    <row r="40553" s="1" customFormat="1" x14ac:dyDescent="0.2"/>
    <row r="40554" s="1" customFormat="1" x14ac:dyDescent="0.2"/>
    <row r="40555" s="1" customFormat="1" x14ac:dyDescent="0.2"/>
    <row r="40556" s="1" customFormat="1" x14ac:dyDescent="0.2"/>
    <row r="40557" s="1" customFormat="1" x14ac:dyDescent="0.2"/>
    <row r="40558" s="1" customFormat="1" x14ac:dyDescent="0.2"/>
    <row r="40559" s="1" customFormat="1" x14ac:dyDescent="0.2"/>
    <row r="40560" s="1" customFormat="1" x14ac:dyDescent="0.2"/>
    <row r="40561" s="1" customFormat="1" x14ac:dyDescent="0.2"/>
    <row r="40562" s="1" customFormat="1" x14ac:dyDescent="0.2"/>
    <row r="40563" s="1" customFormat="1" x14ac:dyDescent="0.2"/>
    <row r="40564" s="1" customFormat="1" x14ac:dyDescent="0.2"/>
    <row r="40565" s="1" customFormat="1" x14ac:dyDescent="0.2"/>
    <row r="40566" s="1" customFormat="1" x14ac:dyDescent="0.2"/>
    <row r="40567" s="1" customFormat="1" x14ac:dyDescent="0.2"/>
    <row r="40568" s="1" customFormat="1" x14ac:dyDescent="0.2"/>
    <row r="40569" s="1" customFormat="1" x14ac:dyDescent="0.2"/>
    <row r="40570" s="1" customFormat="1" x14ac:dyDescent="0.2"/>
    <row r="40571" s="1" customFormat="1" x14ac:dyDescent="0.2"/>
    <row r="40572" s="1" customFormat="1" x14ac:dyDescent="0.2"/>
    <row r="40573" s="1" customFormat="1" x14ac:dyDescent="0.2"/>
    <row r="40574" s="1" customFormat="1" x14ac:dyDescent="0.2"/>
    <row r="40575" s="1" customFormat="1" x14ac:dyDescent="0.2"/>
    <row r="40576" s="1" customFormat="1" x14ac:dyDescent="0.2"/>
    <row r="40577" s="1" customFormat="1" x14ac:dyDescent="0.2"/>
    <row r="40578" s="1" customFormat="1" x14ac:dyDescent="0.2"/>
    <row r="40579" s="1" customFormat="1" x14ac:dyDescent="0.2"/>
    <row r="40580" s="1" customFormat="1" x14ac:dyDescent="0.2"/>
    <row r="40581" s="1" customFormat="1" x14ac:dyDescent="0.2"/>
    <row r="40582" s="1" customFormat="1" x14ac:dyDescent="0.2"/>
    <row r="40583" s="1" customFormat="1" x14ac:dyDescent="0.2"/>
    <row r="40584" s="1" customFormat="1" x14ac:dyDescent="0.2"/>
    <row r="40585" s="1" customFormat="1" x14ac:dyDescent="0.2"/>
    <row r="40586" s="1" customFormat="1" x14ac:dyDescent="0.2"/>
    <row r="40587" s="1" customFormat="1" x14ac:dyDescent="0.2"/>
    <row r="40588" s="1" customFormat="1" x14ac:dyDescent="0.2"/>
    <row r="40589" s="1" customFormat="1" x14ac:dyDescent="0.2"/>
    <row r="40590" s="1" customFormat="1" x14ac:dyDescent="0.2"/>
    <row r="40591" s="1" customFormat="1" x14ac:dyDescent="0.2"/>
    <row r="40592" s="1" customFormat="1" x14ac:dyDescent="0.2"/>
    <row r="40593" s="1" customFormat="1" x14ac:dyDescent="0.2"/>
    <row r="40594" s="1" customFormat="1" x14ac:dyDescent="0.2"/>
    <row r="40595" s="1" customFormat="1" x14ac:dyDescent="0.2"/>
    <row r="40596" s="1" customFormat="1" x14ac:dyDescent="0.2"/>
    <row r="40597" s="1" customFormat="1" x14ac:dyDescent="0.2"/>
    <row r="40598" s="1" customFormat="1" x14ac:dyDescent="0.2"/>
    <row r="40599" s="1" customFormat="1" x14ac:dyDescent="0.2"/>
    <row r="40600" s="1" customFormat="1" x14ac:dyDescent="0.2"/>
    <row r="40601" s="1" customFormat="1" x14ac:dyDescent="0.2"/>
    <row r="40602" s="1" customFormat="1" x14ac:dyDescent="0.2"/>
    <row r="40603" s="1" customFormat="1" x14ac:dyDescent="0.2"/>
    <row r="40604" s="1" customFormat="1" x14ac:dyDescent="0.2"/>
    <row r="40605" s="1" customFormat="1" x14ac:dyDescent="0.2"/>
    <row r="40606" s="1" customFormat="1" x14ac:dyDescent="0.2"/>
    <row r="40607" s="1" customFormat="1" x14ac:dyDescent="0.2"/>
    <row r="40608" s="1" customFormat="1" x14ac:dyDescent="0.2"/>
    <row r="40609" s="1" customFormat="1" x14ac:dyDescent="0.2"/>
    <row r="40610" s="1" customFormat="1" x14ac:dyDescent="0.2"/>
    <row r="40611" s="1" customFormat="1" x14ac:dyDescent="0.2"/>
    <row r="40612" s="1" customFormat="1" x14ac:dyDescent="0.2"/>
    <row r="40613" s="1" customFormat="1" x14ac:dyDescent="0.2"/>
    <row r="40614" s="1" customFormat="1" x14ac:dyDescent="0.2"/>
    <row r="40615" s="1" customFormat="1" x14ac:dyDescent="0.2"/>
    <row r="40616" s="1" customFormat="1" x14ac:dyDescent="0.2"/>
    <row r="40617" s="1" customFormat="1" x14ac:dyDescent="0.2"/>
    <row r="40618" s="1" customFormat="1" x14ac:dyDescent="0.2"/>
    <row r="40619" s="1" customFormat="1" x14ac:dyDescent="0.2"/>
    <row r="40620" s="1" customFormat="1" x14ac:dyDescent="0.2"/>
    <row r="40621" s="1" customFormat="1" x14ac:dyDescent="0.2"/>
    <row r="40622" s="1" customFormat="1" x14ac:dyDescent="0.2"/>
    <row r="40623" s="1" customFormat="1" x14ac:dyDescent="0.2"/>
    <row r="40624" s="1" customFormat="1" x14ac:dyDescent="0.2"/>
    <row r="40625" s="1" customFormat="1" x14ac:dyDescent="0.2"/>
    <row r="40626" s="1" customFormat="1" x14ac:dyDescent="0.2"/>
    <row r="40627" s="1" customFormat="1" x14ac:dyDescent="0.2"/>
    <row r="40628" s="1" customFormat="1" x14ac:dyDescent="0.2"/>
    <row r="40629" s="1" customFormat="1" x14ac:dyDescent="0.2"/>
    <row r="40630" s="1" customFormat="1" x14ac:dyDescent="0.2"/>
    <row r="40631" s="1" customFormat="1" x14ac:dyDescent="0.2"/>
    <row r="40632" s="1" customFormat="1" x14ac:dyDescent="0.2"/>
    <row r="40633" s="1" customFormat="1" x14ac:dyDescent="0.2"/>
    <row r="40634" s="1" customFormat="1" x14ac:dyDescent="0.2"/>
    <row r="40635" s="1" customFormat="1" x14ac:dyDescent="0.2"/>
    <row r="40636" s="1" customFormat="1" x14ac:dyDescent="0.2"/>
    <row r="40637" s="1" customFormat="1" x14ac:dyDescent="0.2"/>
    <row r="40638" s="1" customFormat="1" x14ac:dyDescent="0.2"/>
    <row r="40639" s="1" customFormat="1" x14ac:dyDescent="0.2"/>
    <row r="40640" s="1" customFormat="1" x14ac:dyDescent="0.2"/>
    <row r="40641" s="1" customFormat="1" x14ac:dyDescent="0.2"/>
    <row r="40642" s="1" customFormat="1" x14ac:dyDescent="0.2"/>
    <row r="40643" s="1" customFormat="1" x14ac:dyDescent="0.2"/>
    <row r="40644" s="1" customFormat="1" x14ac:dyDescent="0.2"/>
    <row r="40645" s="1" customFormat="1" x14ac:dyDescent="0.2"/>
    <row r="40646" s="1" customFormat="1" x14ac:dyDescent="0.2"/>
    <row r="40647" s="1" customFormat="1" x14ac:dyDescent="0.2"/>
    <row r="40648" s="1" customFormat="1" x14ac:dyDescent="0.2"/>
    <row r="40649" s="1" customFormat="1" x14ac:dyDescent="0.2"/>
    <row r="40650" s="1" customFormat="1" x14ac:dyDescent="0.2"/>
    <row r="40651" s="1" customFormat="1" x14ac:dyDescent="0.2"/>
    <row r="40652" s="1" customFormat="1" x14ac:dyDescent="0.2"/>
    <row r="40653" s="1" customFormat="1" x14ac:dyDescent="0.2"/>
    <row r="40654" s="1" customFormat="1" x14ac:dyDescent="0.2"/>
    <row r="40655" s="1" customFormat="1" x14ac:dyDescent="0.2"/>
    <row r="40656" s="1" customFormat="1" x14ac:dyDescent="0.2"/>
    <row r="40657" s="1" customFormat="1" x14ac:dyDescent="0.2"/>
    <row r="40658" s="1" customFormat="1" x14ac:dyDescent="0.2"/>
    <row r="40659" s="1" customFormat="1" x14ac:dyDescent="0.2"/>
    <row r="40660" s="1" customFormat="1" x14ac:dyDescent="0.2"/>
    <row r="40661" s="1" customFormat="1" x14ac:dyDescent="0.2"/>
    <row r="40662" s="1" customFormat="1" x14ac:dyDescent="0.2"/>
    <row r="40663" s="1" customFormat="1" x14ac:dyDescent="0.2"/>
    <row r="40664" s="1" customFormat="1" x14ac:dyDescent="0.2"/>
    <row r="40665" s="1" customFormat="1" x14ac:dyDescent="0.2"/>
    <row r="40666" s="1" customFormat="1" x14ac:dyDescent="0.2"/>
    <row r="40667" s="1" customFormat="1" x14ac:dyDescent="0.2"/>
    <row r="40668" s="1" customFormat="1" x14ac:dyDescent="0.2"/>
    <row r="40669" s="1" customFormat="1" x14ac:dyDescent="0.2"/>
    <row r="40670" s="1" customFormat="1" x14ac:dyDescent="0.2"/>
    <row r="40671" s="1" customFormat="1" x14ac:dyDescent="0.2"/>
    <row r="40672" s="1" customFormat="1" x14ac:dyDescent="0.2"/>
    <row r="40673" s="1" customFormat="1" x14ac:dyDescent="0.2"/>
    <row r="40674" s="1" customFormat="1" x14ac:dyDescent="0.2"/>
    <row r="40675" s="1" customFormat="1" x14ac:dyDescent="0.2"/>
    <row r="40676" s="1" customFormat="1" x14ac:dyDescent="0.2"/>
    <row r="40677" s="1" customFormat="1" x14ac:dyDescent="0.2"/>
    <row r="40678" s="1" customFormat="1" x14ac:dyDescent="0.2"/>
    <row r="40679" s="1" customFormat="1" x14ac:dyDescent="0.2"/>
    <row r="40680" s="1" customFormat="1" x14ac:dyDescent="0.2"/>
    <row r="40681" s="1" customFormat="1" x14ac:dyDescent="0.2"/>
    <row r="40682" s="1" customFormat="1" x14ac:dyDescent="0.2"/>
    <row r="40683" s="1" customFormat="1" x14ac:dyDescent="0.2"/>
    <row r="40684" s="1" customFormat="1" x14ac:dyDescent="0.2"/>
    <row r="40685" s="1" customFormat="1" x14ac:dyDescent="0.2"/>
    <row r="40686" s="1" customFormat="1" x14ac:dyDescent="0.2"/>
    <row r="40687" s="1" customFormat="1" x14ac:dyDescent="0.2"/>
    <row r="40688" s="1" customFormat="1" x14ac:dyDescent="0.2"/>
    <row r="40689" s="1" customFormat="1" x14ac:dyDescent="0.2"/>
    <row r="40690" s="1" customFormat="1" x14ac:dyDescent="0.2"/>
    <row r="40691" s="1" customFormat="1" x14ac:dyDescent="0.2"/>
    <row r="40692" s="1" customFormat="1" x14ac:dyDescent="0.2"/>
    <row r="40693" s="1" customFormat="1" x14ac:dyDescent="0.2"/>
    <row r="40694" s="1" customFormat="1" x14ac:dyDescent="0.2"/>
    <row r="40695" s="1" customFormat="1" x14ac:dyDescent="0.2"/>
    <row r="40696" s="1" customFormat="1" x14ac:dyDescent="0.2"/>
    <row r="40697" s="1" customFormat="1" x14ac:dyDescent="0.2"/>
    <row r="40698" s="1" customFormat="1" x14ac:dyDescent="0.2"/>
    <row r="40699" s="1" customFormat="1" x14ac:dyDescent="0.2"/>
    <row r="40700" s="1" customFormat="1" x14ac:dyDescent="0.2"/>
    <row r="40701" s="1" customFormat="1" x14ac:dyDescent="0.2"/>
    <row r="40702" s="1" customFormat="1" x14ac:dyDescent="0.2"/>
    <row r="40703" s="1" customFormat="1" x14ac:dyDescent="0.2"/>
    <row r="40704" s="1" customFormat="1" x14ac:dyDescent="0.2"/>
    <row r="40705" s="1" customFormat="1" x14ac:dyDescent="0.2"/>
    <row r="40706" s="1" customFormat="1" x14ac:dyDescent="0.2"/>
    <row r="40707" s="1" customFormat="1" x14ac:dyDescent="0.2"/>
    <row r="40708" s="1" customFormat="1" x14ac:dyDescent="0.2"/>
    <row r="40709" s="1" customFormat="1" x14ac:dyDescent="0.2"/>
    <row r="40710" s="1" customFormat="1" x14ac:dyDescent="0.2"/>
    <row r="40711" s="1" customFormat="1" x14ac:dyDescent="0.2"/>
    <row r="40712" s="1" customFormat="1" x14ac:dyDescent="0.2"/>
    <row r="40713" s="1" customFormat="1" x14ac:dyDescent="0.2"/>
    <row r="40714" s="1" customFormat="1" x14ac:dyDescent="0.2"/>
    <row r="40715" s="1" customFormat="1" x14ac:dyDescent="0.2"/>
    <row r="40716" s="1" customFormat="1" x14ac:dyDescent="0.2"/>
    <row r="40717" s="1" customFormat="1" x14ac:dyDescent="0.2"/>
    <row r="40718" s="1" customFormat="1" x14ac:dyDescent="0.2"/>
    <row r="40719" s="1" customFormat="1" x14ac:dyDescent="0.2"/>
    <row r="40720" s="1" customFormat="1" x14ac:dyDescent="0.2"/>
    <row r="40721" s="1" customFormat="1" x14ac:dyDescent="0.2"/>
    <row r="40722" s="1" customFormat="1" x14ac:dyDescent="0.2"/>
    <row r="40723" s="1" customFormat="1" x14ac:dyDescent="0.2"/>
    <row r="40724" s="1" customFormat="1" x14ac:dyDescent="0.2"/>
    <row r="40725" s="1" customFormat="1" x14ac:dyDescent="0.2"/>
    <row r="40726" s="1" customFormat="1" x14ac:dyDescent="0.2"/>
    <row r="40727" s="1" customFormat="1" x14ac:dyDescent="0.2"/>
    <row r="40728" s="1" customFormat="1" x14ac:dyDescent="0.2"/>
    <row r="40729" s="1" customFormat="1" x14ac:dyDescent="0.2"/>
    <row r="40730" s="1" customFormat="1" x14ac:dyDescent="0.2"/>
    <row r="40731" s="1" customFormat="1" x14ac:dyDescent="0.2"/>
    <row r="40732" s="1" customFormat="1" x14ac:dyDescent="0.2"/>
    <row r="40733" s="1" customFormat="1" x14ac:dyDescent="0.2"/>
    <row r="40734" s="1" customFormat="1" x14ac:dyDescent="0.2"/>
    <row r="40735" s="1" customFormat="1" x14ac:dyDescent="0.2"/>
    <row r="40736" s="1" customFormat="1" x14ac:dyDescent="0.2"/>
    <row r="40737" s="1" customFormat="1" x14ac:dyDescent="0.2"/>
    <row r="40738" s="1" customFormat="1" x14ac:dyDescent="0.2"/>
    <row r="40739" s="1" customFormat="1" x14ac:dyDescent="0.2"/>
    <row r="40740" s="1" customFormat="1" x14ac:dyDescent="0.2"/>
    <row r="40741" s="1" customFormat="1" x14ac:dyDescent="0.2"/>
    <row r="40742" s="1" customFormat="1" x14ac:dyDescent="0.2"/>
    <row r="40743" s="1" customFormat="1" x14ac:dyDescent="0.2"/>
    <row r="40744" s="1" customFormat="1" x14ac:dyDescent="0.2"/>
    <row r="40745" s="1" customFormat="1" x14ac:dyDescent="0.2"/>
    <row r="40746" s="1" customFormat="1" x14ac:dyDescent="0.2"/>
    <row r="40747" s="1" customFormat="1" x14ac:dyDescent="0.2"/>
    <row r="40748" s="1" customFormat="1" x14ac:dyDescent="0.2"/>
    <row r="40749" s="1" customFormat="1" x14ac:dyDescent="0.2"/>
    <row r="40750" s="1" customFormat="1" x14ac:dyDescent="0.2"/>
    <row r="40751" s="1" customFormat="1" x14ac:dyDescent="0.2"/>
    <row r="40752" s="1" customFormat="1" x14ac:dyDescent="0.2"/>
    <row r="40753" s="1" customFormat="1" x14ac:dyDescent="0.2"/>
    <row r="40754" s="1" customFormat="1" x14ac:dyDescent="0.2"/>
    <row r="40755" s="1" customFormat="1" x14ac:dyDescent="0.2"/>
    <row r="40756" s="1" customFormat="1" x14ac:dyDescent="0.2"/>
    <row r="40757" s="1" customFormat="1" x14ac:dyDescent="0.2"/>
    <row r="40758" s="1" customFormat="1" x14ac:dyDescent="0.2"/>
    <row r="40759" s="1" customFormat="1" x14ac:dyDescent="0.2"/>
    <row r="40760" s="1" customFormat="1" x14ac:dyDescent="0.2"/>
    <row r="40761" s="1" customFormat="1" x14ac:dyDescent="0.2"/>
    <row r="40762" s="1" customFormat="1" x14ac:dyDescent="0.2"/>
    <row r="40763" s="1" customFormat="1" x14ac:dyDescent="0.2"/>
    <row r="40764" s="1" customFormat="1" x14ac:dyDescent="0.2"/>
    <row r="40765" s="1" customFormat="1" x14ac:dyDescent="0.2"/>
    <row r="40766" s="1" customFormat="1" x14ac:dyDescent="0.2"/>
    <row r="40767" s="1" customFormat="1" x14ac:dyDescent="0.2"/>
    <row r="40768" s="1" customFormat="1" x14ac:dyDescent="0.2"/>
    <row r="40769" s="1" customFormat="1" x14ac:dyDescent="0.2"/>
    <row r="40770" s="1" customFormat="1" x14ac:dyDescent="0.2"/>
    <row r="40771" s="1" customFormat="1" x14ac:dyDescent="0.2"/>
    <row r="40772" s="1" customFormat="1" x14ac:dyDescent="0.2"/>
    <row r="40773" s="1" customFormat="1" x14ac:dyDescent="0.2"/>
    <row r="40774" s="1" customFormat="1" x14ac:dyDescent="0.2"/>
    <row r="40775" s="1" customFormat="1" x14ac:dyDescent="0.2"/>
    <row r="40776" s="1" customFormat="1" x14ac:dyDescent="0.2"/>
    <row r="40777" s="1" customFormat="1" x14ac:dyDescent="0.2"/>
    <row r="40778" s="1" customFormat="1" x14ac:dyDescent="0.2"/>
    <row r="40779" s="1" customFormat="1" x14ac:dyDescent="0.2"/>
    <row r="40780" s="1" customFormat="1" x14ac:dyDescent="0.2"/>
    <row r="40781" s="1" customFormat="1" x14ac:dyDescent="0.2"/>
    <row r="40782" s="1" customFormat="1" x14ac:dyDescent="0.2"/>
    <row r="40783" s="1" customFormat="1" x14ac:dyDescent="0.2"/>
    <row r="40784" s="1" customFormat="1" x14ac:dyDescent="0.2"/>
    <row r="40785" s="1" customFormat="1" x14ac:dyDescent="0.2"/>
    <row r="40786" s="1" customFormat="1" x14ac:dyDescent="0.2"/>
    <row r="40787" s="1" customFormat="1" x14ac:dyDescent="0.2"/>
    <row r="40788" s="1" customFormat="1" x14ac:dyDescent="0.2"/>
    <row r="40789" s="1" customFormat="1" x14ac:dyDescent="0.2"/>
    <row r="40790" s="1" customFormat="1" x14ac:dyDescent="0.2"/>
    <row r="40791" s="1" customFormat="1" x14ac:dyDescent="0.2"/>
    <row r="40792" s="1" customFormat="1" x14ac:dyDescent="0.2"/>
    <row r="40793" s="1" customFormat="1" x14ac:dyDescent="0.2"/>
    <row r="40794" s="1" customFormat="1" x14ac:dyDescent="0.2"/>
    <row r="40795" s="1" customFormat="1" x14ac:dyDescent="0.2"/>
    <row r="40796" s="1" customFormat="1" x14ac:dyDescent="0.2"/>
    <row r="40797" s="1" customFormat="1" x14ac:dyDescent="0.2"/>
    <row r="40798" s="1" customFormat="1" x14ac:dyDescent="0.2"/>
    <row r="40799" s="1" customFormat="1" x14ac:dyDescent="0.2"/>
    <row r="40800" s="1" customFormat="1" x14ac:dyDescent="0.2"/>
    <row r="40801" s="1" customFormat="1" x14ac:dyDescent="0.2"/>
    <row r="40802" s="1" customFormat="1" x14ac:dyDescent="0.2"/>
    <row r="40803" s="1" customFormat="1" x14ac:dyDescent="0.2"/>
    <row r="40804" s="1" customFormat="1" x14ac:dyDescent="0.2"/>
    <row r="40805" s="1" customFormat="1" x14ac:dyDescent="0.2"/>
    <row r="40806" s="1" customFormat="1" x14ac:dyDescent="0.2"/>
    <row r="40807" s="1" customFormat="1" x14ac:dyDescent="0.2"/>
    <row r="40808" s="1" customFormat="1" x14ac:dyDescent="0.2"/>
    <row r="40809" s="1" customFormat="1" x14ac:dyDescent="0.2"/>
    <row r="40810" s="1" customFormat="1" x14ac:dyDescent="0.2"/>
    <row r="40811" s="1" customFormat="1" x14ac:dyDescent="0.2"/>
    <row r="40812" s="1" customFormat="1" x14ac:dyDescent="0.2"/>
    <row r="40813" s="1" customFormat="1" x14ac:dyDescent="0.2"/>
    <row r="40814" s="1" customFormat="1" x14ac:dyDescent="0.2"/>
    <row r="40815" s="1" customFormat="1" x14ac:dyDescent="0.2"/>
    <row r="40816" s="1" customFormat="1" x14ac:dyDescent="0.2"/>
    <row r="40817" s="1" customFormat="1" x14ac:dyDescent="0.2"/>
    <row r="40818" s="1" customFormat="1" x14ac:dyDescent="0.2"/>
    <row r="40819" s="1" customFormat="1" x14ac:dyDescent="0.2"/>
    <row r="40820" s="1" customFormat="1" x14ac:dyDescent="0.2"/>
    <row r="40821" s="1" customFormat="1" x14ac:dyDescent="0.2"/>
    <row r="40822" s="1" customFormat="1" x14ac:dyDescent="0.2"/>
    <row r="40823" s="1" customFormat="1" x14ac:dyDescent="0.2"/>
    <row r="40824" s="1" customFormat="1" x14ac:dyDescent="0.2"/>
    <row r="40825" s="1" customFormat="1" x14ac:dyDescent="0.2"/>
    <row r="40826" s="1" customFormat="1" x14ac:dyDescent="0.2"/>
    <row r="40827" s="1" customFormat="1" x14ac:dyDescent="0.2"/>
    <row r="40828" s="1" customFormat="1" x14ac:dyDescent="0.2"/>
    <row r="40829" s="1" customFormat="1" x14ac:dyDescent="0.2"/>
    <row r="40830" s="1" customFormat="1" x14ac:dyDescent="0.2"/>
    <row r="40831" s="1" customFormat="1" x14ac:dyDescent="0.2"/>
    <row r="40832" s="1" customFormat="1" x14ac:dyDescent="0.2"/>
    <row r="40833" s="1" customFormat="1" x14ac:dyDescent="0.2"/>
    <row r="40834" s="1" customFormat="1" x14ac:dyDescent="0.2"/>
    <row r="40835" s="1" customFormat="1" x14ac:dyDescent="0.2"/>
    <row r="40836" s="1" customFormat="1" x14ac:dyDescent="0.2"/>
    <row r="40837" s="1" customFormat="1" x14ac:dyDescent="0.2"/>
    <row r="40838" s="1" customFormat="1" x14ac:dyDescent="0.2"/>
    <row r="40839" s="1" customFormat="1" x14ac:dyDescent="0.2"/>
    <row r="40840" s="1" customFormat="1" x14ac:dyDescent="0.2"/>
    <row r="40841" s="1" customFormat="1" x14ac:dyDescent="0.2"/>
    <row r="40842" s="1" customFormat="1" x14ac:dyDescent="0.2"/>
    <row r="40843" s="1" customFormat="1" x14ac:dyDescent="0.2"/>
    <row r="40844" s="1" customFormat="1" x14ac:dyDescent="0.2"/>
    <row r="40845" s="1" customFormat="1" x14ac:dyDescent="0.2"/>
    <row r="40846" s="1" customFormat="1" x14ac:dyDescent="0.2"/>
    <row r="40847" s="1" customFormat="1" x14ac:dyDescent="0.2"/>
    <row r="40848" s="1" customFormat="1" x14ac:dyDescent="0.2"/>
    <row r="40849" s="1" customFormat="1" x14ac:dyDescent="0.2"/>
    <row r="40850" s="1" customFormat="1" x14ac:dyDescent="0.2"/>
    <row r="40851" s="1" customFormat="1" x14ac:dyDescent="0.2"/>
    <row r="40852" s="1" customFormat="1" x14ac:dyDescent="0.2"/>
    <row r="40853" s="1" customFormat="1" x14ac:dyDescent="0.2"/>
    <row r="40854" s="1" customFormat="1" x14ac:dyDescent="0.2"/>
    <row r="40855" s="1" customFormat="1" x14ac:dyDescent="0.2"/>
    <row r="40856" s="1" customFormat="1" x14ac:dyDescent="0.2"/>
    <row r="40857" s="1" customFormat="1" x14ac:dyDescent="0.2"/>
    <row r="40858" s="1" customFormat="1" x14ac:dyDescent="0.2"/>
    <row r="40859" s="1" customFormat="1" x14ac:dyDescent="0.2"/>
    <row r="40860" s="1" customFormat="1" x14ac:dyDescent="0.2"/>
    <row r="40861" s="1" customFormat="1" x14ac:dyDescent="0.2"/>
    <row r="40862" s="1" customFormat="1" x14ac:dyDescent="0.2"/>
    <row r="40863" s="1" customFormat="1" x14ac:dyDescent="0.2"/>
    <row r="40864" s="1" customFormat="1" x14ac:dyDescent="0.2"/>
    <row r="40865" s="1" customFormat="1" x14ac:dyDescent="0.2"/>
    <row r="40866" s="1" customFormat="1" x14ac:dyDescent="0.2"/>
    <row r="40867" s="1" customFormat="1" x14ac:dyDescent="0.2"/>
    <row r="40868" s="1" customFormat="1" x14ac:dyDescent="0.2"/>
    <row r="40869" s="1" customFormat="1" x14ac:dyDescent="0.2"/>
    <row r="40870" s="1" customFormat="1" x14ac:dyDescent="0.2"/>
    <row r="40871" s="1" customFormat="1" x14ac:dyDescent="0.2"/>
    <row r="40872" s="1" customFormat="1" x14ac:dyDescent="0.2"/>
    <row r="40873" s="1" customFormat="1" x14ac:dyDescent="0.2"/>
    <row r="40874" s="1" customFormat="1" x14ac:dyDescent="0.2"/>
    <row r="40875" s="1" customFormat="1" x14ac:dyDescent="0.2"/>
    <row r="40876" s="1" customFormat="1" x14ac:dyDescent="0.2"/>
    <row r="40877" s="1" customFormat="1" x14ac:dyDescent="0.2"/>
    <row r="40878" s="1" customFormat="1" x14ac:dyDescent="0.2"/>
    <row r="40879" s="1" customFormat="1" x14ac:dyDescent="0.2"/>
    <row r="40880" s="1" customFormat="1" x14ac:dyDescent="0.2"/>
    <row r="40881" s="1" customFormat="1" x14ac:dyDescent="0.2"/>
    <row r="40882" s="1" customFormat="1" x14ac:dyDescent="0.2"/>
    <row r="40883" s="1" customFormat="1" x14ac:dyDescent="0.2"/>
    <row r="40884" s="1" customFormat="1" x14ac:dyDescent="0.2"/>
    <row r="40885" s="1" customFormat="1" x14ac:dyDescent="0.2"/>
    <row r="40886" s="1" customFormat="1" x14ac:dyDescent="0.2"/>
    <row r="40887" s="1" customFormat="1" x14ac:dyDescent="0.2"/>
    <row r="40888" s="1" customFormat="1" x14ac:dyDescent="0.2"/>
    <row r="40889" s="1" customFormat="1" x14ac:dyDescent="0.2"/>
    <row r="40890" s="1" customFormat="1" x14ac:dyDescent="0.2"/>
    <row r="40891" s="1" customFormat="1" x14ac:dyDescent="0.2"/>
    <row r="40892" s="1" customFormat="1" x14ac:dyDescent="0.2"/>
    <row r="40893" s="1" customFormat="1" x14ac:dyDescent="0.2"/>
    <row r="40894" s="1" customFormat="1" x14ac:dyDescent="0.2"/>
    <row r="40895" s="1" customFormat="1" x14ac:dyDescent="0.2"/>
    <row r="40896" s="1" customFormat="1" x14ac:dyDescent="0.2"/>
    <row r="40897" s="1" customFormat="1" x14ac:dyDescent="0.2"/>
    <row r="40898" s="1" customFormat="1" x14ac:dyDescent="0.2"/>
    <row r="40899" s="1" customFormat="1" x14ac:dyDescent="0.2"/>
    <row r="40900" s="1" customFormat="1" x14ac:dyDescent="0.2"/>
    <row r="40901" s="1" customFormat="1" x14ac:dyDescent="0.2"/>
    <row r="40902" s="1" customFormat="1" x14ac:dyDescent="0.2"/>
    <row r="40903" s="1" customFormat="1" x14ac:dyDescent="0.2"/>
    <row r="40904" s="1" customFormat="1" x14ac:dyDescent="0.2"/>
    <row r="40905" s="1" customFormat="1" x14ac:dyDescent="0.2"/>
    <row r="40906" s="1" customFormat="1" x14ac:dyDescent="0.2"/>
    <row r="40907" s="1" customFormat="1" x14ac:dyDescent="0.2"/>
    <row r="40908" s="1" customFormat="1" x14ac:dyDescent="0.2"/>
    <row r="40909" s="1" customFormat="1" x14ac:dyDescent="0.2"/>
    <row r="40910" s="1" customFormat="1" x14ac:dyDescent="0.2"/>
    <row r="40911" s="1" customFormat="1" x14ac:dyDescent="0.2"/>
    <row r="40912" s="1" customFormat="1" x14ac:dyDescent="0.2"/>
    <row r="40913" s="1" customFormat="1" x14ac:dyDescent="0.2"/>
    <row r="40914" s="1" customFormat="1" x14ac:dyDescent="0.2"/>
    <row r="40915" s="1" customFormat="1" x14ac:dyDescent="0.2"/>
    <row r="40916" s="1" customFormat="1" x14ac:dyDescent="0.2"/>
    <row r="40917" s="1" customFormat="1" x14ac:dyDescent="0.2"/>
    <row r="40918" s="1" customFormat="1" x14ac:dyDescent="0.2"/>
    <row r="40919" s="1" customFormat="1" x14ac:dyDescent="0.2"/>
    <row r="40920" s="1" customFormat="1" x14ac:dyDescent="0.2"/>
    <row r="40921" s="1" customFormat="1" x14ac:dyDescent="0.2"/>
    <row r="40922" s="1" customFormat="1" x14ac:dyDescent="0.2"/>
    <row r="40923" s="1" customFormat="1" x14ac:dyDescent="0.2"/>
    <row r="40924" s="1" customFormat="1" x14ac:dyDescent="0.2"/>
    <row r="40925" s="1" customFormat="1" x14ac:dyDescent="0.2"/>
    <row r="40926" s="1" customFormat="1" x14ac:dyDescent="0.2"/>
    <row r="40927" s="1" customFormat="1" x14ac:dyDescent="0.2"/>
    <row r="40928" s="1" customFormat="1" x14ac:dyDescent="0.2"/>
    <row r="40929" s="1" customFormat="1" x14ac:dyDescent="0.2"/>
    <row r="40930" s="1" customFormat="1" x14ac:dyDescent="0.2"/>
    <row r="40931" s="1" customFormat="1" x14ac:dyDescent="0.2"/>
    <row r="40932" s="1" customFormat="1" x14ac:dyDescent="0.2"/>
    <row r="40933" s="1" customFormat="1" x14ac:dyDescent="0.2"/>
    <row r="40934" s="1" customFormat="1" x14ac:dyDescent="0.2"/>
    <row r="40935" s="1" customFormat="1" x14ac:dyDescent="0.2"/>
    <row r="40936" s="1" customFormat="1" x14ac:dyDescent="0.2"/>
    <row r="40937" s="1" customFormat="1" x14ac:dyDescent="0.2"/>
    <row r="40938" s="1" customFormat="1" x14ac:dyDescent="0.2"/>
    <row r="40939" s="1" customFormat="1" x14ac:dyDescent="0.2"/>
    <row r="40940" s="1" customFormat="1" x14ac:dyDescent="0.2"/>
    <row r="40941" s="1" customFormat="1" x14ac:dyDescent="0.2"/>
    <row r="40942" s="1" customFormat="1" x14ac:dyDescent="0.2"/>
    <row r="40943" s="1" customFormat="1" x14ac:dyDescent="0.2"/>
    <row r="40944" s="1" customFormat="1" x14ac:dyDescent="0.2"/>
    <row r="40945" s="1" customFormat="1" x14ac:dyDescent="0.2"/>
    <row r="40946" s="1" customFormat="1" x14ac:dyDescent="0.2"/>
    <row r="40947" s="1" customFormat="1" x14ac:dyDescent="0.2"/>
    <row r="40948" s="1" customFormat="1" x14ac:dyDescent="0.2"/>
    <row r="40949" s="1" customFormat="1" x14ac:dyDescent="0.2"/>
    <row r="40950" s="1" customFormat="1" x14ac:dyDescent="0.2"/>
    <row r="40951" s="1" customFormat="1" x14ac:dyDescent="0.2"/>
    <row r="40952" s="1" customFormat="1" x14ac:dyDescent="0.2"/>
    <row r="40953" s="1" customFormat="1" x14ac:dyDescent="0.2"/>
    <row r="40954" s="1" customFormat="1" x14ac:dyDescent="0.2"/>
    <row r="40955" s="1" customFormat="1" x14ac:dyDescent="0.2"/>
    <row r="40956" s="1" customFormat="1" x14ac:dyDescent="0.2"/>
    <row r="40957" s="1" customFormat="1" x14ac:dyDescent="0.2"/>
    <row r="40958" s="1" customFormat="1" x14ac:dyDescent="0.2"/>
    <row r="40959" s="1" customFormat="1" x14ac:dyDescent="0.2"/>
    <row r="40960" s="1" customFormat="1" x14ac:dyDescent="0.2"/>
    <row r="40961" s="1" customFormat="1" x14ac:dyDescent="0.2"/>
    <row r="40962" s="1" customFormat="1" x14ac:dyDescent="0.2"/>
    <row r="40963" s="1" customFormat="1" x14ac:dyDescent="0.2"/>
    <row r="40964" s="1" customFormat="1" x14ac:dyDescent="0.2"/>
    <row r="40965" s="1" customFormat="1" x14ac:dyDescent="0.2"/>
    <row r="40966" s="1" customFormat="1" x14ac:dyDescent="0.2"/>
    <row r="40967" s="1" customFormat="1" x14ac:dyDescent="0.2"/>
    <row r="40968" s="1" customFormat="1" x14ac:dyDescent="0.2"/>
    <row r="40969" s="1" customFormat="1" x14ac:dyDescent="0.2"/>
    <row r="40970" s="1" customFormat="1" x14ac:dyDescent="0.2"/>
    <row r="40971" s="1" customFormat="1" x14ac:dyDescent="0.2"/>
    <row r="40972" s="1" customFormat="1" x14ac:dyDescent="0.2"/>
    <row r="40973" s="1" customFormat="1" x14ac:dyDescent="0.2"/>
    <row r="40974" s="1" customFormat="1" x14ac:dyDescent="0.2"/>
    <row r="40975" s="1" customFormat="1" x14ac:dyDescent="0.2"/>
    <row r="40976" s="1" customFormat="1" x14ac:dyDescent="0.2"/>
    <row r="40977" s="1" customFormat="1" x14ac:dyDescent="0.2"/>
    <row r="40978" s="1" customFormat="1" x14ac:dyDescent="0.2"/>
    <row r="40979" s="1" customFormat="1" x14ac:dyDescent="0.2"/>
    <row r="40980" s="1" customFormat="1" x14ac:dyDescent="0.2"/>
    <row r="40981" s="1" customFormat="1" x14ac:dyDescent="0.2"/>
    <row r="40982" s="1" customFormat="1" x14ac:dyDescent="0.2"/>
    <row r="40983" s="1" customFormat="1" x14ac:dyDescent="0.2"/>
    <row r="40984" s="1" customFormat="1" x14ac:dyDescent="0.2"/>
    <row r="40985" s="1" customFormat="1" x14ac:dyDescent="0.2"/>
    <row r="40986" s="1" customFormat="1" x14ac:dyDescent="0.2"/>
    <row r="40987" s="1" customFormat="1" x14ac:dyDescent="0.2"/>
    <row r="40988" s="1" customFormat="1" x14ac:dyDescent="0.2"/>
    <row r="40989" s="1" customFormat="1" x14ac:dyDescent="0.2"/>
    <row r="40990" s="1" customFormat="1" x14ac:dyDescent="0.2"/>
    <row r="40991" s="1" customFormat="1" x14ac:dyDescent="0.2"/>
    <row r="40992" s="1" customFormat="1" x14ac:dyDescent="0.2"/>
    <row r="40993" s="1" customFormat="1" x14ac:dyDescent="0.2"/>
    <row r="40994" s="1" customFormat="1" x14ac:dyDescent="0.2"/>
    <row r="40995" s="1" customFormat="1" x14ac:dyDescent="0.2"/>
    <row r="40996" s="1" customFormat="1" x14ac:dyDescent="0.2"/>
    <row r="40997" s="1" customFormat="1" x14ac:dyDescent="0.2"/>
    <row r="40998" s="1" customFormat="1" x14ac:dyDescent="0.2"/>
    <row r="40999" s="1" customFormat="1" x14ac:dyDescent="0.2"/>
    <row r="41000" s="1" customFormat="1" x14ac:dyDescent="0.2"/>
    <row r="41001" s="1" customFormat="1" x14ac:dyDescent="0.2"/>
    <row r="41002" s="1" customFormat="1" x14ac:dyDescent="0.2"/>
    <row r="41003" s="1" customFormat="1" x14ac:dyDescent="0.2"/>
    <row r="41004" s="1" customFormat="1" x14ac:dyDescent="0.2"/>
    <row r="41005" s="1" customFormat="1" x14ac:dyDescent="0.2"/>
    <row r="41006" s="1" customFormat="1" x14ac:dyDescent="0.2"/>
    <row r="41007" s="1" customFormat="1" x14ac:dyDescent="0.2"/>
    <row r="41008" s="1" customFormat="1" x14ac:dyDescent="0.2"/>
    <row r="41009" s="1" customFormat="1" x14ac:dyDescent="0.2"/>
    <row r="41010" s="1" customFormat="1" x14ac:dyDescent="0.2"/>
    <row r="41011" s="1" customFormat="1" x14ac:dyDescent="0.2"/>
    <row r="41012" s="1" customFormat="1" x14ac:dyDescent="0.2"/>
    <row r="41013" s="1" customFormat="1" x14ac:dyDescent="0.2"/>
    <row r="41014" s="1" customFormat="1" x14ac:dyDescent="0.2"/>
    <row r="41015" s="1" customFormat="1" x14ac:dyDescent="0.2"/>
    <row r="41016" s="1" customFormat="1" x14ac:dyDescent="0.2"/>
    <row r="41017" s="1" customFormat="1" x14ac:dyDescent="0.2"/>
    <row r="41018" s="1" customFormat="1" x14ac:dyDescent="0.2"/>
    <row r="41019" s="1" customFormat="1" x14ac:dyDescent="0.2"/>
    <row r="41020" s="1" customFormat="1" x14ac:dyDescent="0.2"/>
    <row r="41021" s="1" customFormat="1" x14ac:dyDescent="0.2"/>
    <row r="41022" s="1" customFormat="1" x14ac:dyDescent="0.2"/>
    <row r="41023" s="1" customFormat="1" x14ac:dyDescent="0.2"/>
    <row r="41024" s="1" customFormat="1" x14ac:dyDescent="0.2"/>
    <row r="41025" s="1" customFormat="1" x14ac:dyDescent="0.2"/>
    <row r="41026" s="1" customFormat="1" x14ac:dyDescent="0.2"/>
    <row r="41027" s="1" customFormat="1" x14ac:dyDescent="0.2"/>
    <row r="41028" s="1" customFormat="1" x14ac:dyDescent="0.2"/>
    <row r="41029" s="1" customFormat="1" x14ac:dyDescent="0.2"/>
    <row r="41030" s="1" customFormat="1" x14ac:dyDescent="0.2"/>
    <row r="41031" s="1" customFormat="1" x14ac:dyDescent="0.2"/>
    <row r="41032" s="1" customFormat="1" x14ac:dyDescent="0.2"/>
    <row r="41033" s="1" customFormat="1" x14ac:dyDescent="0.2"/>
    <row r="41034" s="1" customFormat="1" x14ac:dyDescent="0.2"/>
    <row r="41035" s="1" customFormat="1" x14ac:dyDescent="0.2"/>
    <row r="41036" s="1" customFormat="1" x14ac:dyDescent="0.2"/>
    <row r="41037" s="1" customFormat="1" x14ac:dyDescent="0.2"/>
    <row r="41038" s="1" customFormat="1" x14ac:dyDescent="0.2"/>
    <row r="41039" s="1" customFormat="1" x14ac:dyDescent="0.2"/>
    <row r="41040" s="1" customFormat="1" x14ac:dyDescent="0.2"/>
    <row r="41041" s="1" customFormat="1" x14ac:dyDescent="0.2"/>
    <row r="41042" s="1" customFormat="1" x14ac:dyDescent="0.2"/>
    <row r="41043" s="1" customFormat="1" x14ac:dyDescent="0.2"/>
    <row r="41044" s="1" customFormat="1" x14ac:dyDescent="0.2"/>
    <row r="41045" s="1" customFormat="1" x14ac:dyDescent="0.2"/>
    <row r="41046" s="1" customFormat="1" x14ac:dyDescent="0.2"/>
    <row r="41047" s="1" customFormat="1" x14ac:dyDescent="0.2"/>
    <row r="41048" s="1" customFormat="1" x14ac:dyDescent="0.2"/>
    <row r="41049" s="1" customFormat="1" x14ac:dyDescent="0.2"/>
    <row r="41050" s="1" customFormat="1" x14ac:dyDescent="0.2"/>
    <row r="41051" s="1" customFormat="1" x14ac:dyDescent="0.2"/>
    <row r="41052" s="1" customFormat="1" x14ac:dyDescent="0.2"/>
    <row r="41053" s="1" customFormat="1" x14ac:dyDescent="0.2"/>
    <row r="41054" s="1" customFormat="1" x14ac:dyDescent="0.2"/>
    <row r="41055" s="1" customFormat="1" x14ac:dyDescent="0.2"/>
    <row r="41056" s="1" customFormat="1" x14ac:dyDescent="0.2"/>
    <row r="41057" s="1" customFormat="1" x14ac:dyDescent="0.2"/>
    <row r="41058" s="1" customFormat="1" x14ac:dyDescent="0.2"/>
    <row r="41059" s="1" customFormat="1" x14ac:dyDescent="0.2"/>
    <row r="41060" s="1" customFormat="1" x14ac:dyDescent="0.2"/>
    <row r="41061" s="1" customFormat="1" x14ac:dyDescent="0.2"/>
    <row r="41062" s="1" customFormat="1" x14ac:dyDescent="0.2"/>
    <row r="41063" s="1" customFormat="1" x14ac:dyDescent="0.2"/>
    <row r="41064" s="1" customFormat="1" x14ac:dyDescent="0.2"/>
    <row r="41065" s="1" customFormat="1" x14ac:dyDescent="0.2"/>
    <row r="41066" s="1" customFormat="1" x14ac:dyDescent="0.2"/>
    <row r="41067" s="1" customFormat="1" x14ac:dyDescent="0.2"/>
    <row r="41068" s="1" customFormat="1" x14ac:dyDescent="0.2"/>
    <row r="41069" s="1" customFormat="1" x14ac:dyDescent="0.2"/>
    <row r="41070" s="1" customFormat="1" x14ac:dyDescent="0.2"/>
    <row r="41071" s="1" customFormat="1" x14ac:dyDescent="0.2"/>
    <row r="41072" s="1" customFormat="1" x14ac:dyDescent="0.2"/>
    <row r="41073" s="1" customFormat="1" x14ac:dyDescent="0.2"/>
    <row r="41074" s="1" customFormat="1" x14ac:dyDescent="0.2"/>
    <row r="41075" s="1" customFormat="1" x14ac:dyDescent="0.2"/>
    <row r="41076" s="1" customFormat="1" x14ac:dyDescent="0.2"/>
    <row r="41077" s="1" customFormat="1" x14ac:dyDescent="0.2"/>
    <row r="41078" s="1" customFormat="1" x14ac:dyDescent="0.2"/>
    <row r="41079" s="1" customFormat="1" x14ac:dyDescent="0.2"/>
    <row r="41080" s="1" customFormat="1" x14ac:dyDescent="0.2"/>
    <row r="41081" s="1" customFormat="1" x14ac:dyDescent="0.2"/>
    <row r="41082" s="1" customFormat="1" x14ac:dyDescent="0.2"/>
    <row r="41083" s="1" customFormat="1" x14ac:dyDescent="0.2"/>
    <row r="41084" s="1" customFormat="1" x14ac:dyDescent="0.2"/>
    <row r="41085" s="1" customFormat="1" x14ac:dyDescent="0.2"/>
    <row r="41086" s="1" customFormat="1" x14ac:dyDescent="0.2"/>
    <row r="41087" s="1" customFormat="1" x14ac:dyDescent="0.2"/>
    <row r="41088" s="1" customFormat="1" x14ac:dyDescent="0.2"/>
    <row r="41089" s="1" customFormat="1" x14ac:dyDescent="0.2"/>
    <row r="41090" s="1" customFormat="1" x14ac:dyDescent="0.2"/>
    <row r="41091" s="1" customFormat="1" x14ac:dyDescent="0.2"/>
    <row r="41092" s="1" customFormat="1" x14ac:dyDescent="0.2"/>
    <row r="41093" s="1" customFormat="1" x14ac:dyDescent="0.2"/>
    <row r="41094" s="1" customFormat="1" x14ac:dyDescent="0.2"/>
    <row r="41095" s="1" customFormat="1" x14ac:dyDescent="0.2"/>
    <row r="41096" s="1" customFormat="1" x14ac:dyDescent="0.2"/>
    <row r="41097" s="1" customFormat="1" x14ac:dyDescent="0.2"/>
    <row r="41098" s="1" customFormat="1" x14ac:dyDescent="0.2"/>
    <row r="41099" s="1" customFormat="1" x14ac:dyDescent="0.2"/>
    <row r="41100" s="1" customFormat="1" x14ac:dyDescent="0.2"/>
    <row r="41101" s="1" customFormat="1" x14ac:dyDescent="0.2"/>
    <row r="41102" s="1" customFormat="1" x14ac:dyDescent="0.2"/>
    <row r="41103" s="1" customFormat="1" x14ac:dyDescent="0.2"/>
    <row r="41104" s="1" customFormat="1" x14ac:dyDescent="0.2"/>
    <row r="41105" s="1" customFormat="1" x14ac:dyDescent="0.2"/>
    <row r="41106" s="1" customFormat="1" x14ac:dyDescent="0.2"/>
    <row r="41107" s="1" customFormat="1" x14ac:dyDescent="0.2"/>
    <row r="41108" s="1" customFormat="1" x14ac:dyDescent="0.2"/>
    <row r="41109" s="1" customFormat="1" x14ac:dyDescent="0.2"/>
    <row r="41110" s="1" customFormat="1" x14ac:dyDescent="0.2"/>
    <row r="41111" s="1" customFormat="1" x14ac:dyDescent="0.2"/>
    <row r="41112" s="1" customFormat="1" x14ac:dyDescent="0.2"/>
    <row r="41113" s="1" customFormat="1" x14ac:dyDescent="0.2"/>
    <row r="41114" s="1" customFormat="1" x14ac:dyDescent="0.2"/>
    <row r="41115" s="1" customFormat="1" x14ac:dyDescent="0.2"/>
    <row r="41116" s="1" customFormat="1" x14ac:dyDescent="0.2"/>
    <row r="41117" s="1" customFormat="1" x14ac:dyDescent="0.2"/>
    <row r="41118" s="1" customFormat="1" x14ac:dyDescent="0.2"/>
    <row r="41119" s="1" customFormat="1" x14ac:dyDescent="0.2"/>
    <row r="41120" s="1" customFormat="1" x14ac:dyDescent="0.2"/>
    <row r="41121" s="1" customFormat="1" x14ac:dyDescent="0.2"/>
    <row r="41122" s="1" customFormat="1" x14ac:dyDescent="0.2"/>
    <row r="41123" s="1" customFormat="1" x14ac:dyDescent="0.2"/>
    <row r="41124" s="1" customFormat="1" x14ac:dyDescent="0.2"/>
    <row r="41125" s="1" customFormat="1" x14ac:dyDescent="0.2"/>
    <row r="41126" s="1" customFormat="1" x14ac:dyDescent="0.2"/>
    <row r="41127" s="1" customFormat="1" x14ac:dyDescent="0.2"/>
    <row r="41128" s="1" customFormat="1" x14ac:dyDescent="0.2"/>
    <row r="41129" s="1" customFormat="1" x14ac:dyDescent="0.2"/>
    <row r="41130" s="1" customFormat="1" x14ac:dyDescent="0.2"/>
    <row r="41131" s="1" customFormat="1" x14ac:dyDescent="0.2"/>
    <row r="41132" s="1" customFormat="1" x14ac:dyDescent="0.2"/>
    <row r="41133" s="1" customFormat="1" x14ac:dyDescent="0.2"/>
    <row r="41134" s="1" customFormat="1" x14ac:dyDescent="0.2"/>
    <row r="41135" s="1" customFormat="1" x14ac:dyDescent="0.2"/>
    <row r="41136" s="1" customFormat="1" x14ac:dyDescent="0.2"/>
    <row r="41137" s="1" customFormat="1" x14ac:dyDescent="0.2"/>
    <row r="41138" s="1" customFormat="1" x14ac:dyDescent="0.2"/>
    <row r="41139" s="1" customFormat="1" x14ac:dyDescent="0.2"/>
    <row r="41140" s="1" customFormat="1" x14ac:dyDescent="0.2"/>
    <row r="41141" s="1" customFormat="1" x14ac:dyDescent="0.2"/>
    <row r="41142" s="1" customFormat="1" x14ac:dyDescent="0.2"/>
    <row r="41143" s="1" customFormat="1" x14ac:dyDescent="0.2"/>
    <row r="41144" s="1" customFormat="1" x14ac:dyDescent="0.2"/>
    <row r="41145" s="1" customFormat="1" x14ac:dyDescent="0.2"/>
    <row r="41146" s="1" customFormat="1" x14ac:dyDescent="0.2"/>
    <row r="41147" s="1" customFormat="1" x14ac:dyDescent="0.2"/>
    <row r="41148" s="1" customFormat="1" x14ac:dyDescent="0.2"/>
    <row r="41149" s="1" customFormat="1" x14ac:dyDescent="0.2"/>
    <row r="41150" s="1" customFormat="1" x14ac:dyDescent="0.2"/>
    <row r="41151" s="1" customFormat="1" x14ac:dyDescent="0.2"/>
    <row r="41152" s="1" customFormat="1" x14ac:dyDescent="0.2"/>
    <row r="41153" s="1" customFormat="1" x14ac:dyDescent="0.2"/>
    <row r="41154" s="1" customFormat="1" x14ac:dyDescent="0.2"/>
    <row r="41155" s="1" customFormat="1" x14ac:dyDescent="0.2"/>
    <row r="41156" s="1" customFormat="1" x14ac:dyDescent="0.2"/>
    <row r="41157" s="1" customFormat="1" x14ac:dyDescent="0.2"/>
    <row r="41158" s="1" customFormat="1" x14ac:dyDescent="0.2"/>
    <row r="41159" s="1" customFormat="1" x14ac:dyDescent="0.2"/>
    <row r="41160" s="1" customFormat="1" x14ac:dyDescent="0.2"/>
    <row r="41161" s="1" customFormat="1" x14ac:dyDescent="0.2"/>
    <row r="41162" s="1" customFormat="1" x14ac:dyDescent="0.2"/>
    <row r="41163" s="1" customFormat="1" x14ac:dyDescent="0.2"/>
    <row r="41164" s="1" customFormat="1" x14ac:dyDescent="0.2"/>
    <row r="41165" s="1" customFormat="1" x14ac:dyDescent="0.2"/>
    <row r="41166" s="1" customFormat="1" x14ac:dyDescent="0.2"/>
    <row r="41167" s="1" customFormat="1" x14ac:dyDescent="0.2"/>
    <row r="41168" s="1" customFormat="1" x14ac:dyDescent="0.2"/>
    <row r="41169" s="1" customFormat="1" x14ac:dyDescent="0.2"/>
    <row r="41170" s="1" customFormat="1" x14ac:dyDescent="0.2"/>
    <row r="41171" s="1" customFormat="1" x14ac:dyDescent="0.2"/>
    <row r="41172" s="1" customFormat="1" x14ac:dyDescent="0.2"/>
    <row r="41173" s="1" customFormat="1" x14ac:dyDescent="0.2"/>
    <row r="41174" s="1" customFormat="1" x14ac:dyDescent="0.2"/>
    <row r="41175" s="1" customFormat="1" x14ac:dyDescent="0.2"/>
    <row r="41176" s="1" customFormat="1" x14ac:dyDescent="0.2"/>
    <row r="41177" s="1" customFormat="1" x14ac:dyDescent="0.2"/>
    <row r="41178" s="1" customFormat="1" x14ac:dyDescent="0.2"/>
    <row r="41179" s="1" customFormat="1" x14ac:dyDescent="0.2"/>
    <row r="41180" s="1" customFormat="1" x14ac:dyDescent="0.2"/>
    <row r="41181" s="1" customFormat="1" x14ac:dyDescent="0.2"/>
    <row r="41182" s="1" customFormat="1" x14ac:dyDescent="0.2"/>
    <row r="41183" s="1" customFormat="1" x14ac:dyDescent="0.2"/>
    <row r="41184" s="1" customFormat="1" x14ac:dyDescent="0.2"/>
    <row r="41185" s="1" customFormat="1" x14ac:dyDescent="0.2"/>
    <row r="41186" s="1" customFormat="1" x14ac:dyDescent="0.2"/>
    <row r="41187" s="1" customFormat="1" x14ac:dyDescent="0.2"/>
    <row r="41188" s="1" customFormat="1" x14ac:dyDescent="0.2"/>
    <row r="41189" s="1" customFormat="1" x14ac:dyDescent="0.2"/>
    <row r="41190" s="1" customFormat="1" x14ac:dyDescent="0.2"/>
    <row r="41191" s="1" customFormat="1" x14ac:dyDescent="0.2"/>
    <row r="41192" s="1" customFormat="1" x14ac:dyDescent="0.2"/>
    <row r="41193" s="1" customFormat="1" x14ac:dyDescent="0.2"/>
    <row r="41194" s="1" customFormat="1" x14ac:dyDescent="0.2"/>
    <row r="41195" s="1" customFormat="1" x14ac:dyDescent="0.2"/>
    <row r="41196" s="1" customFormat="1" x14ac:dyDescent="0.2"/>
    <row r="41197" s="1" customFormat="1" x14ac:dyDescent="0.2"/>
    <row r="41198" s="1" customFormat="1" x14ac:dyDescent="0.2"/>
    <row r="41199" s="1" customFormat="1" x14ac:dyDescent="0.2"/>
    <row r="41200" s="1" customFormat="1" x14ac:dyDescent="0.2"/>
    <row r="41201" s="1" customFormat="1" x14ac:dyDescent="0.2"/>
    <row r="41202" s="1" customFormat="1" x14ac:dyDescent="0.2"/>
    <row r="41203" s="1" customFormat="1" x14ac:dyDescent="0.2"/>
    <row r="41204" s="1" customFormat="1" x14ac:dyDescent="0.2"/>
    <row r="41205" s="1" customFormat="1" x14ac:dyDescent="0.2"/>
    <row r="41206" s="1" customFormat="1" x14ac:dyDescent="0.2"/>
    <row r="41207" s="1" customFormat="1" x14ac:dyDescent="0.2"/>
    <row r="41208" s="1" customFormat="1" x14ac:dyDescent="0.2"/>
    <row r="41209" s="1" customFormat="1" x14ac:dyDescent="0.2"/>
    <row r="41210" s="1" customFormat="1" x14ac:dyDescent="0.2"/>
    <row r="41211" s="1" customFormat="1" x14ac:dyDescent="0.2"/>
    <row r="41212" s="1" customFormat="1" x14ac:dyDescent="0.2"/>
    <row r="41213" s="1" customFormat="1" x14ac:dyDescent="0.2"/>
    <row r="41214" s="1" customFormat="1" x14ac:dyDescent="0.2"/>
    <row r="41215" s="1" customFormat="1" x14ac:dyDescent="0.2"/>
    <row r="41216" s="1" customFormat="1" x14ac:dyDescent="0.2"/>
    <row r="41217" s="1" customFormat="1" x14ac:dyDescent="0.2"/>
    <row r="41218" s="1" customFormat="1" x14ac:dyDescent="0.2"/>
    <row r="41219" s="1" customFormat="1" x14ac:dyDescent="0.2"/>
    <row r="41220" s="1" customFormat="1" x14ac:dyDescent="0.2"/>
    <row r="41221" s="1" customFormat="1" x14ac:dyDescent="0.2"/>
    <row r="41222" s="1" customFormat="1" x14ac:dyDescent="0.2"/>
    <row r="41223" s="1" customFormat="1" x14ac:dyDescent="0.2"/>
    <row r="41224" s="1" customFormat="1" x14ac:dyDescent="0.2"/>
    <row r="41225" s="1" customFormat="1" x14ac:dyDescent="0.2"/>
    <row r="41226" s="1" customFormat="1" x14ac:dyDescent="0.2"/>
    <row r="41227" s="1" customFormat="1" x14ac:dyDescent="0.2"/>
    <row r="41228" s="1" customFormat="1" x14ac:dyDescent="0.2"/>
    <row r="41229" s="1" customFormat="1" x14ac:dyDescent="0.2"/>
    <row r="41230" s="1" customFormat="1" x14ac:dyDescent="0.2"/>
    <row r="41231" s="1" customFormat="1" x14ac:dyDescent="0.2"/>
    <row r="41232" s="1" customFormat="1" x14ac:dyDescent="0.2"/>
    <row r="41233" s="1" customFormat="1" x14ac:dyDescent="0.2"/>
    <row r="41234" s="1" customFormat="1" x14ac:dyDescent="0.2"/>
    <row r="41235" s="1" customFormat="1" x14ac:dyDescent="0.2"/>
    <row r="41236" s="1" customFormat="1" x14ac:dyDescent="0.2"/>
    <row r="41237" s="1" customFormat="1" x14ac:dyDescent="0.2"/>
    <row r="41238" s="1" customFormat="1" x14ac:dyDescent="0.2"/>
    <row r="41239" s="1" customFormat="1" x14ac:dyDescent="0.2"/>
    <row r="41240" s="1" customFormat="1" x14ac:dyDescent="0.2"/>
    <row r="41241" s="1" customFormat="1" x14ac:dyDescent="0.2"/>
    <row r="41242" s="1" customFormat="1" x14ac:dyDescent="0.2"/>
    <row r="41243" s="1" customFormat="1" x14ac:dyDescent="0.2"/>
    <row r="41244" s="1" customFormat="1" x14ac:dyDescent="0.2"/>
    <row r="41245" s="1" customFormat="1" x14ac:dyDescent="0.2"/>
    <row r="41246" s="1" customFormat="1" x14ac:dyDescent="0.2"/>
    <row r="41247" s="1" customFormat="1" x14ac:dyDescent="0.2"/>
    <row r="41248" s="1" customFormat="1" x14ac:dyDescent="0.2"/>
    <row r="41249" s="1" customFormat="1" x14ac:dyDescent="0.2"/>
    <row r="41250" s="1" customFormat="1" x14ac:dyDescent="0.2"/>
    <row r="41251" s="1" customFormat="1" x14ac:dyDescent="0.2"/>
    <row r="41252" s="1" customFormat="1" x14ac:dyDescent="0.2"/>
    <row r="41253" s="1" customFormat="1" x14ac:dyDescent="0.2"/>
    <row r="41254" s="1" customFormat="1" x14ac:dyDescent="0.2"/>
    <row r="41255" s="1" customFormat="1" x14ac:dyDescent="0.2"/>
    <row r="41256" s="1" customFormat="1" x14ac:dyDescent="0.2"/>
    <row r="41257" s="1" customFormat="1" x14ac:dyDescent="0.2"/>
    <row r="41258" s="1" customFormat="1" x14ac:dyDescent="0.2"/>
    <row r="41259" s="1" customFormat="1" x14ac:dyDescent="0.2"/>
    <row r="41260" s="1" customFormat="1" x14ac:dyDescent="0.2"/>
    <row r="41261" s="1" customFormat="1" x14ac:dyDescent="0.2"/>
    <row r="41262" s="1" customFormat="1" x14ac:dyDescent="0.2"/>
    <row r="41263" s="1" customFormat="1" x14ac:dyDescent="0.2"/>
    <row r="41264" s="1" customFormat="1" x14ac:dyDescent="0.2"/>
    <row r="41265" s="1" customFormat="1" x14ac:dyDescent="0.2"/>
    <row r="41266" s="1" customFormat="1" x14ac:dyDescent="0.2"/>
    <row r="41267" s="1" customFormat="1" x14ac:dyDescent="0.2"/>
    <row r="41268" s="1" customFormat="1" x14ac:dyDescent="0.2"/>
    <row r="41269" s="1" customFormat="1" x14ac:dyDescent="0.2"/>
    <row r="41270" s="1" customFormat="1" x14ac:dyDescent="0.2"/>
    <row r="41271" s="1" customFormat="1" x14ac:dyDescent="0.2"/>
    <row r="41272" s="1" customFormat="1" x14ac:dyDescent="0.2"/>
    <row r="41273" s="1" customFormat="1" x14ac:dyDescent="0.2"/>
    <row r="41274" s="1" customFormat="1" x14ac:dyDescent="0.2"/>
    <row r="41275" s="1" customFormat="1" x14ac:dyDescent="0.2"/>
    <row r="41276" s="1" customFormat="1" x14ac:dyDescent="0.2"/>
    <row r="41277" s="1" customFormat="1" x14ac:dyDescent="0.2"/>
    <row r="41278" s="1" customFormat="1" x14ac:dyDescent="0.2"/>
    <row r="41279" s="1" customFormat="1" x14ac:dyDescent="0.2"/>
    <row r="41280" s="1" customFormat="1" x14ac:dyDescent="0.2"/>
    <row r="41281" s="1" customFormat="1" x14ac:dyDescent="0.2"/>
    <row r="41282" s="1" customFormat="1" x14ac:dyDescent="0.2"/>
    <row r="41283" s="1" customFormat="1" x14ac:dyDescent="0.2"/>
    <row r="41284" s="1" customFormat="1" x14ac:dyDescent="0.2"/>
    <row r="41285" s="1" customFormat="1" x14ac:dyDescent="0.2"/>
    <row r="41286" s="1" customFormat="1" x14ac:dyDescent="0.2"/>
    <row r="41287" s="1" customFormat="1" x14ac:dyDescent="0.2"/>
    <row r="41288" s="1" customFormat="1" x14ac:dyDescent="0.2"/>
    <row r="41289" s="1" customFormat="1" x14ac:dyDescent="0.2"/>
    <row r="41290" s="1" customFormat="1" x14ac:dyDescent="0.2"/>
    <row r="41291" s="1" customFormat="1" x14ac:dyDescent="0.2"/>
    <row r="41292" s="1" customFormat="1" x14ac:dyDescent="0.2"/>
    <row r="41293" s="1" customFormat="1" x14ac:dyDescent="0.2"/>
    <row r="41294" s="1" customFormat="1" x14ac:dyDescent="0.2"/>
    <row r="41295" s="1" customFormat="1" x14ac:dyDescent="0.2"/>
    <row r="41296" s="1" customFormat="1" x14ac:dyDescent="0.2"/>
    <row r="41297" s="1" customFormat="1" x14ac:dyDescent="0.2"/>
    <row r="41298" s="1" customFormat="1" x14ac:dyDescent="0.2"/>
    <row r="41299" s="1" customFormat="1" x14ac:dyDescent="0.2"/>
    <row r="41300" s="1" customFormat="1" x14ac:dyDescent="0.2"/>
    <row r="41301" s="1" customFormat="1" x14ac:dyDescent="0.2"/>
    <row r="41302" s="1" customFormat="1" x14ac:dyDescent="0.2"/>
    <row r="41303" s="1" customFormat="1" x14ac:dyDescent="0.2"/>
    <row r="41304" s="1" customFormat="1" x14ac:dyDescent="0.2"/>
    <row r="41305" s="1" customFormat="1" x14ac:dyDescent="0.2"/>
    <row r="41306" s="1" customFormat="1" x14ac:dyDescent="0.2"/>
    <row r="41307" s="1" customFormat="1" x14ac:dyDescent="0.2"/>
    <row r="41308" s="1" customFormat="1" x14ac:dyDescent="0.2"/>
    <row r="41309" s="1" customFormat="1" x14ac:dyDescent="0.2"/>
    <row r="41310" s="1" customFormat="1" x14ac:dyDescent="0.2"/>
    <row r="41311" s="1" customFormat="1" x14ac:dyDescent="0.2"/>
    <row r="41312" s="1" customFormat="1" x14ac:dyDescent="0.2"/>
    <row r="41313" s="1" customFormat="1" x14ac:dyDescent="0.2"/>
    <row r="41314" s="1" customFormat="1" x14ac:dyDescent="0.2"/>
    <row r="41315" s="1" customFormat="1" x14ac:dyDescent="0.2"/>
    <row r="41316" s="1" customFormat="1" x14ac:dyDescent="0.2"/>
    <row r="41317" s="1" customFormat="1" x14ac:dyDescent="0.2"/>
    <row r="41318" s="1" customFormat="1" x14ac:dyDescent="0.2"/>
    <row r="41319" s="1" customFormat="1" x14ac:dyDescent="0.2"/>
    <row r="41320" s="1" customFormat="1" x14ac:dyDescent="0.2"/>
    <row r="41321" s="1" customFormat="1" x14ac:dyDescent="0.2"/>
    <row r="41322" s="1" customFormat="1" x14ac:dyDescent="0.2"/>
    <row r="41323" s="1" customFormat="1" x14ac:dyDescent="0.2"/>
    <row r="41324" s="1" customFormat="1" x14ac:dyDescent="0.2"/>
    <row r="41325" s="1" customFormat="1" x14ac:dyDescent="0.2"/>
    <row r="41326" s="1" customFormat="1" x14ac:dyDescent="0.2"/>
    <row r="41327" s="1" customFormat="1" x14ac:dyDescent="0.2"/>
    <row r="41328" s="1" customFormat="1" x14ac:dyDescent="0.2"/>
    <row r="41329" s="1" customFormat="1" x14ac:dyDescent="0.2"/>
    <row r="41330" s="1" customFormat="1" x14ac:dyDescent="0.2"/>
    <row r="41331" s="1" customFormat="1" x14ac:dyDescent="0.2"/>
    <row r="41332" s="1" customFormat="1" x14ac:dyDescent="0.2"/>
    <row r="41333" s="1" customFormat="1" x14ac:dyDescent="0.2"/>
    <row r="41334" s="1" customFormat="1" x14ac:dyDescent="0.2"/>
    <row r="41335" s="1" customFormat="1" x14ac:dyDescent="0.2"/>
    <row r="41336" s="1" customFormat="1" x14ac:dyDescent="0.2"/>
    <row r="41337" s="1" customFormat="1" x14ac:dyDescent="0.2"/>
    <row r="41338" s="1" customFormat="1" x14ac:dyDescent="0.2"/>
    <row r="41339" s="1" customFormat="1" x14ac:dyDescent="0.2"/>
    <row r="41340" s="1" customFormat="1" x14ac:dyDescent="0.2"/>
    <row r="41341" s="1" customFormat="1" x14ac:dyDescent="0.2"/>
    <row r="41342" s="1" customFormat="1" x14ac:dyDescent="0.2"/>
    <row r="41343" s="1" customFormat="1" x14ac:dyDescent="0.2"/>
    <row r="41344" s="1" customFormat="1" x14ac:dyDescent="0.2"/>
    <row r="41345" s="1" customFormat="1" x14ac:dyDescent="0.2"/>
    <row r="41346" s="1" customFormat="1" x14ac:dyDescent="0.2"/>
    <row r="41347" s="1" customFormat="1" x14ac:dyDescent="0.2"/>
    <row r="41348" s="1" customFormat="1" x14ac:dyDescent="0.2"/>
    <row r="41349" s="1" customFormat="1" x14ac:dyDescent="0.2"/>
    <row r="41350" s="1" customFormat="1" x14ac:dyDescent="0.2"/>
    <row r="41351" s="1" customFormat="1" x14ac:dyDescent="0.2"/>
    <row r="41352" s="1" customFormat="1" x14ac:dyDescent="0.2"/>
    <row r="41353" s="1" customFormat="1" x14ac:dyDescent="0.2"/>
    <row r="41354" s="1" customFormat="1" x14ac:dyDescent="0.2"/>
    <row r="41355" s="1" customFormat="1" x14ac:dyDescent="0.2"/>
    <row r="41356" s="1" customFormat="1" x14ac:dyDescent="0.2"/>
    <row r="41357" s="1" customFormat="1" x14ac:dyDescent="0.2"/>
    <row r="41358" s="1" customFormat="1" x14ac:dyDescent="0.2"/>
    <row r="41359" s="1" customFormat="1" x14ac:dyDescent="0.2"/>
    <row r="41360" s="1" customFormat="1" x14ac:dyDescent="0.2"/>
    <row r="41361" s="1" customFormat="1" x14ac:dyDescent="0.2"/>
    <row r="41362" s="1" customFormat="1" x14ac:dyDescent="0.2"/>
    <row r="41363" s="1" customFormat="1" x14ac:dyDescent="0.2"/>
    <row r="41364" s="1" customFormat="1" x14ac:dyDescent="0.2"/>
    <row r="41365" s="1" customFormat="1" x14ac:dyDescent="0.2"/>
    <row r="41366" s="1" customFormat="1" x14ac:dyDescent="0.2"/>
    <row r="41367" s="1" customFormat="1" x14ac:dyDescent="0.2"/>
    <row r="41368" s="1" customFormat="1" x14ac:dyDescent="0.2"/>
    <row r="41369" s="1" customFormat="1" x14ac:dyDescent="0.2"/>
    <row r="41370" s="1" customFormat="1" x14ac:dyDescent="0.2"/>
    <row r="41371" s="1" customFormat="1" x14ac:dyDescent="0.2"/>
    <row r="41372" s="1" customFormat="1" x14ac:dyDescent="0.2"/>
    <row r="41373" s="1" customFormat="1" x14ac:dyDescent="0.2"/>
    <row r="41374" s="1" customFormat="1" x14ac:dyDescent="0.2"/>
    <row r="41375" s="1" customFormat="1" x14ac:dyDescent="0.2"/>
    <row r="41376" s="1" customFormat="1" x14ac:dyDescent="0.2"/>
    <row r="41377" s="1" customFormat="1" x14ac:dyDescent="0.2"/>
    <row r="41378" s="1" customFormat="1" x14ac:dyDescent="0.2"/>
    <row r="41379" s="1" customFormat="1" x14ac:dyDescent="0.2"/>
    <row r="41380" s="1" customFormat="1" x14ac:dyDescent="0.2"/>
    <row r="41381" s="1" customFormat="1" x14ac:dyDescent="0.2"/>
    <row r="41382" s="1" customFormat="1" x14ac:dyDescent="0.2"/>
    <row r="41383" s="1" customFormat="1" x14ac:dyDescent="0.2"/>
    <row r="41384" s="1" customFormat="1" x14ac:dyDescent="0.2"/>
    <row r="41385" s="1" customFormat="1" x14ac:dyDescent="0.2"/>
    <row r="41386" s="1" customFormat="1" x14ac:dyDescent="0.2"/>
    <row r="41387" s="1" customFormat="1" x14ac:dyDescent="0.2"/>
    <row r="41388" s="1" customFormat="1" x14ac:dyDescent="0.2"/>
    <row r="41389" s="1" customFormat="1" x14ac:dyDescent="0.2"/>
    <row r="41390" s="1" customFormat="1" x14ac:dyDescent="0.2"/>
    <row r="41391" s="1" customFormat="1" x14ac:dyDescent="0.2"/>
    <row r="41392" s="1" customFormat="1" x14ac:dyDescent="0.2"/>
    <row r="41393" s="1" customFormat="1" x14ac:dyDescent="0.2"/>
    <row r="41394" s="1" customFormat="1" x14ac:dyDescent="0.2"/>
    <row r="41395" s="1" customFormat="1" x14ac:dyDescent="0.2"/>
    <row r="41396" s="1" customFormat="1" x14ac:dyDescent="0.2"/>
    <row r="41397" s="1" customFormat="1" x14ac:dyDescent="0.2"/>
    <row r="41398" s="1" customFormat="1" x14ac:dyDescent="0.2"/>
    <row r="41399" s="1" customFormat="1" x14ac:dyDescent="0.2"/>
    <row r="41400" s="1" customFormat="1" x14ac:dyDescent="0.2"/>
    <row r="41401" s="1" customFormat="1" x14ac:dyDescent="0.2"/>
    <row r="41402" s="1" customFormat="1" x14ac:dyDescent="0.2"/>
    <row r="41403" s="1" customFormat="1" x14ac:dyDescent="0.2"/>
    <row r="41404" s="1" customFormat="1" x14ac:dyDescent="0.2"/>
    <row r="41405" s="1" customFormat="1" x14ac:dyDescent="0.2"/>
    <row r="41406" s="1" customFormat="1" x14ac:dyDescent="0.2"/>
    <row r="41407" s="1" customFormat="1" x14ac:dyDescent="0.2"/>
    <row r="41408" s="1" customFormat="1" x14ac:dyDescent="0.2"/>
    <row r="41409" s="1" customFormat="1" x14ac:dyDescent="0.2"/>
    <row r="41410" s="1" customFormat="1" x14ac:dyDescent="0.2"/>
    <row r="41411" s="1" customFormat="1" x14ac:dyDescent="0.2"/>
    <row r="41412" s="1" customFormat="1" x14ac:dyDescent="0.2"/>
    <row r="41413" s="1" customFormat="1" x14ac:dyDescent="0.2"/>
    <row r="41414" s="1" customFormat="1" x14ac:dyDescent="0.2"/>
    <row r="41415" s="1" customFormat="1" x14ac:dyDescent="0.2"/>
    <row r="41416" s="1" customFormat="1" x14ac:dyDescent="0.2"/>
    <row r="41417" s="1" customFormat="1" x14ac:dyDescent="0.2"/>
    <row r="41418" s="1" customFormat="1" x14ac:dyDescent="0.2"/>
    <row r="41419" s="1" customFormat="1" x14ac:dyDescent="0.2"/>
    <row r="41420" s="1" customFormat="1" x14ac:dyDescent="0.2"/>
    <row r="41421" s="1" customFormat="1" x14ac:dyDescent="0.2"/>
    <row r="41422" s="1" customFormat="1" x14ac:dyDescent="0.2"/>
    <row r="41423" s="1" customFormat="1" x14ac:dyDescent="0.2"/>
    <row r="41424" s="1" customFormat="1" x14ac:dyDescent="0.2"/>
    <row r="41425" s="1" customFormat="1" x14ac:dyDescent="0.2"/>
    <row r="41426" s="1" customFormat="1" x14ac:dyDescent="0.2"/>
    <row r="41427" s="1" customFormat="1" x14ac:dyDescent="0.2"/>
    <row r="41428" s="1" customFormat="1" x14ac:dyDescent="0.2"/>
    <row r="41429" s="1" customFormat="1" x14ac:dyDescent="0.2"/>
    <row r="41430" s="1" customFormat="1" x14ac:dyDescent="0.2"/>
    <row r="41431" s="1" customFormat="1" x14ac:dyDescent="0.2"/>
    <row r="41432" s="1" customFormat="1" x14ac:dyDescent="0.2"/>
    <row r="41433" s="1" customFormat="1" x14ac:dyDescent="0.2"/>
    <row r="41434" s="1" customFormat="1" x14ac:dyDescent="0.2"/>
    <row r="41435" s="1" customFormat="1" x14ac:dyDescent="0.2"/>
    <row r="41436" s="1" customFormat="1" x14ac:dyDescent="0.2"/>
    <row r="41437" s="1" customFormat="1" x14ac:dyDescent="0.2"/>
    <row r="41438" s="1" customFormat="1" x14ac:dyDescent="0.2"/>
    <row r="41439" s="1" customFormat="1" x14ac:dyDescent="0.2"/>
    <row r="41440" s="1" customFormat="1" x14ac:dyDescent="0.2"/>
    <row r="41441" s="1" customFormat="1" x14ac:dyDescent="0.2"/>
    <row r="41442" s="1" customFormat="1" x14ac:dyDescent="0.2"/>
    <row r="41443" s="1" customFormat="1" x14ac:dyDescent="0.2"/>
    <row r="41444" s="1" customFormat="1" x14ac:dyDescent="0.2"/>
    <row r="41445" s="1" customFormat="1" x14ac:dyDescent="0.2"/>
    <row r="41446" s="1" customFormat="1" x14ac:dyDescent="0.2"/>
    <row r="41447" s="1" customFormat="1" x14ac:dyDescent="0.2"/>
    <row r="41448" s="1" customFormat="1" x14ac:dyDescent="0.2"/>
    <row r="41449" s="1" customFormat="1" x14ac:dyDescent="0.2"/>
    <row r="41450" s="1" customFormat="1" x14ac:dyDescent="0.2"/>
    <row r="41451" s="1" customFormat="1" x14ac:dyDescent="0.2"/>
    <row r="41452" s="1" customFormat="1" x14ac:dyDescent="0.2"/>
    <row r="41453" s="1" customFormat="1" x14ac:dyDescent="0.2"/>
    <row r="41454" s="1" customFormat="1" x14ac:dyDescent="0.2"/>
    <row r="41455" s="1" customFormat="1" x14ac:dyDescent="0.2"/>
    <row r="41456" s="1" customFormat="1" x14ac:dyDescent="0.2"/>
    <row r="41457" s="1" customFormat="1" x14ac:dyDescent="0.2"/>
    <row r="41458" s="1" customFormat="1" x14ac:dyDescent="0.2"/>
    <row r="41459" s="1" customFormat="1" x14ac:dyDescent="0.2"/>
    <row r="41460" s="1" customFormat="1" x14ac:dyDescent="0.2"/>
    <row r="41461" s="1" customFormat="1" x14ac:dyDescent="0.2"/>
    <row r="41462" s="1" customFormat="1" x14ac:dyDescent="0.2"/>
    <row r="41463" s="1" customFormat="1" x14ac:dyDescent="0.2"/>
    <row r="41464" s="1" customFormat="1" x14ac:dyDescent="0.2"/>
    <row r="41465" s="1" customFormat="1" x14ac:dyDescent="0.2"/>
    <row r="41466" s="1" customFormat="1" x14ac:dyDescent="0.2"/>
    <row r="41467" s="1" customFormat="1" x14ac:dyDescent="0.2"/>
    <row r="41468" s="1" customFormat="1" x14ac:dyDescent="0.2"/>
    <row r="41469" s="1" customFormat="1" x14ac:dyDescent="0.2"/>
    <row r="41470" s="1" customFormat="1" x14ac:dyDescent="0.2"/>
    <row r="41471" s="1" customFormat="1" x14ac:dyDescent="0.2"/>
    <row r="41472" s="1" customFormat="1" x14ac:dyDescent="0.2"/>
    <row r="41473" s="1" customFormat="1" x14ac:dyDescent="0.2"/>
    <row r="41474" s="1" customFormat="1" x14ac:dyDescent="0.2"/>
    <row r="41475" s="1" customFormat="1" x14ac:dyDescent="0.2"/>
    <row r="41476" s="1" customFormat="1" x14ac:dyDescent="0.2"/>
    <row r="41477" s="1" customFormat="1" x14ac:dyDescent="0.2"/>
    <row r="41478" s="1" customFormat="1" x14ac:dyDescent="0.2"/>
    <row r="41479" s="1" customFormat="1" x14ac:dyDescent="0.2"/>
    <row r="41480" s="1" customFormat="1" x14ac:dyDescent="0.2"/>
    <row r="41481" s="1" customFormat="1" x14ac:dyDescent="0.2"/>
    <row r="41482" s="1" customFormat="1" x14ac:dyDescent="0.2"/>
    <row r="41483" s="1" customFormat="1" x14ac:dyDescent="0.2"/>
    <row r="41484" s="1" customFormat="1" x14ac:dyDescent="0.2"/>
    <row r="41485" s="1" customFormat="1" x14ac:dyDescent="0.2"/>
    <row r="41486" s="1" customFormat="1" x14ac:dyDescent="0.2"/>
    <row r="41487" s="1" customFormat="1" x14ac:dyDescent="0.2"/>
    <row r="41488" s="1" customFormat="1" x14ac:dyDescent="0.2"/>
    <row r="41489" s="1" customFormat="1" x14ac:dyDescent="0.2"/>
    <row r="41490" s="1" customFormat="1" x14ac:dyDescent="0.2"/>
    <row r="41491" s="1" customFormat="1" x14ac:dyDescent="0.2"/>
    <row r="41492" s="1" customFormat="1" x14ac:dyDescent="0.2"/>
    <row r="41493" s="1" customFormat="1" x14ac:dyDescent="0.2"/>
    <row r="41494" s="1" customFormat="1" x14ac:dyDescent="0.2"/>
    <row r="41495" s="1" customFormat="1" x14ac:dyDescent="0.2"/>
    <row r="41496" s="1" customFormat="1" x14ac:dyDescent="0.2"/>
    <row r="41497" s="1" customFormat="1" x14ac:dyDescent="0.2"/>
    <row r="41498" s="1" customFormat="1" x14ac:dyDescent="0.2"/>
    <row r="41499" s="1" customFormat="1" x14ac:dyDescent="0.2"/>
    <row r="41500" s="1" customFormat="1" x14ac:dyDescent="0.2"/>
    <row r="41501" s="1" customFormat="1" x14ac:dyDescent="0.2"/>
    <row r="41502" s="1" customFormat="1" x14ac:dyDescent="0.2"/>
    <row r="41503" s="1" customFormat="1" x14ac:dyDescent="0.2"/>
    <row r="41504" s="1" customFormat="1" x14ac:dyDescent="0.2"/>
    <row r="41505" s="1" customFormat="1" x14ac:dyDescent="0.2"/>
    <row r="41506" s="1" customFormat="1" x14ac:dyDescent="0.2"/>
    <row r="41507" s="1" customFormat="1" x14ac:dyDescent="0.2"/>
    <row r="41508" s="1" customFormat="1" x14ac:dyDescent="0.2"/>
    <row r="41509" s="1" customFormat="1" x14ac:dyDescent="0.2"/>
    <row r="41510" s="1" customFormat="1" x14ac:dyDescent="0.2"/>
    <row r="41511" s="1" customFormat="1" x14ac:dyDescent="0.2"/>
    <row r="41512" s="1" customFormat="1" x14ac:dyDescent="0.2"/>
    <row r="41513" s="1" customFormat="1" x14ac:dyDescent="0.2"/>
    <row r="41514" s="1" customFormat="1" x14ac:dyDescent="0.2"/>
    <row r="41515" s="1" customFormat="1" x14ac:dyDescent="0.2"/>
    <row r="41516" s="1" customFormat="1" x14ac:dyDescent="0.2"/>
    <row r="41517" s="1" customFormat="1" x14ac:dyDescent="0.2"/>
    <row r="41518" s="1" customFormat="1" x14ac:dyDescent="0.2"/>
    <row r="41519" s="1" customFormat="1" x14ac:dyDescent="0.2"/>
    <row r="41520" s="1" customFormat="1" x14ac:dyDescent="0.2"/>
    <row r="41521" s="1" customFormat="1" x14ac:dyDescent="0.2"/>
    <row r="41522" s="1" customFormat="1" x14ac:dyDescent="0.2"/>
    <row r="41523" s="1" customFormat="1" x14ac:dyDescent="0.2"/>
    <row r="41524" s="1" customFormat="1" x14ac:dyDescent="0.2"/>
    <row r="41525" s="1" customFormat="1" x14ac:dyDescent="0.2"/>
    <row r="41526" s="1" customFormat="1" x14ac:dyDescent="0.2"/>
    <row r="41527" s="1" customFormat="1" x14ac:dyDescent="0.2"/>
    <row r="41528" s="1" customFormat="1" x14ac:dyDescent="0.2"/>
    <row r="41529" s="1" customFormat="1" x14ac:dyDescent="0.2"/>
    <row r="41530" s="1" customFormat="1" x14ac:dyDescent="0.2"/>
    <row r="41531" s="1" customFormat="1" x14ac:dyDescent="0.2"/>
    <row r="41532" s="1" customFormat="1" x14ac:dyDescent="0.2"/>
    <row r="41533" s="1" customFormat="1" x14ac:dyDescent="0.2"/>
    <row r="41534" s="1" customFormat="1" x14ac:dyDescent="0.2"/>
    <row r="41535" s="1" customFormat="1" x14ac:dyDescent="0.2"/>
    <row r="41536" s="1" customFormat="1" x14ac:dyDescent="0.2"/>
    <row r="41537" s="1" customFormat="1" x14ac:dyDescent="0.2"/>
    <row r="41538" s="1" customFormat="1" x14ac:dyDescent="0.2"/>
    <row r="41539" s="1" customFormat="1" x14ac:dyDescent="0.2"/>
    <row r="41540" s="1" customFormat="1" x14ac:dyDescent="0.2"/>
    <row r="41541" s="1" customFormat="1" x14ac:dyDescent="0.2"/>
    <row r="41542" s="1" customFormat="1" x14ac:dyDescent="0.2"/>
    <row r="41543" s="1" customFormat="1" x14ac:dyDescent="0.2"/>
    <row r="41544" s="1" customFormat="1" x14ac:dyDescent="0.2"/>
    <row r="41545" s="1" customFormat="1" x14ac:dyDescent="0.2"/>
    <row r="41546" s="1" customFormat="1" x14ac:dyDescent="0.2"/>
    <row r="41547" s="1" customFormat="1" x14ac:dyDescent="0.2"/>
    <row r="41548" s="1" customFormat="1" x14ac:dyDescent="0.2"/>
    <row r="41549" s="1" customFormat="1" x14ac:dyDescent="0.2"/>
    <row r="41550" s="1" customFormat="1" x14ac:dyDescent="0.2"/>
    <row r="41551" s="1" customFormat="1" x14ac:dyDescent="0.2"/>
    <row r="41552" s="1" customFormat="1" x14ac:dyDescent="0.2"/>
    <row r="41553" s="1" customFormat="1" x14ac:dyDescent="0.2"/>
    <row r="41554" s="1" customFormat="1" x14ac:dyDescent="0.2"/>
    <row r="41555" s="1" customFormat="1" x14ac:dyDescent="0.2"/>
    <row r="41556" s="1" customFormat="1" x14ac:dyDescent="0.2"/>
    <row r="41557" s="1" customFormat="1" x14ac:dyDescent="0.2"/>
    <row r="41558" s="1" customFormat="1" x14ac:dyDescent="0.2"/>
    <row r="41559" s="1" customFormat="1" x14ac:dyDescent="0.2"/>
    <row r="41560" s="1" customFormat="1" x14ac:dyDescent="0.2"/>
    <row r="41561" s="1" customFormat="1" x14ac:dyDescent="0.2"/>
    <row r="41562" s="1" customFormat="1" x14ac:dyDescent="0.2"/>
    <row r="41563" s="1" customFormat="1" x14ac:dyDescent="0.2"/>
    <row r="41564" s="1" customFormat="1" x14ac:dyDescent="0.2"/>
    <row r="41565" s="1" customFormat="1" x14ac:dyDescent="0.2"/>
    <row r="41566" s="1" customFormat="1" x14ac:dyDescent="0.2"/>
    <row r="41567" s="1" customFormat="1" x14ac:dyDescent="0.2"/>
    <row r="41568" s="1" customFormat="1" x14ac:dyDescent="0.2"/>
    <row r="41569" s="1" customFormat="1" x14ac:dyDescent="0.2"/>
    <row r="41570" s="1" customFormat="1" x14ac:dyDescent="0.2"/>
    <row r="41571" s="1" customFormat="1" x14ac:dyDescent="0.2"/>
    <row r="41572" s="1" customFormat="1" x14ac:dyDescent="0.2"/>
    <row r="41573" s="1" customFormat="1" x14ac:dyDescent="0.2"/>
    <row r="41574" s="1" customFormat="1" x14ac:dyDescent="0.2"/>
    <row r="41575" s="1" customFormat="1" x14ac:dyDescent="0.2"/>
    <row r="41576" s="1" customFormat="1" x14ac:dyDescent="0.2"/>
    <row r="41577" s="1" customFormat="1" x14ac:dyDescent="0.2"/>
    <row r="41578" s="1" customFormat="1" x14ac:dyDescent="0.2"/>
    <row r="41579" s="1" customFormat="1" x14ac:dyDescent="0.2"/>
    <row r="41580" s="1" customFormat="1" x14ac:dyDescent="0.2"/>
    <row r="41581" s="1" customFormat="1" x14ac:dyDescent="0.2"/>
    <row r="41582" s="1" customFormat="1" x14ac:dyDescent="0.2"/>
    <row r="41583" s="1" customFormat="1" x14ac:dyDescent="0.2"/>
    <row r="41584" s="1" customFormat="1" x14ac:dyDescent="0.2"/>
    <row r="41585" s="1" customFormat="1" x14ac:dyDescent="0.2"/>
    <row r="41586" s="1" customFormat="1" x14ac:dyDescent="0.2"/>
    <row r="41587" s="1" customFormat="1" x14ac:dyDescent="0.2"/>
    <row r="41588" s="1" customFormat="1" x14ac:dyDescent="0.2"/>
    <row r="41589" s="1" customFormat="1" x14ac:dyDescent="0.2"/>
    <row r="41590" s="1" customFormat="1" x14ac:dyDescent="0.2"/>
    <row r="41591" s="1" customFormat="1" x14ac:dyDescent="0.2"/>
    <row r="41592" s="1" customFormat="1" x14ac:dyDescent="0.2"/>
    <row r="41593" s="1" customFormat="1" x14ac:dyDescent="0.2"/>
    <row r="41594" s="1" customFormat="1" x14ac:dyDescent="0.2"/>
    <row r="41595" s="1" customFormat="1" x14ac:dyDescent="0.2"/>
    <row r="41596" s="1" customFormat="1" x14ac:dyDescent="0.2"/>
    <row r="41597" s="1" customFormat="1" x14ac:dyDescent="0.2"/>
    <row r="41598" s="1" customFormat="1" x14ac:dyDescent="0.2"/>
    <row r="41599" s="1" customFormat="1" x14ac:dyDescent="0.2"/>
    <row r="41600" s="1" customFormat="1" x14ac:dyDescent="0.2"/>
    <row r="41601" s="1" customFormat="1" x14ac:dyDescent="0.2"/>
    <row r="41602" s="1" customFormat="1" x14ac:dyDescent="0.2"/>
    <row r="41603" s="1" customFormat="1" x14ac:dyDescent="0.2"/>
    <row r="41604" s="1" customFormat="1" x14ac:dyDescent="0.2"/>
    <row r="41605" s="1" customFormat="1" x14ac:dyDescent="0.2"/>
    <row r="41606" s="1" customFormat="1" x14ac:dyDescent="0.2"/>
    <row r="41607" s="1" customFormat="1" x14ac:dyDescent="0.2"/>
    <row r="41608" s="1" customFormat="1" x14ac:dyDescent="0.2"/>
    <row r="41609" s="1" customFormat="1" x14ac:dyDescent="0.2"/>
    <row r="41610" s="1" customFormat="1" x14ac:dyDescent="0.2"/>
    <row r="41611" s="1" customFormat="1" x14ac:dyDescent="0.2"/>
    <row r="41612" s="1" customFormat="1" x14ac:dyDescent="0.2"/>
    <row r="41613" s="1" customFormat="1" x14ac:dyDescent="0.2"/>
    <row r="41614" s="1" customFormat="1" x14ac:dyDescent="0.2"/>
    <row r="41615" s="1" customFormat="1" x14ac:dyDescent="0.2"/>
    <row r="41616" s="1" customFormat="1" x14ac:dyDescent="0.2"/>
    <row r="41617" s="1" customFormat="1" x14ac:dyDescent="0.2"/>
    <row r="41618" s="1" customFormat="1" x14ac:dyDescent="0.2"/>
    <row r="41619" s="1" customFormat="1" x14ac:dyDescent="0.2"/>
    <row r="41620" s="1" customFormat="1" x14ac:dyDescent="0.2"/>
    <row r="41621" s="1" customFormat="1" x14ac:dyDescent="0.2"/>
    <row r="41622" s="1" customFormat="1" x14ac:dyDescent="0.2"/>
    <row r="41623" s="1" customFormat="1" x14ac:dyDescent="0.2"/>
    <row r="41624" s="1" customFormat="1" x14ac:dyDescent="0.2"/>
    <row r="41625" s="1" customFormat="1" x14ac:dyDescent="0.2"/>
    <row r="41626" s="1" customFormat="1" x14ac:dyDescent="0.2"/>
    <row r="41627" s="1" customFormat="1" x14ac:dyDescent="0.2"/>
    <row r="41628" s="1" customFormat="1" x14ac:dyDescent="0.2"/>
    <row r="41629" s="1" customFormat="1" x14ac:dyDescent="0.2"/>
    <row r="41630" s="1" customFormat="1" x14ac:dyDescent="0.2"/>
    <row r="41631" s="1" customFormat="1" x14ac:dyDescent="0.2"/>
    <row r="41632" s="1" customFormat="1" x14ac:dyDescent="0.2"/>
    <row r="41633" s="1" customFormat="1" x14ac:dyDescent="0.2"/>
    <row r="41634" s="1" customFormat="1" x14ac:dyDescent="0.2"/>
    <row r="41635" s="1" customFormat="1" x14ac:dyDescent="0.2"/>
    <row r="41636" s="1" customFormat="1" x14ac:dyDescent="0.2"/>
    <row r="41637" s="1" customFormat="1" x14ac:dyDescent="0.2"/>
    <row r="41638" s="1" customFormat="1" x14ac:dyDescent="0.2"/>
    <row r="41639" s="1" customFormat="1" x14ac:dyDescent="0.2"/>
    <row r="41640" s="1" customFormat="1" x14ac:dyDescent="0.2"/>
    <row r="41641" s="1" customFormat="1" x14ac:dyDescent="0.2"/>
    <row r="41642" s="1" customFormat="1" x14ac:dyDescent="0.2"/>
    <row r="41643" s="1" customFormat="1" x14ac:dyDescent="0.2"/>
    <row r="41644" s="1" customFormat="1" x14ac:dyDescent="0.2"/>
    <row r="41645" s="1" customFormat="1" x14ac:dyDescent="0.2"/>
    <row r="41646" s="1" customFormat="1" x14ac:dyDescent="0.2"/>
    <row r="41647" s="1" customFormat="1" x14ac:dyDescent="0.2"/>
    <row r="41648" s="1" customFormat="1" x14ac:dyDescent="0.2"/>
    <row r="41649" s="1" customFormat="1" x14ac:dyDescent="0.2"/>
    <row r="41650" s="1" customFormat="1" x14ac:dyDescent="0.2"/>
    <row r="41651" s="1" customFormat="1" x14ac:dyDescent="0.2"/>
    <row r="41652" s="1" customFormat="1" x14ac:dyDescent="0.2"/>
    <row r="41653" s="1" customFormat="1" x14ac:dyDescent="0.2"/>
    <row r="41654" s="1" customFormat="1" x14ac:dyDescent="0.2"/>
    <row r="41655" s="1" customFormat="1" x14ac:dyDescent="0.2"/>
    <row r="41656" s="1" customFormat="1" x14ac:dyDescent="0.2"/>
    <row r="41657" s="1" customFormat="1" x14ac:dyDescent="0.2"/>
    <row r="41658" s="1" customFormat="1" x14ac:dyDescent="0.2"/>
    <row r="41659" s="1" customFormat="1" x14ac:dyDescent="0.2"/>
    <row r="41660" s="1" customFormat="1" x14ac:dyDescent="0.2"/>
    <row r="41661" s="1" customFormat="1" x14ac:dyDescent="0.2"/>
    <row r="41662" s="1" customFormat="1" x14ac:dyDescent="0.2"/>
    <row r="41663" s="1" customFormat="1" x14ac:dyDescent="0.2"/>
    <row r="41664" s="1" customFormat="1" x14ac:dyDescent="0.2"/>
    <row r="41665" s="1" customFormat="1" x14ac:dyDescent="0.2"/>
    <row r="41666" s="1" customFormat="1" x14ac:dyDescent="0.2"/>
    <row r="41667" s="1" customFormat="1" x14ac:dyDescent="0.2"/>
    <row r="41668" s="1" customFormat="1" x14ac:dyDescent="0.2"/>
    <row r="41669" s="1" customFormat="1" x14ac:dyDescent="0.2"/>
    <row r="41670" s="1" customFormat="1" x14ac:dyDescent="0.2"/>
    <row r="41671" s="1" customFormat="1" x14ac:dyDescent="0.2"/>
    <row r="41672" s="1" customFormat="1" x14ac:dyDescent="0.2"/>
    <row r="41673" s="1" customFormat="1" x14ac:dyDescent="0.2"/>
    <row r="41674" s="1" customFormat="1" x14ac:dyDescent="0.2"/>
    <row r="41675" s="1" customFormat="1" x14ac:dyDescent="0.2"/>
    <row r="41676" s="1" customFormat="1" x14ac:dyDescent="0.2"/>
    <row r="41677" s="1" customFormat="1" x14ac:dyDescent="0.2"/>
    <row r="41678" s="1" customFormat="1" x14ac:dyDescent="0.2"/>
    <row r="41679" s="1" customFormat="1" x14ac:dyDescent="0.2"/>
    <row r="41680" s="1" customFormat="1" x14ac:dyDescent="0.2"/>
    <row r="41681" s="1" customFormat="1" x14ac:dyDescent="0.2"/>
    <row r="41682" s="1" customFormat="1" x14ac:dyDescent="0.2"/>
    <row r="41683" s="1" customFormat="1" x14ac:dyDescent="0.2"/>
    <row r="41684" s="1" customFormat="1" x14ac:dyDescent="0.2"/>
    <row r="41685" s="1" customFormat="1" x14ac:dyDescent="0.2"/>
    <row r="41686" s="1" customFormat="1" x14ac:dyDescent="0.2"/>
    <row r="41687" s="1" customFormat="1" x14ac:dyDescent="0.2"/>
    <row r="41688" s="1" customFormat="1" x14ac:dyDescent="0.2"/>
    <row r="41689" s="1" customFormat="1" x14ac:dyDescent="0.2"/>
    <row r="41690" s="1" customFormat="1" x14ac:dyDescent="0.2"/>
    <row r="41691" s="1" customFormat="1" x14ac:dyDescent="0.2"/>
    <row r="41692" s="1" customFormat="1" x14ac:dyDescent="0.2"/>
    <row r="41693" s="1" customFormat="1" x14ac:dyDescent="0.2"/>
    <row r="41694" s="1" customFormat="1" x14ac:dyDescent="0.2"/>
    <row r="41695" s="1" customFormat="1" x14ac:dyDescent="0.2"/>
    <row r="41696" s="1" customFormat="1" x14ac:dyDescent="0.2"/>
    <row r="41697" s="1" customFormat="1" x14ac:dyDescent="0.2"/>
    <row r="41698" s="1" customFormat="1" x14ac:dyDescent="0.2"/>
    <row r="41699" s="1" customFormat="1" x14ac:dyDescent="0.2"/>
    <row r="41700" s="1" customFormat="1" x14ac:dyDescent="0.2"/>
    <row r="41701" s="1" customFormat="1" x14ac:dyDescent="0.2"/>
    <row r="41702" s="1" customFormat="1" x14ac:dyDescent="0.2"/>
    <row r="41703" s="1" customFormat="1" x14ac:dyDescent="0.2"/>
    <row r="41704" s="1" customFormat="1" x14ac:dyDescent="0.2"/>
    <row r="41705" s="1" customFormat="1" x14ac:dyDescent="0.2"/>
    <row r="41706" s="1" customFormat="1" x14ac:dyDescent="0.2"/>
    <row r="41707" s="1" customFormat="1" x14ac:dyDescent="0.2"/>
    <row r="41708" s="1" customFormat="1" x14ac:dyDescent="0.2"/>
    <row r="41709" s="1" customFormat="1" x14ac:dyDescent="0.2"/>
    <row r="41710" s="1" customFormat="1" x14ac:dyDescent="0.2"/>
    <row r="41711" s="1" customFormat="1" x14ac:dyDescent="0.2"/>
    <row r="41712" s="1" customFormat="1" x14ac:dyDescent="0.2"/>
    <row r="41713" s="1" customFormat="1" x14ac:dyDescent="0.2"/>
    <row r="41714" s="1" customFormat="1" x14ac:dyDescent="0.2"/>
    <row r="41715" s="1" customFormat="1" x14ac:dyDescent="0.2"/>
    <row r="41716" s="1" customFormat="1" x14ac:dyDescent="0.2"/>
    <row r="41717" s="1" customFormat="1" x14ac:dyDescent="0.2"/>
    <row r="41718" s="1" customFormat="1" x14ac:dyDescent="0.2"/>
    <row r="41719" s="1" customFormat="1" x14ac:dyDescent="0.2"/>
    <row r="41720" s="1" customFormat="1" x14ac:dyDescent="0.2"/>
    <row r="41721" s="1" customFormat="1" x14ac:dyDescent="0.2"/>
    <row r="41722" s="1" customFormat="1" x14ac:dyDescent="0.2"/>
    <row r="41723" s="1" customFormat="1" x14ac:dyDescent="0.2"/>
    <row r="41724" s="1" customFormat="1" x14ac:dyDescent="0.2"/>
    <row r="41725" s="1" customFormat="1" x14ac:dyDescent="0.2"/>
    <row r="41726" s="1" customFormat="1" x14ac:dyDescent="0.2"/>
    <row r="41727" s="1" customFormat="1" x14ac:dyDescent="0.2"/>
    <row r="41728" s="1" customFormat="1" x14ac:dyDescent="0.2"/>
    <row r="41729" s="1" customFormat="1" x14ac:dyDescent="0.2"/>
    <row r="41730" s="1" customFormat="1" x14ac:dyDescent="0.2"/>
    <row r="41731" s="1" customFormat="1" x14ac:dyDescent="0.2"/>
    <row r="41732" s="1" customFormat="1" x14ac:dyDescent="0.2"/>
    <row r="41733" s="1" customFormat="1" x14ac:dyDescent="0.2"/>
    <row r="41734" s="1" customFormat="1" x14ac:dyDescent="0.2"/>
    <row r="41735" s="1" customFormat="1" x14ac:dyDescent="0.2"/>
    <row r="41736" s="1" customFormat="1" x14ac:dyDescent="0.2"/>
    <row r="41737" s="1" customFormat="1" x14ac:dyDescent="0.2"/>
    <row r="41738" s="1" customFormat="1" x14ac:dyDescent="0.2"/>
    <row r="41739" s="1" customFormat="1" x14ac:dyDescent="0.2"/>
    <row r="41740" s="1" customFormat="1" x14ac:dyDescent="0.2"/>
    <row r="41741" s="1" customFormat="1" x14ac:dyDescent="0.2"/>
    <row r="41742" s="1" customFormat="1" x14ac:dyDescent="0.2"/>
    <row r="41743" s="1" customFormat="1" x14ac:dyDescent="0.2"/>
    <row r="41744" s="1" customFormat="1" x14ac:dyDescent="0.2"/>
    <row r="41745" s="1" customFormat="1" x14ac:dyDescent="0.2"/>
    <row r="41746" s="1" customFormat="1" x14ac:dyDescent="0.2"/>
    <row r="41747" s="1" customFormat="1" x14ac:dyDescent="0.2"/>
    <row r="41748" s="1" customFormat="1" x14ac:dyDescent="0.2"/>
    <row r="41749" s="1" customFormat="1" x14ac:dyDescent="0.2"/>
    <row r="41750" s="1" customFormat="1" x14ac:dyDescent="0.2"/>
    <row r="41751" s="1" customFormat="1" x14ac:dyDescent="0.2"/>
    <row r="41752" s="1" customFormat="1" x14ac:dyDescent="0.2"/>
    <row r="41753" s="1" customFormat="1" x14ac:dyDescent="0.2"/>
    <row r="41754" s="1" customFormat="1" x14ac:dyDescent="0.2"/>
    <row r="41755" s="1" customFormat="1" x14ac:dyDescent="0.2"/>
    <row r="41756" s="1" customFormat="1" x14ac:dyDescent="0.2"/>
    <row r="41757" s="1" customFormat="1" x14ac:dyDescent="0.2"/>
    <row r="41758" s="1" customFormat="1" x14ac:dyDescent="0.2"/>
    <row r="41759" s="1" customFormat="1" x14ac:dyDescent="0.2"/>
    <row r="41760" s="1" customFormat="1" x14ac:dyDescent="0.2"/>
    <row r="41761" s="1" customFormat="1" x14ac:dyDescent="0.2"/>
    <row r="41762" s="1" customFormat="1" x14ac:dyDescent="0.2"/>
    <row r="41763" s="1" customFormat="1" x14ac:dyDescent="0.2"/>
    <row r="41764" s="1" customFormat="1" x14ac:dyDescent="0.2"/>
    <row r="41765" s="1" customFormat="1" x14ac:dyDescent="0.2"/>
    <row r="41766" s="1" customFormat="1" x14ac:dyDescent="0.2"/>
    <row r="41767" s="1" customFormat="1" x14ac:dyDescent="0.2"/>
    <row r="41768" s="1" customFormat="1" x14ac:dyDescent="0.2"/>
    <row r="41769" s="1" customFormat="1" x14ac:dyDescent="0.2"/>
    <row r="41770" s="1" customFormat="1" x14ac:dyDescent="0.2"/>
    <row r="41771" s="1" customFormat="1" x14ac:dyDescent="0.2"/>
    <row r="41772" s="1" customFormat="1" x14ac:dyDescent="0.2"/>
    <row r="41773" s="1" customFormat="1" x14ac:dyDescent="0.2"/>
    <row r="41774" s="1" customFormat="1" x14ac:dyDescent="0.2"/>
    <row r="41775" s="1" customFormat="1" x14ac:dyDescent="0.2"/>
    <row r="41776" s="1" customFormat="1" x14ac:dyDescent="0.2"/>
    <row r="41777" s="1" customFormat="1" x14ac:dyDescent="0.2"/>
    <row r="41778" s="1" customFormat="1" x14ac:dyDescent="0.2"/>
    <row r="41779" s="1" customFormat="1" x14ac:dyDescent="0.2"/>
    <row r="41780" s="1" customFormat="1" x14ac:dyDescent="0.2"/>
    <row r="41781" s="1" customFormat="1" x14ac:dyDescent="0.2"/>
    <row r="41782" s="1" customFormat="1" x14ac:dyDescent="0.2"/>
    <row r="41783" s="1" customFormat="1" x14ac:dyDescent="0.2"/>
    <row r="41784" s="1" customFormat="1" x14ac:dyDescent="0.2"/>
    <row r="41785" s="1" customFormat="1" x14ac:dyDescent="0.2"/>
    <row r="41786" s="1" customFormat="1" x14ac:dyDescent="0.2"/>
    <row r="41787" s="1" customFormat="1" x14ac:dyDescent="0.2"/>
    <row r="41788" s="1" customFormat="1" x14ac:dyDescent="0.2"/>
    <row r="41789" s="1" customFormat="1" x14ac:dyDescent="0.2"/>
    <row r="41790" s="1" customFormat="1" x14ac:dyDescent="0.2"/>
    <row r="41791" s="1" customFormat="1" x14ac:dyDescent="0.2"/>
    <row r="41792" s="1" customFormat="1" x14ac:dyDescent="0.2"/>
    <row r="41793" s="1" customFormat="1" x14ac:dyDescent="0.2"/>
    <row r="41794" s="1" customFormat="1" x14ac:dyDescent="0.2"/>
    <row r="41795" s="1" customFormat="1" x14ac:dyDescent="0.2"/>
    <row r="41796" s="1" customFormat="1" x14ac:dyDescent="0.2"/>
    <row r="41797" s="1" customFormat="1" x14ac:dyDescent="0.2"/>
    <row r="41798" s="1" customFormat="1" x14ac:dyDescent="0.2"/>
    <row r="41799" s="1" customFormat="1" x14ac:dyDescent="0.2"/>
    <row r="41800" s="1" customFormat="1" x14ac:dyDescent="0.2"/>
    <row r="41801" s="1" customFormat="1" x14ac:dyDescent="0.2"/>
    <row r="41802" s="1" customFormat="1" x14ac:dyDescent="0.2"/>
    <row r="41803" s="1" customFormat="1" x14ac:dyDescent="0.2"/>
    <row r="41804" s="1" customFormat="1" x14ac:dyDescent="0.2"/>
    <row r="41805" s="1" customFormat="1" x14ac:dyDescent="0.2"/>
    <row r="41806" s="1" customFormat="1" x14ac:dyDescent="0.2"/>
    <row r="41807" s="1" customFormat="1" x14ac:dyDescent="0.2"/>
    <row r="41808" s="1" customFormat="1" x14ac:dyDescent="0.2"/>
    <row r="41809" s="1" customFormat="1" x14ac:dyDescent="0.2"/>
    <row r="41810" s="1" customFormat="1" x14ac:dyDescent="0.2"/>
    <row r="41811" s="1" customFormat="1" x14ac:dyDescent="0.2"/>
    <row r="41812" s="1" customFormat="1" x14ac:dyDescent="0.2"/>
    <row r="41813" s="1" customFormat="1" x14ac:dyDescent="0.2"/>
    <row r="41814" s="1" customFormat="1" x14ac:dyDescent="0.2"/>
    <row r="41815" s="1" customFormat="1" x14ac:dyDescent="0.2"/>
    <row r="41816" s="1" customFormat="1" x14ac:dyDescent="0.2"/>
    <row r="41817" s="1" customFormat="1" x14ac:dyDescent="0.2"/>
    <row r="41818" s="1" customFormat="1" x14ac:dyDescent="0.2"/>
    <row r="41819" s="1" customFormat="1" x14ac:dyDescent="0.2"/>
    <row r="41820" s="1" customFormat="1" x14ac:dyDescent="0.2"/>
    <row r="41821" s="1" customFormat="1" x14ac:dyDescent="0.2"/>
    <row r="41822" s="1" customFormat="1" x14ac:dyDescent="0.2"/>
    <row r="41823" s="1" customFormat="1" x14ac:dyDescent="0.2"/>
    <row r="41824" s="1" customFormat="1" x14ac:dyDescent="0.2"/>
    <row r="41825" s="1" customFormat="1" x14ac:dyDescent="0.2"/>
    <row r="41826" s="1" customFormat="1" x14ac:dyDescent="0.2"/>
    <row r="41827" s="1" customFormat="1" x14ac:dyDescent="0.2"/>
    <row r="41828" s="1" customFormat="1" x14ac:dyDescent="0.2"/>
    <row r="41829" s="1" customFormat="1" x14ac:dyDescent="0.2"/>
    <row r="41830" s="1" customFormat="1" x14ac:dyDescent="0.2"/>
    <row r="41831" s="1" customFormat="1" x14ac:dyDescent="0.2"/>
    <row r="41832" s="1" customFormat="1" x14ac:dyDescent="0.2"/>
    <row r="41833" s="1" customFormat="1" x14ac:dyDescent="0.2"/>
    <row r="41834" s="1" customFormat="1" x14ac:dyDescent="0.2"/>
    <row r="41835" s="1" customFormat="1" x14ac:dyDescent="0.2"/>
    <row r="41836" s="1" customFormat="1" x14ac:dyDescent="0.2"/>
    <row r="41837" s="1" customFormat="1" x14ac:dyDescent="0.2"/>
    <row r="41838" s="1" customFormat="1" x14ac:dyDescent="0.2"/>
    <row r="41839" s="1" customFormat="1" x14ac:dyDescent="0.2"/>
    <row r="41840" s="1" customFormat="1" x14ac:dyDescent="0.2"/>
    <row r="41841" s="1" customFormat="1" x14ac:dyDescent="0.2"/>
    <row r="41842" s="1" customFormat="1" x14ac:dyDescent="0.2"/>
    <row r="41843" s="1" customFormat="1" x14ac:dyDescent="0.2"/>
    <row r="41844" s="1" customFormat="1" x14ac:dyDescent="0.2"/>
    <row r="41845" s="1" customFormat="1" x14ac:dyDescent="0.2"/>
    <row r="41846" s="1" customFormat="1" x14ac:dyDescent="0.2"/>
    <row r="41847" s="1" customFormat="1" x14ac:dyDescent="0.2"/>
    <row r="41848" s="1" customFormat="1" x14ac:dyDescent="0.2"/>
    <row r="41849" s="1" customFormat="1" x14ac:dyDescent="0.2"/>
    <row r="41850" s="1" customFormat="1" x14ac:dyDescent="0.2"/>
    <row r="41851" s="1" customFormat="1" x14ac:dyDescent="0.2"/>
    <row r="41852" s="1" customFormat="1" x14ac:dyDescent="0.2"/>
    <row r="41853" s="1" customFormat="1" x14ac:dyDescent="0.2"/>
    <row r="41854" s="1" customFormat="1" x14ac:dyDescent="0.2"/>
    <row r="41855" s="1" customFormat="1" x14ac:dyDescent="0.2"/>
    <row r="41856" s="1" customFormat="1" x14ac:dyDescent="0.2"/>
    <row r="41857" s="1" customFormat="1" x14ac:dyDescent="0.2"/>
    <row r="41858" s="1" customFormat="1" x14ac:dyDescent="0.2"/>
    <row r="41859" s="1" customFormat="1" x14ac:dyDescent="0.2"/>
    <row r="41860" s="1" customFormat="1" x14ac:dyDescent="0.2"/>
    <row r="41861" s="1" customFormat="1" x14ac:dyDescent="0.2"/>
    <row r="41862" s="1" customFormat="1" x14ac:dyDescent="0.2"/>
    <row r="41863" s="1" customFormat="1" x14ac:dyDescent="0.2"/>
    <row r="41864" s="1" customFormat="1" x14ac:dyDescent="0.2"/>
    <row r="41865" s="1" customFormat="1" x14ac:dyDescent="0.2"/>
    <row r="41866" s="1" customFormat="1" x14ac:dyDescent="0.2"/>
    <row r="41867" s="1" customFormat="1" x14ac:dyDescent="0.2"/>
    <row r="41868" s="1" customFormat="1" x14ac:dyDescent="0.2"/>
    <row r="41869" s="1" customFormat="1" x14ac:dyDescent="0.2"/>
    <row r="41870" s="1" customFormat="1" x14ac:dyDescent="0.2"/>
    <row r="41871" s="1" customFormat="1" x14ac:dyDescent="0.2"/>
    <row r="41872" s="1" customFormat="1" x14ac:dyDescent="0.2"/>
    <row r="41873" s="1" customFormat="1" x14ac:dyDescent="0.2"/>
    <row r="41874" s="1" customFormat="1" x14ac:dyDescent="0.2"/>
    <row r="41875" s="1" customFormat="1" x14ac:dyDescent="0.2"/>
    <row r="41876" s="1" customFormat="1" x14ac:dyDescent="0.2"/>
    <row r="41877" s="1" customFormat="1" x14ac:dyDescent="0.2"/>
    <row r="41878" s="1" customFormat="1" x14ac:dyDescent="0.2"/>
    <row r="41879" s="1" customFormat="1" x14ac:dyDescent="0.2"/>
    <row r="41880" s="1" customFormat="1" x14ac:dyDescent="0.2"/>
    <row r="41881" s="1" customFormat="1" x14ac:dyDescent="0.2"/>
    <row r="41882" s="1" customFormat="1" x14ac:dyDescent="0.2"/>
    <row r="41883" s="1" customFormat="1" x14ac:dyDescent="0.2"/>
    <row r="41884" s="1" customFormat="1" x14ac:dyDescent="0.2"/>
    <row r="41885" s="1" customFormat="1" x14ac:dyDescent="0.2"/>
    <row r="41886" s="1" customFormat="1" x14ac:dyDescent="0.2"/>
    <row r="41887" s="1" customFormat="1" x14ac:dyDescent="0.2"/>
    <row r="41888" s="1" customFormat="1" x14ac:dyDescent="0.2"/>
    <row r="41889" s="1" customFormat="1" x14ac:dyDescent="0.2"/>
    <row r="41890" s="1" customFormat="1" x14ac:dyDescent="0.2"/>
    <row r="41891" s="1" customFormat="1" x14ac:dyDescent="0.2"/>
    <row r="41892" s="1" customFormat="1" x14ac:dyDescent="0.2"/>
    <row r="41893" s="1" customFormat="1" x14ac:dyDescent="0.2"/>
    <row r="41894" s="1" customFormat="1" x14ac:dyDescent="0.2"/>
    <row r="41895" s="1" customFormat="1" x14ac:dyDescent="0.2"/>
    <row r="41896" s="1" customFormat="1" x14ac:dyDescent="0.2"/>
    <row r="41897" s="1" customFormat="1" x14ac:dyDescent="0.2"/>
    <row r="41898" s="1" customFormat="1" x14ac:dyDescent="0.2"/>
    <row r="41899" s="1" customFormat="1" x14ac:dyDescent="0.2"/>
    <row r="41900" s="1" customFormat="1" x14ac:dyDescent="0.2"/>
    <row r="41901" s="1" customFormat="1" x14ac:dyDescent="0.2"/>
    <row r="41902" s="1" customFormat="1" x14ac:dyDescent="0.2"/>
    <row r="41903" s="1" customFormat="1" x14ac:dyDescent="0.2"/>
    <row r="41904" s="1" customFormat="1" x14ac:dyDescent="0.2"/>
    <row r="41905" s="1" customFormat="1" x14ac:dyDescent="0.2"/>
    <row r="41906" s="1" customFormat="1" x14ac:dyDescent="0.2"/>
    <row r="41907" s="1" customFormat="1" x14ac:dyDescent="0.2"/>
    <row r="41908" s="1" customFormat="1" x14ac:dyDescent="0.2"/>
    <row r="41909" s="1" customFormat="1" x14ac:dyDescent="0.2"/>
    <row r="41910" s="1" customFormat="1" x14ac:dyDescent="0.2"/>
    <row r="41911" s="1" customFormat="1" x14ac:dyDescent="0.2"/>
    <row r="41912" s="1" customFormat="1" x14ac:dyDescent="0.2"/>
    <row r="41913" s="1" customFormat="1" x14ac:dyDescent="0.2"/>
    <row r="41914" s="1" customFormat="1" x14ac:dyDescent="0.2"/>
    <row r="41915" s="1" customFormat="1" x14ac:dyDescent="0.2"/>
    <row r="41916" s="1" customFormat="1" x14ac:dyDescent="0.2"/>
    <row r="41917" s="1" customFormat="1" x14ac:dyDescent="0.2"/>
    <row r="41918" s="1" customFormat="1" x14ac:dyDescent="0.2"/>
    <row r="41919" s="1" customFormat="1" x14ac:dyDescent="0.2"/>
    <row r="41920" s="1" customFormat="1" x14ac:dyDescent="0.2"/>
    <row r="41921" s="1" customFormat="1" x14ac:dyDescent="0.2"/>
    <row r="41922" s="1" customFormat="1" x14ac:dyDescent="0.2"/>
    <row r="41923" s="1" customFormat="1" x14ac:dyDescent="0.2"/>
    <row r="41924" s="1" customFormat="1" x14ac:dyDescent="0.2"/>
    <row r="41925" s="1" customFormat="1" x14ac:dyDescent="0.2"/>
    <row r="41926" s="1" customFormat="1" x14ac:dyDescent="0.2"/>
    <row r="41927" s="1" customFormat="1" x14ac:dyDescent="0.2"/>
    <row r="41928" s="1" customFormat="1" x14ac:dyDescent="0.2"/>
    <row r="41929" s="1" customFormat="1" x14ac:dyDescent="0.2"/>
    <row r="41930" s="1" customFormat="1" x14ac:dyDescent="0.2"/>
    <row r="41931" s="1" customFormat="1" x14ac:dyDescent="0.2"/>
    <row r="41932" s="1" customFormat="1" x14ac:dyDescent="0.2"/>
    <row r="41933" s="1" customFormat="1" x14ac:dyDescent="0.2"/>
    <row r="41934" s="1" customFormat="1" x14ac:dyDescent="0.2"/>
    <row r="41935" s="1" customFormat="1" x14ac:dyDescent="0.2"/>
    <row r="41936" s="1" customFormat="1" x14ac:dyDescent="0.2"/>
    <row r="41937" s="1" customFormat="1" x14ac:dyDescent="0.2"/>
    <row r="41938" s="1" customFormat="1" x14ac:dyDescent="0.2"/>
    <row r="41939" s="1" customFormat="1" x14ac:dyDescent="0.2"/>
    <row r="41940" s="1" customFormat="1" x14ac:dyDescent="0.2"/>
    <row r="41941" s="1" customFormat="1" x14ac:dyDescent="0.2"/>
    <row r="41942" s="1" customFormat="1" x14ac:dyDescent="0.2"/>
    <row r="41943" s="1" customFormat="1" x14ac:dyDescent="0.2"/>
    <row r="41944" s="1" customFormat="1" x14ac:dyDescent="0.2"/>
    <row r="41945" s="1" customFormat="1" x14ac:dyDescent="0.2"/>
    <row r="41946" s="1" customFormat="1" x14ac:dyDescent="0.2"/>
    <row r="41947" s="1" customFormat="1" x14ac:dyDescent="0.2"/>
    <row r="41948" s="1" customFormat="1" x14ac:dyDescent="0.2"/>
    <row r="41949" s="1" customFormat="1" x14ac:dyDescent="0.2"/>
    <row r="41950" s="1" customFormat="1" x14ac:dyDescent="0.2"/>
    <row r="41951" s="1" customFormat="1" x14ac:dyDescent="0.2"/>
    <row r="41952" s="1" customFormat="1" x14ac:dyDescent="0.2"/>
    <row r="41953" s="1" customFormat="1" x14ac:dyDescent="0.2"/>
    <row r="41954" s="1" customFormat="1" x14ac:dyDescent="0.2"/>
    <row r="41955" s="1" customFormat="1" x14ac:dyDescent="0.2"/>
    <row r="41956" s="1" customFormat="1" x14ac:dyDescent="0.2"/>
    <row r="41957" s="1" customFormat="1" x14ac:dyDescent="0.2"/>
    <row r="41958" s="1" customFormat="1" x14ac:dyDescent="0.2"/>
    <row r="41959" s="1" customFormat="1" x14ac:dyDescent="0.2"/>
    <row r="41960" s="1" customFormat="1" x14ac:dyDescent="0.2"/>
    <row r="41961" s="1" customFormat="1" x14ac:dyDescent="0.2"/>
    <row r="41962" s="1" customFormat="1" x14ac:dyDescent="0.2"/>
    <row r="41963" s="1" customFormat="1" x14ac:dyDescent="0.2"/>
    <row r="41964" s="1" customFormat="1" x14ac:dyDescent="0.2"/>
    <row r="41965" s="1" customFormat="1" x14ac:dyDescent="0.2"/>
    <row r="41966" s="1" customFormat="1" x14ac:dyDescent="0.2"/>
    <row r="41967" s="1" customFormat="1" x14ac:dyDescent="0.2"/>
    <row r="41968" s="1" customFormat="1" x14ac:dyDescent="0.2"/>
    <row r="41969" s="1" customFormat="1" x14ac:dyDescent="0.2"/>
    <row r="41970" s="1" customFormat="1" x14ac:dyDescent="0.2"/>
    <row r="41971" s="1" customFormat="1" x14ac:dyDescent="0.2"/>
    <row r="41972" s="1" customFormat="1" x14ac:dyDescent="0.2"/>
    <row r="41973" s="1" customFormat="1" x14ac:dyDescent="0.2"/>
    <row r="41974" s="1" customFormat="1" x14ac:dyDescent="0.2"/>
    <row r="41975" s="1" customFormat="1" x14ac:dyDescent="0.2"/>
    <row r="41976" s="1" customFormat="1" x14ac:dyDescent="0.2"/>
    <row r="41977" s="1" customFormat="1" x14ac:dyDescent="0.2"/>
    <row r="41978" s="1" customFormat="1" x14ac:dyDescent="0.2"/>
    <row r="41979" s="1" customFormat="1" x14ac:dyDescent="0.2"/>
    <row r="41980" s="1" customFormat="1" x14ac:dyDescent="0.2"/>
    <row r="41981" s="1" customFormat="1" x14ac:dyDescent="0.2"/>
    <row r="41982" s="1" customFormat="1" x14ac:dyDescent="0.2"/>
    <row r="41983" s="1" customFormat="1" x14ac:dyDescent="0.2"/>
    <row r="41984" s="1" customFormat="1" x14ac:dyDescent="0.2"/>
    <row r="41985" s="1" customFormat="1" x14ac:dyDescent="0.2"/>
    <row r="41986" s="1" customFormat="1" x14ac:dyDescent="0.2"/>
    <row r="41987" s="1" customFormat="1" x14ac:dyDescent="0.2"/>
    <row r="41988" s="1" customFormat="1" x14ac:dyDescent="0.2"/>
    <row r="41989" s="1" customFormat="1" x14ac:dyDescent="0.2"/>
    <row r="41990" s="1" customFormat="1" x14ac:dyDescent="0.2"/>
    <row r="41991" s="1" customFormat="1" x14ac:dyDescent="0.2"/>
    <row r="41992" s="1" customFormat="1" x14ac:dyDescent="0.2"/>
    <row r="41993" s="1" customFormat="1" x14ac:dyDescent="0.2"/>
    <row r="41994" s="1" customFormat="1" x14ac:dyDescent="0.2"/>
    <row r="41995" s="1" customFormat="1" x14ac:dyDescent="0.2"/>
    <row r="41996" s="1" customFormat="1" x14ac:dyDescent="0.2"/>
    <row r="41997" s="1" customFormat="1" x14ac:dyDescent="0.2"/>
    <row r="41998" s="1" customFormat="1" x14ac:dyDescent="0.2"/>
    <row r="41999" s="1" customFormat="1" x14ac:dyDescent="0.2"/>
    <row r="42000" s="1" customFormat="1" x14ac:dyDescent="0.2"/>
    <row r="42001" s="1" customFormat="1" x14ac:dyDescent="0.2"/>
    <row r="42002" s="1" customFormat="1" x14ac:dyDescent="0.2"/>
    <row r="42003" s="1" customFormat="1" x14ac:dyDescent="0.2"/>
    <row r="42004" s="1" customFormat="1" x14ac:dyDescent="0.2"/>
    <row r="42005" s="1" customFormat="1" x14ac:dyDescent="0.2"/>
    <row r="42006" s="1" customFormat="1" x14ac:dyDescent="0.2"/>
    <row r="42007" s="1" customFormat="1" x14ac:dyDescent="0.2"/>
    <row r="42008" s="1" customFormat="1" x14ac:dyDescent="0.2"/>
    <row r="42009" s="1" customFormat="1" x14ac:dyDescent="0.2"/>
    <row r="42010" s="1" customFormat="1" x14ac:dyDescent="0.2"/>
    <row r="42011" s="1" customFormat="1" x14ac:dyDescent="0.2"/>
    <row r="42012" s="1" customFormat="1" x14ac:dyDescent="0.2"/>
    <row r="42013" s="1" customFormat="1" x14ac:dyDescent="0.2"/>
    <row r="42014" s="1" customFormat="1" x14ac:dyDescent="0.2"/>
    <row r="42015" s="1" customFormat="1" x14ac:dyDescent="0.2"/>
    <row r="42016" s="1" customFormat="1" x14ac:dyDescent="0.2"/>
    <row r="42017" s="1" customFormat="1" x14ac:dyDescent="0.2"/>
    <row r="42018" s="1" customFormat="1" x14ac:dyDescent="0.2"/>
    <row r="42019" s="1" customFormat="1" x14ac:dyDescent="0.2"/>
    <row r="42020" s="1" customFormat="1" x14ac:dyDescent="0.2"/>
    <row r="42021" s="1" customFormat="1" x14ac:dyDescent="0.2"/>
    <row r="42022" s="1" customFormat="1" x14ac:dyDescent="0.2"/>
    <row r="42023" s="1" customFormat="1" x14ac:dyDescent="0.2"/>
    <row r="42024" s="1" customFormat="1" x14ac:dyDescent="0.2"/>
    <row r="42025" s="1" customFormat="1" x14ac:dyDescent="0.2"/>
    <row r="42026" s="1" customFormat="1" x14ac:dyDescent="0.2"/>
    <row r="42027" s="1" customFormat="1" x14ac:dyDescent="0.2"/>
    <row r="42028" s="1" customFormat="1" x14ac:dyDescent="0.2"/>
    <row r="42029" s="1" customFormat="1" x14ac:dyDescent="0.2"/>
    <row r="42030" s="1" customFormat="1" x14ac:dyDescent="0.2"/>
    <row r="42031" s="1" customFormat="1" x14ac:dyDescent="0.2"/>
    <row r="42032" s="1" customFormat="1" x14ac:dyDescent="0.2"/>
    <row r="42033" s="1" customFormat="1" x14ac:dyDescent="0.2"/>
    <row r="42034" s="1" customFormat="1" x14ac:dyDescent="0.2"/>
    <row r="42035" s="1" customFormat="1" x14ac:dyDescent="0.2"/>
    <row r="42036" s="1" customFormat="1" x14ac:dyDescent="0.2"/>
    <row r="42037" s="1" customFormat="1" x14ac:dyDescent="0.2"/>
    <row r="42038" s="1" customFormat="1" x14ac:dyDescent="0.2"/>
    <row r="42039" s="1" customFormat="1" x14ac:dyDescent="0.2"/>
    <row r="42040" s="1" customFormat="1" x14ac:dyDescent="0.2"/>
    <row r="42041" s="1" customFormat="1" x14ac:dyDescent="0.2"/>
    <row r="42042" s="1" customFormat="1" x14ac:dyDescent="0.2"/>
    <row r="42043" s="1" customFormat="1" x14ac:dyDescent="0.2"/>
    <row r="42044" s="1" customFormat="1" x14ac:dyDescent="0.2"/>
    <row r="42045" s="1" customFormat="1" x14ac:dyDescent="0.2"/>
    <row r="42046" s="1" customFormat="1" x14ac:dyDescent="0.2"/>
    <row r="42047" s="1" customFormat="1" x14ac:dyDescent="0.2"/>
    <row r="42048" s="1" customFormat="1" x14ac:dyDescent="0.2"/>
    <row r="42049" s="1" customFormat="1" x14ac:dyDescent="0.2"/>
    <row r="42050" s="1" customFormat="1" x14ac:dyDescent="0.2"/>
    <row r="42051" s="1" customFormat="1" x14ac:dyDescent="0.2"/>
    <row r="42052" s="1" customFormat="1" x14ac:dyDescent="0.2"/>
    <row r="42053" s="1" customFormat="1" x14ac:dyDescent="0.2"/>
    <row r="42054" s="1" customFormat="1" x14ac:dyDescent="0.2"/>
    <row r="42055" s="1" customFormat="1" x14ac:dyDescent="0.2"/>
    <row r="42056" s="1" customFormat="1" x14ac:dyDescent="0.2"/>
    <row r="42057" s="1" customFormat="1" x14ac:dyDescent="0.2"/>
    <row r="42058" s="1" customFormat="1" x14ac:dyDescent="0.2"/>
    <row r="42059" s="1" customFormat="1" x14ac:dyDescent="0.2"/>
    <row r="42060" s="1" customFormat="1" x14ac:dyDescent="0.2"/>
    <row r="42061" s="1" customFormat="1" x14ac:dyDescent="0.2"/>
    <row r="42062" s="1" customFormat="1" x14ac:dyDescent="0.2"/>
    <row r="42063" s="1" customFormat="1" x14ac:dyDescent="0.2"/>
    <row r="42064" s="1" customFormat="1" x14ac:dyDescent="0.2"/>
    <row r="42065" s="1" customFormat="1" x14ac:dyDescent="0.2"/>
    <row r="42066" s="1" customFormat="1" x14ac:dyDescent="0.2"/>
    <row r="42067" s="1" customFormat="1" x14ac:dyDescent="0.2"/>
    <row r="42068" s="1" customFormat="1" x14ac:dyDescent="0.2"/>
    <row r="42069" s="1" customFormat="1" x14ac:dyDescent="0.2"/>
    <row r="42070" s="1" customFormat="1" x14ac:dyDescent="0.2"/>
    <row r="42071" s="1" customFormat="1" x14ac:dyDescent="0.2"/>
    <row r="42072" s="1" customFormat="1" x14ac:dyDescent="0.2"/>
    <row r="42073" s="1" customFormat="1" x14ac:dyDescent="0.2"/>
    <row r="42074" s="1" customFormat="1" x14ac:dyDescent="0.2"/>
    <row r="42075" s="1" customFormat="1" x14ac:dyDescent="0.2"/>
    <row r="42076" s="1" customFormat="1" x14ac:dyDescent="0.2"/>
    <row r="42077" s="1" customFormat="1" x14ac:dyDescent="0.2"/>
    <row r="42078" s="1" customFormat="1" x14ac:dyDescent="0.2"/>
    <row r="42079" s="1" customFormat="1" x14ac:dyDescent="0.2"/>
    <row r="42080" s="1" customFormat="1" x14ac:dyDescent="0.2"/>
    <row r="42081" s="1" customFormat="1" x14ac:dyDescent="0.2"/>
    <row r="42082" s="1" customFormat="1" x14ac:dyDescent="0.2"/>
    <row r="42083" s="1" customFormat="1" x14ac:dyDescent="0.2"/>
    <row r="42084" s="1" customFormat="1" x14ac:dyDescent="0.2"/>
    <row r="42085" s="1" customFormat="1" x14ac:dyDescent="0.2"/>
    <row r="42086" s="1" customFormat="1" x14ac:dyDescent="0.2"/>
    <row r="42087" s="1" customFormat="1" x14ac:dyDescent="0.2"/>
    <row r="42088" s="1" customFormat="1" x14ac:dyDescent="0.2"/>
    <row r="42089" s="1" customFormat="1" x14ac:dyDescent="0.2"/>
    <row r="42090" s="1" customFormat="1" x14ac:dyDescent="0.2"/>
    <row r="42091" s="1" customFormat="1" x14ac:dyDescent="0.2"/>
    <row r="42092" s="1" customFormat="1" x14ac:dyDescent="0.2"/>
    <row r="42093" s="1" customFormat="1" x14ac:dyDescent="0.2"/>
    <row r="42094" s="1" customFormat="1" x14ac:dyDescent="0.2"/>
    <row r="42095" s="1" customFormat="1" x14ac:dyDescent="0.2"/>
    <row r="42096" s="1" customFormat="1" x14ac:dyDescent="0.2"/>
    <row r="42097" s="1" customFormat="1" x14ac:dyDescent="0.2"/>
    <row r="42098" s="1" customFormat="1" x14ac:dyDescent="0.2"/>
    <row r="42099" s="1" customFormat="1" x14ac:dyDescent="0.2"/>
    <row r="42100" s="1" customFormat="1" x14ac:dyDescent="0.2"/>
    <row r="42101" s="1" customFormat="1" x14ac:dyDescent="0.2"/>
    <row r="42102" s="1" customFormat="1" x14ac:dyDescent="0.2"/>
    <row r="42103" s="1" customFormat="1" x14ac:dyDescent="0.2"/>
    <row r="42104" s="1" customFormat="1" x14ac:dyDescent="0.2"/>
    <row r="42105" s="1" customFormat="1" x14ac:dyDescent="0.2"/>
    <row r="42106" s="1" customFormat="1" x14ac:dyDescent="0.2"/>
    <row r="42107" s="1" customFormat="1" x14ac:dyDescent="0.2"/>
    <row r="42108" s="1" customFormat="1" x14ac:dyDescent="0.2"/>
    <row r="42109" s="1" customFormat="1" x14ac:dyDescent="0.2"/>
    <row r="42110" s="1" customFormat="1" x14ac:dyDescent="0.2"/>
    <row r="42111" s="1" customFormat="1" x14ac:dyDescent="0.2"/>
    <row r="42112" s="1" customFormat="1" x14ac:dyDescent="0.2"/>
    <row r="42113" s="1" customFormat="1" x14ac:dyDescent="0.2"/>
    <row r="42114" s="1" customFormat="1" x14ac:dyDescent="0.2"/>
    <row r="42115" s="1" customFormat="1" x14ac:dyDescent="0.2"/>
    <row r="42116" s="1" customFormat="1" x14ac:dyDescent="0.2"/>
    <row r="42117" s="1" customFormat="1" x14ac:dyDescent="0.2"/>
    <row r="42118" s="1" customFormat="1" x14ac:dyDescent="0.2"/>
    <row r="42119" s="1" customFormat="1" x14ac:dyDescent="0.2"/>
    <row r="42120" s="1" customFormat="1" x14ac:dyDescent="0.2"/>
    <row r="42121" s="1" customFormat="1" x14ac:dyDescent="0.2"/>
    <row r="42122" s="1" customFormat="1" x14ac:dyDescent="0.2"/>
    <row r="42123" s="1" customFormat="1" x14ac:dyDescent="0.2"/>
    <row r="42124" s="1" customFormat="1" x14ac:dyDescent="0.2"/>
    <row r="42125" s="1" customFormat="1" x14ac:dyDescent="0.2"/>
    <row r="42126" s="1" customFormat="1" x14ac:dyDescent="0.2"/>
    <row r="42127" s="1" customFormat="1" x14ac:dyDescent="0.2"/>
    <row r="42128" s="1" customFormat="1" x14ac:dyDescent="0.2"/>
    <row r="42129" s="1" customFormat="1" x14ac:dyDescent="0.2"/>
    <row r="42130" s="1" customFormat="1" x14ac:dyDescent="0.2"/>
    <row r="42131" s="1" customFormat="1" x14ac:dyDescent="0.2"/>
    <row r="42132" s="1" customFormat="1" x14ac:dyDescent="0.2"/>
    <row r="42133" s="1" customFormat="1" x14ac:dyDescent="0.2"/>
    <row r="42134" s="1" customFormat="1" x14ac:dyDescent="0.2"/>
    <row r="42135" s="1" customFormat="1" x14ac:dyDescent="0.2"/>
    <row r="42136" s="1" customFormat="1" x14ac:dyDescent="0.2"/>
    <row r="42137" s="1" customFormat="1" x14ac:dyDescent="0.2"/>
    <row r="42138" s="1" customFormat="1" x14ac:dyDescent="0.2"/>
    <row r="42139" s="1" customFormat="1" x14ac:dyDescent="0.2"/>
    <row r="42140" s="1" customFormat="1" x14ac:dyDescent="0.2"/>
    <row r="42141" s="1" customFormat="1" x14ac:dyDescent="0.2"/>
    <row r="42142" s="1" customFormat="1" x14ac:dyDescent="0.2"/>
    <row r="42143" s="1" customFormat="1" x14ac:dyDescent="0.2"/>
    <row r="42144" s="1" customFormat="1" x14ac:dyDescent="0.2"/>
    <row r="42145" s="1" customFormat="1" x14ac:dyDescent="0.2"/>
    <row r="42146" s="1" customFormat="1" x14ac:dyDescent="0.2"/>
    <row r="42147" s="1" customFormat="1" x14ac:dyDescent="0.2"/>
    <row r="42148" s="1" customFormat="1" x14ac:dyDescent="0.2"/>
    <row r="42149" s="1" customFormat="1" x14ac:dyDescent="0.2"/>
    <row r="42150" s="1" customFormat="1" x14ac:dyDescent="0.2"/>
    <row r="42151" s="1" customFormat="1" x14ac:dyDescent="0.2"/>
    <row r="42152" s="1" customFormat="1" x14ac:dyDescent="0.2"/>
    <row r="42153" s="1" customFormat="1" x14ac:dyDescent="0.2"/>
    <row r="42154" s="1" customFormat="1" x14ac:dyDescent="0.2"/>
    <row r="42155" s="1" customFormat="1" x14ac:dyDescent="0.2"/>
    <row r="42156" s="1" customFormat="1" x14ac:dyDescent="0.2"/>
    <row r="42157" s="1" customFormat="1" x14ac:dyDescent="0.2"/>
    <row r="42158" s="1" customFormat="1" x14ac:dyDescent="0.2"/>
    <row r="42159" s="1" customFormat="1" x14ac:dyDescent="0.2"/>
    <row r="42160" s="1" customFormat="1" x14ac:dyDescent="0.2"/>
    <row r="42161" s="1" customFormat="1" x14ac:dyDescent="0.2"/>
    <row r="42162" s="1" customFormat="1" x14ac:dyDescent="0.2"/>
    <row r="42163" s="1" customFormat="1" x14ac:dyDescent="0.2"/>
    <row r="42164" s="1" customFormat="1" x14ac:dyDescent="0.2"/>
    <row r="42165" s="1" customFormat="1" x14ac:dyDescent="0.2"/>
    <row r="42166" s="1" customFormat="1" x14ac:dyDescent="0.2"/>
    <row r="42167" s="1" customFormat="1" x14ac:dyDescent="0.2"/>
    <row r="42168" s="1" customFormat="1" x14ac:dyDescent="0.2"/>
    <row r="42169" s="1" customFormat="1" x14ac:dyDescent="0.2"/>
    <row r="42170" s="1" customFormat="1" x14ac:dyDescent="0.2"/>
    <row r="42171" s="1" customFormat="1" x14ac:dyDescent="0.2"/>
    <row r="42172" s="1" customFormat="1" x14ac:dyDescent="0.2"/>
    <row r="42173" s="1" customFormat="1" x14ac:dyDescent="0.2"/>
    <row r="42174" s="1" customFormat="1" x14ac:dyDescent="0.2"/>
    <row r="42175" s="1" customFormat="1" x14ac:dyDescent="0.2"/>
    <row r="42176" s="1" customFormat="1" x14ac:dyDescent="0.2"/>
    <row r="42177" s="1" customFormat="1" x14ac:dyDescent="0.2"/>
    <row r="42178" s="1" customFormat="1" x14ac:dyDescent="0.2"/>
    <row r="42179" s="1" customFormat="1" x14ac:dyDescent="0.2"/>
    <row r="42180" s="1" customFormat="1" x14ac:dyDescent="0.2"/>
    <row r="42181" s="1" customFormat="1" x14ac:dyDescent="0.2"/>
    <row r="42182" s="1" customFormat="1" x14ac:dyDescent="0.2"/>
    <row r="42183" s="1" customFormat="1" x14ac:dyDescent="0.2"/>
    <row r="42184" s="1" customFormat="1" x14ac:dyDescent="0.2"/>
    <row r="42185" s="1" customFormat="1" x14ac:dyDescent="0.2"/>
    <row r="42186" s="1" customFormat="1" x14ac:dyDescent="0.2"/>
    <row r="42187" s="1" customFormat="1" x14ac:dyDescent="0.2"/>
    <row r="42188" s="1" customFormat="1" x14ac:dyDescent="0.2"/>
    <row r="42189" s="1" customFormat="1" x14ac:dyDescent="0.2"/>
    <row r="42190" s="1" customFormat="1" x14ac:dyDescent="0.2"/>
    <row r="42191" s="1" customFormat="1" x14ac:dyDescent="0.2"/>
    <row r="42192" s="1" customFormat="1" x14ac:dyDescent="0.2"/>
    <row r="42193" s="1" customFormat="1" x14ac:dyDescent="0.2"/>
    <row r="42194" s="1" customFormat="1" x14ac:dyDescent="0.2"/>
    <row r="42195" s="1" customFormat="1" x14ac:dyDescent="0.2"/>
    <row r="42196" s="1" customFormat="1" x14ac:dyDescent="0.2"/>
    <row r="42197" s="1" customFormat="1" x14ac:dyDescent="0.2"/>
    <row r="42198" s="1" customFormat="1" x14ac:dyDescent="0.2"/>
    <row r="42199" s="1" customFormat="1" x14ac:dyDescent="0.2"/>
    <row r="42200" s="1" customFormat="1" x14ac:dyDescent="0.2"/>
    <row r="42201" s="1" customFormat="1" x14ac:dyDescent="0.2"/>
    <row r="42202" s="1" customFormat="1" x14ac:dyDescent="0.2"/>
    <row r="42203" s="1" customFormat="1" x14ac:dyDescent="0.2"/>
    <row r="42204" s="1" customFormat="1" x14ac:dyDescent="0.2"/>
    <row r="42205" s="1" customFormat="1" x14ac:dyDescent="0.2"/>
    <row r="42206" s="1" customFormat="1" x14ac:dyDescent="0.2"/>
    <row r="42207" s="1" customFormat="1" x14ac:dyDescent="0.2"/>
    <row r="42208" s="1" customFormat="1" x14ac:dyDescent="0.2"/>
    <row r="42209" s="1" customFormat="1" x14ac:dyDescent="0.2"/>
    <row r="42210" s="1" customFormat="1" x14ac:dyDescent="0.2"/>
    <row r="42211" s="1" customFormat="1" x14ac:dyDescent="0.2"/>
    <row r="42212" s="1" customFormat="1" x14ac:dyDescent="0.2"/>
    <row r="42213" s="1" customFormat="1" x14ac:dyDescent="0.2"/>
    <row r="42214" s="1" customFormat="1" x14ac:dyDescent="0.2"/>
    <row r="42215" s="1" customFormat="1" x14ac:dyDescent="0.2"/>
    <row r="42216" s="1" customFormat="1" x14ac:dyDescent="0.2"/>
    <row r="42217" s="1" customFormat="1" x14ac:dyDescent="0.2"/>
    <row r="42218" s="1" customFormat="1" x14ac:dyDescent="0.2"/>
    <row r="42219" s="1" customFormat="1" x14ac:dyDescent="0.2"/>
    <row r="42220" s="1" customFormat="1" x14ac:dyDescent="0.2"/>
    <row r="42221" s="1" customFormat="1" x14ac:dyDescent="0.2"/>
    <row r="42222" s="1" customFormat="1" x14ac:dyDescent="0.2"/>
    <row r="42223" s="1" customFormat="1" x14ac:dyDescent="0.2"/>
    <row r="42224" s="1" customFormat="1" x14ac:dyDescent="0.2"/>
    <row r="42225" s="1" customFormat="1" x14ac:dyDescent="0.2"/>
    <row r="42226" s="1" customFormat="1" x14ac:dyDescent="0.2"/>
    <row r="42227" s="1" customFormat="1" x14ac:dyDescent="0.2"/>
    <row r="42228" s="1" customFormat="1" x14ac:dyDescent="0.2"/>
    <row r="42229" s="1" customFormat="1" x14ac:dyDescent="0.2"/>
    <row r="42230" s="1" customFormat="1" x14ac:dyDescent="0.2"/>
    <row r="42231" s="1" customFormat="1" x14ac:dyDescent="0.2"/>
    <row r="42232" s="1" customFormat="1" x14ac:dyDescent="0.2"/>
    <row r="42233" s="1" customFormat="1" x14ac:dyDescent="0.2"/>
    <row r="42234" s="1" customFormat="1" x14ac:dyDescent="0.2"/>
    <row r="42235" s="1" customFormat="1" x14ac:dyDescent="0.2"/>
    <row r="42236" s="1" customFormat="1" x14ac:dyDescent="0.2"/>
    <row r="42237" s="1" customFormat="1" x14ac:dyDescent="0.2"/>
    <row r="42238" s="1" customFormat="1" x14ac:dyDescent="0.2"/>
    <row r="42239" s="1" customFormat="1" x14ac:dyDescent="0.2"/>
    <row r="42240" s="1" customFormat="1" x14ac:dyDescent="0.2"/>
    <row r="42241" s="1" customFormat="1" x14ac:dyDescent="0.2"/>
    <row r="42242" s="1" customFormat="1" x14ac:dyDescent="0.2"/>
    <row r="42243" s="1" customFormat="1" x14ac:dyDescent="0.2"/>
    <row r="42244" s="1" customFormat="1" x14ac:dyDescent="0.2"/>
    <row r="42245" s="1" customFormat="1" x14ac:dyDescent="0.2"/>
    <row r="42246" s="1" customFormat="1" x14ac:dyDescent="0.2"/>
    <row r="42247" s="1" customFormat="1" x14ac:dyDescent="0.2"/>
    <row r="42248" s="1" customFormat="1" x14ac:dyDescent="0.2"/>
    <row r="42249" s="1" customFormat="1" x14ac:dyDescent="0.2"/>
    <row r="42250" s="1" customFormat="1" x14ac:dyDescent="0.2"/>
    <row r="42251" s="1" customFormat="1" x14ac:dyDescent="0.2"/>
    <row r="42252" s="1" customFormat="1" x14ac:dyDescent="0.2"/>
    <row r="42253" s="1" customFormat="1" x14ac:dyDescent="0.2"/>
    <row r="42254" s="1" customFormat="1" x14ac:dyDescent="0.2"/>
    <row r="42255" s="1" customFormat="1" x14ac:dyDescent="0.2"/>
    <row r="42256" s="1" customFormat="1" x14ac:dyDescent="0.2"/>
    <row r="42257" s="1" customFormat="1" x14ac:dyDescent="0.2"/>
    <row r="42258" s="1" customFormat="1" x14ac:dyDescent="0.2"/>
    <row r="42259" s="1" customFormat="1" x14ac:dyDescent="0.2"/>
    <row r="42260" s="1" customFormat="1" x14ac:dyDescent="0.2"/>
    <row r="42261" s="1" customFormat="1" x14ac:dyDescent="0.2"/>
    <row r="42262" s="1" customFormat="1" x14ac:dyDescent="0.2"/>
    <row r="42263" s="1" customFormat="1" x14ac:dyDescent="0.2"/>
    <row r="42264" s="1" customFormat="1" x14ac:dyDescent="0.2"/>
    <row r="42265" s="1" customFormat="1" x14ac:dyDescent="0.2"/>
    <row r="42266" s="1" customFormat="1" x14ac:dyDescent="0.2"/>
    <row r="42267" s="1" customFormat="1" x14ac:dyDescent="0.2"/>
    <row r="42268" s="1" customFormat="1" x14ac:dyDescent="0.2"/>
    <row r="42269" s="1" customFormat="1" x14ac:dyDescent="0.2"/>
    <row r="42270" s="1" customFormat="1" x14ac:dyDescent="0.2"/>
    <row r="42271" s="1" customFormat="1" x14ac:dyDescent="0.2"/>
    <row r="42272" s="1" customFormat="1" x14ac:dyDescent="0.2"/>
    <row r="42273" s="1" customFormat="1" x14ac:dyDescent="0.2"/>
    <row r="42274" s="1" customFormat="1" x14ac:dyDescent="0.2"/>
    <row r="42275" s="1" customFormat="1" x14ac:dyDescent="0.2"/>
    <row r="42276" s="1" customFormat="1" x14ac:dyDescent="0.2"/>
    <row r="42277" s="1" customFormat="1" x14ac:dyDescent="0.2"/>
    <row r="42278" s="1" customFormat="1" x14ac:dyDescent="0.2"/>
    <row r="42279" s="1" customFormat="1" x14ac:dyDescent="0.2"/>
    <row r="42280" s="1" customFormat="1" x14ac:dyDescent="0.2"/>
    <row r="42281" s="1" customFormat="1" x14ac:dyDescent="0.2"/>
    <row r="42282" s="1" customFormat="1" x14ac:dyDescent="0.2"/>
    <row r="42283" s="1" customFormat="1" x14ac:dyDescent="0.2"/>
    <row r="42284" s="1" customFormat="1" x14ac:dyDescent="0.2"/>
    <row r="42285" s="1" customFormat="1" x14ac:dyDescent="0.2"/>
    <row r="42286" s="1" customFormat="1" x14ac:dyDescent="0.2"/>
    <row r="42287" s="1" customFormat="1" x14ac:dyDescent="0.2"/>
    <row r="42288" s="1" customFormat="1" x14ac:dyDescent="0.2"/>
    <row r="42289" s="1" customFormat="1" x14ac:dyDescent="0.2"/>
    <row r="42290" s="1" customFormat="1" x14ac:dyDescent="0.2"/>
    <row r="42291" s="1" customFormat="1" x14ac:dyDescent="0.2"/>
    <row r="42292" s="1" customFormat="1" x14ac:dyDescent="0.2"/>
    <row r="42293" s="1" customFormat="1" x14ac:dyDescent="0.2"/>
    <row r="42294" s="1" customFormat="1" x14ac:dyDescent="0.2"/>
    <row r="42295" s="1" customFormat="1" x14ac:dyDescent="0.2"/>
    <row r="42296" s="1" customFormat="1" x14ac:dyDescent="0.2"/>
    <row r="42297" s="1" customFormat="1" x14ac:dyDescent="0.2"/>
    <row r="42298" s="1" customFormat="1" x14ac:dyDescent="0.2"/>
    <row r="42299" s="1" customFormat="1" x14ac:dyDescent="0.2"/>
    <row r="42300" s="1" customFormat="1" x14ac:dyDescent="0.2"/>
    <row r="42301" s="1" customFormat="1" x14ac:dyDescent="0.2"/>
    <row r="42302" s="1" customFormat="1" x14ac:dyDescent="0.2"/>
    <row r="42303" s="1" customFormat="1" x14ac:dyDescent="0.2"/>
    <row r="42304" s="1" customFormat="1" x14ac:dyDescent="0.2"/>
    <row r="42305" s="1" customFormat="1" x14ac:dyDescent="0.2"/>
    <row r="42306" s="1" customFormat="1" x14ac:dyDescent="0.2"/>
    <row r="42307" s="1" customFormat="1" x14ac:dyDescent="0.2"/>
    <row r="42308" s="1" customFormat="1" x14ac:dyDescent="0.2"/>
    <row r="42309" s="1" customFormat="1" x14ac:dyDescent="0.2"/>
    <row r="42310" s="1" customFormat="1" x14ac:dyDescent="0.2"/>
    <row r="42311" s="1" customFormat="1" x14ac:dyDescent="0.2"/>
    <row r="42312" s="1" customFormat="1" x14ac:dyDescent="0.2"/>
    <row r="42313" s="1" customFormat="1" x14ac:dyDescent="0.2"/>
    <row r="42314" s="1" customFormat="1" x14ac:dyDescent="0.2"/>
    <row r="42315" s="1" customFormat="1" x14ac:dyDescent="0.2"/>
    <row r="42316" s="1" customFormat="1" x14ac:dyDescent="0.2"/>
    <row r="42317" s="1" customFormat="1" x14ac:dyDescent="0.2"/>
    <row r="42318" s="1" customFormat="1" x14ac:dyDescent="0.2"/>
    <row r="42319" s="1" customFormat="1" x14ac:dyDescent="0.2"/>
    <row r="42320" s="1" customFormat="1" x14ac:dyDescent="0.2"/>
    <row r="42321" s="1" customFormat="1" x14ac:dyDescent="0.2"/>
    <row r="42322" s="1" customFormat="1" x14ac:dyDescent="0.2"/>
    <row r="42323" s="1" customFormat="1" x14ac:dyDescent="0.2"/>
    <row r="42324" s="1" customFormat="1" x14ac:dyDescent="0.2"/>
    <row r="42325" s="1" customFormat="1" x14ac:dyDescent="0.2"/>
    <row r="42326" s="1" customFormat="1" x14ac:dyDescent="0.2"/>
    <row r="42327" s="1" customFormat="1" x14ac:dyDescent="0.2"/>
    <row r="42328" s="1" customFormat="1" x14ac:dyDescent="0.2"/>
    <row r="42329" s="1" customFormat="1" x14ac:dyDescent="0.2"/>
    <row r="42330" s="1" customFormat="1" x14ac:dyDescent="0.2"/>
    <row r="42331" s="1" customFormat="1" x14ac:dyDescent="0.2"/>
    <row r="42332" s="1" customFormat="1" x14ac:dyDescent="0.2"/>
    <row r="42333" s="1" customFormat="1" x14ac:dyDescent="0.2"/>
    <row r="42334" s="1" customFormat="1" x14ac:dyDescent="0.2"/>
    <row r="42335" s="1" customFormat="1" x14ac:dyDescent="0.2"/>
    <row r="42336" s="1" customFormat="1" x14ac:dyDescent="0.2"/>
    <row r="42337" s="1" customFormat="1" x14ac:dyDescent="0.2"/>
    <row r="42338" s="1" customFormat="1" x14ac:dyDescent="0.2"/>
    <row r="42339" s="1" customFormat="1" x14ac:dyDescent="0.2"/>
    <row r="42340" s="1" customFormat="1" x14ac:dyDescent="0.2"/>
    <row r="42341" s="1" customFormat="1" x14ac:dyDescent="0.2"/>
    <row r="42342" s="1" customFormat="1" x14ac:dyDescent="0.2"/>
    <row r="42343" s="1" customFormat="1" x14ac:dyDescent="0.2"/>
    <row r="42344" s="1" customFormat="1" x14ac:dyDescent="0.2"/>
    <row r="42345" s="1" customFormat="1" x14ac:dyDescent="0.2"/>
    <row r="42346" s="1" customFormat="1" x14ac:dyDescent="0.2"/>
    <row r="42347" s="1" customFormat="1" x14ac:dyDescent="0.2"/>
    <row r="42348" s="1" customFormat="1" x14ac:dyDescent="0.2"/>
    <row r="42349" s="1" customFormat="1" x14ac:dyDescent="0.2"/>
    <row r="42350" s="1" customFormat="1" x14ac:dyDescent="0.2"/>
    <row r="42351" s="1" customFormat="1" x14ac:dyDescent="0.2"/>
    <row r="42352" s="1" customFormat="1" x14ac:dyDescent="0.2"/>
    <row r="42353" s="1" customFormat="1" x14ac:dyDescent="0.2"/>
    <row r="42354" s="1" customFormat="1" x14ac:dyDescent="0.2"/>
    <row r="42355" s="1" customFormat="1" x14ac:dyDescent="0.2"/>
    <row r="42356" s="1" customFormat="1" x14ac:dyDescent="0.2"/>
    <row r="42357" s="1" customFormat="1" x14ac:dyDescent="0.2"/>
    <row r="42358" s="1" customFormat="1" x14ac:dyDescent="0.2"/>
    <row r="42359" s="1" customFormat="1" x14ac:dyDescent="0.2"/>
    <row r="42360" s="1" customFormat="1" x14ac:dyDescent="0.2"/>
    <row r="42361" s="1" customFormat="1" x14ac:dyDescent="0.2"/>
    <row r="42362" s="1" customFormat="1" x14ac:dyDescent="0.2"/>
    <row r="42363" s="1" customFormat="1" x14ac:dyDescent="0.2"/>
    <row r="42364" s="1" customFormat="1" x14ac:dyDescent="0.2"/>
    <row r="42365" s="1" customFormat="1" x14ac:dyDescent="0.2"/>
    <row r="42366" s="1" customFormat="1" x14ac:dyDescent="0.2"/>
    <row r="42367" s="1" customFormat="1" x14ac:dyDescent="0.2"/>
    <row r="42368" s="1" customFormat="1" x14ac:dyDescent="0.2"/>
    <row r="42369" s="1" customFormat="1" x14ac:dyDescent="0.2"/>
    <row r="42370" s="1" customFormat="1" x14ac:dyDescent="0.2"/>
    <row r="42371" s="1" customFormat="1" x14ac:dyDescent="0.2"/>
    <row r="42372" s="1" customFormat="1" x14ac:dyDescent="0.2"/>
    <row r="42373" s="1" customFormat="1" x14ac:dyDescent="0.2"/>
    <row r="42374" s="1" customFormat="1" x14ac:dyDescent="0.2"/>
    <row r="42375" s="1" customFormat="1" x14ac:dyDescent="0.2"/>
    <row r="42376" s="1" customFormat="1" x14ac:dyDescent="0.2"/>
    <row r="42377" s="1" customFormat="1" x14ac:dyDescent="0.2"/>
    <row r="42378" s="1" customFormat="1" x14ac:dyDescent="0.2"/>
    <row r="42379" s="1" customFormat="1" x14ac:dyDescent="0.2"/>
    <row r="42380" s="1" customFormat="1" x14ac:dyDescent="0.2"/>
    <row r="42381" s="1" customFormat="1" x14ac:dyDescent="0.2"/>
    <row r="42382" s="1" customFormat="1" x14ac:dyDescent="0.2"/>
    <row r="42383" s="1" customFormat="1" x14ac:dyDescent="0.2"/>
    <row r="42384" s="1" customFormat="1" x14ac:dyDescent="0.2"/>
    <row r="42385" s="1" customFormat="1" x14ac:dyDescent="0.2"/>
    <row r="42386" s="1" customFormat="1" x14ac:dyDescent="0.2"/>
    <row r="42387" s="1" customFormat="1" x14ac:dyDescent="0.2"/>
    <row r="42388" s="1" customFormat="1" x14ac:dyDescent="0.2"/>
    <row r="42389" s="1" customFormat="1" x14ac:dyDescent="0.2"/>
    <row r="42390" s="1" customFormat="1" x14ac:dyDescent="0.2"/>
    <row r="42391" s="1" customFormat="1" x14ac:dyDescent="0.2"/>
    <row r="42392" s="1" customFormat="1" x14ac:dyDescent="0.2"/>
    <row r="42393" s="1" customFormat="1" x14ac:dyDescent="0.2"/>
    <row r="42394" s="1" customFormat="1" x14ac:dyDescent="0.2"/>
    <row r="42395" s="1" customFormat="1" x14ac:dyDescent="0.2"/>
    <row r="42396" s="1" customFormat="1" x14ac:dyDescent="0.2"/>
    <row r="42397" s="1" customFormat="1" x14ac:dyDescent="0.2"/>
    <row r="42398" s="1" customFormat="1" x14ac:dyDescent="0.2"/>
    <row r="42399" s="1" customFormat="1" x14ac:dyDescent="0.2"/>
    <row r="42400" s="1" customFormat="1" x14ac:dyDescent="0.2"/>
    <row r="42401" s="1" customFormat="1" x14ac:dyDescent="0.2"/>
    <row r="42402" s="1" customFormat="1" x14ac:dyDescent="0.2"/>
    <row r="42403" s="1" customFormat="1" x14ac:dyDescent="0.2"/>
    <row r="42404" s="1" customFormat="1" x14ac:dyDescent="0.2"/>
    <row r="42405" s="1" customFormat="1" x14ac:dyDescent="0.2"/>
    <row r="42406" s="1" customFormat="1" x14ac:dyDescent="0.2"/>
    <row r="42407" s="1" customFormat="1" x14ac:dyDescent="0.2"/>
    <row r="42408" s="1" customFormat="1" x14ac:dyDescent="0.2"/>
    <row r="42409" s="1" customFormat="1" x14ac:dyDescent="0.2"/>
    <row r="42410" s="1" customFormat="1" x14ac:dyDescent="0.2"/>
    <row r="42411" s="1" customFormat="1" x14ac:dyDescent="0.2"/>
    <row r="42412" s="1" customFormat="1" x14ac:dyDescent="0.2"/>
    <row r="42413" s="1" customFormat="1" x14ac:dyDescent="0.2"/>
    <row r="42414" s="1" customFormat="1" x14ac:dyDescent="0.2"/>
    <row r="42415" s="1" customFormat="1" x14ac:dyDescent="0.2"/>
    <row r="42416" s="1" customFormat="1" x14ac:dyDescent="0.2"/>
    <row r="42417" s="1" customFormat="1" x14ac:dyDescent="0.2"/>
    <row r="42418" s="1" customFormat="1" x14ac:dyDescent="0.2"/>
    <row r="42419" s="1" customFormat="1" x14ac:dyDescent="0.2"/>
    <row r="42420" s="1" customFormat="1" x14ac:dyDescent="0.2"/>
    <row r="42421" s="1" customFormat="1" x14ac:dyDescent="0.2"/>
    <row r="42422" s="1" customFormat="1" x14ac:dyDescent="0.2"/>
    <row r="42423" s="1" customFormat="1" x14ac:dyDescent="0.2"/>
    <row r="42424" s="1" customFormat="1" x14ac:dyDescent="0.2"/>
    <row r="42425" s="1" customFormat="1" x14ac:dyDescent="0.2"/>
    <row r="42426" s="1" customFormat="1" x14ac:dyDescent="0.2"/>
    <row r="42427" s="1" customFormat="1" x14ac:dyDescent="0.2"/>
    <row r="42428" s="1" customFormat="1" x14ac:dyDescent="0.2"/>
    <row r="42429" s="1" customFormat="1" x14ac:dyDescent="0.2"/>
    <row r="42430" s="1" customFormat="1" x14ac:dyDescent="0.2"/>
    <row r="42431" s="1" customFormat="1" x14ac:dyDescent="0.2"/>
    <row r="42432" s="1" customFormat="1" x14ac:dyDescent="0.2"/>
    <row r="42433" s="1" customFormat="1" x14ac:dyDescent="0.2"/>
    <row r="42434" s="1" customFormat="1" x14ac:dyDescent="0.2"/>
    <row r="42435" s="1" customFormat="1" x14ac:dyDescent="0.2"/>
    <row r="42436" s="1" customFormat="1" x14ac:dyDescent="0.2"/>
    <row r="42437" s="1" customFormat="1" x14ac:dyDescent="0.2"/>
    <row r="42438" s="1" customFormat="1" x14ac:dyDescent="0.2"/>
    <row r="42439" s="1" customFormat="1" x14ac:dyDescent="0.2"/>
    <row r="42440" s="1" customFormat="1" x14ac:dyDescent="0.2"/>
    <row r="42441" s="1" customFormat="1" x14ac:dyDescent="0.2"/>
    <row r="42442" s="1" customFormat="1" x14ac:dyDescent="0.2"/>
    <row r="42443" s="1" customFormat="1" x14ac:dyDescent="0.2"/>
    <row r="42444" s="1" customFormat="1" x14ac:dyDescent="0.2"/>
    <row r="42445" s="1" customFormat="1" x14ac:dyDescent="0.2"/>
    <row r="42446" s="1" customFormat="1" x14ac:dyDescent="0.2"/>
    <row r="42447" s="1" customFormat="1" x14ac:dyDescent="0.2"/>
    <row r="42448" s="1" customFormat="1" x14ac:dyDescent="0.2"/>
    <row r="42449" s="1" customFormat="1" x14ac:dyDescent="0.2"/>
    <row r="42450" s="1" customFormat="1" x14ac:dyDescent="0.2"/>
    <row r="42451" s="1" customFormat="1" x14ac:dyDescent="0.2"/>
    <row r="42452" s="1" customFormat="1" x14ac:dyDescent="0.2"/>
    <row r="42453" s="1" customFormat="1" x14ac:dyDescent="0.2"/>
    <row r="42454" s="1" customFormat="1" x14ac:dyDescent="0.2"/>
    <row r="42455" s="1" customFormat="1" x14ac:dyDescent="0.2"/>
    <row r="42456" s="1" customFormat="1" x14ac:dyDescent="0.2"/>
    <row r="42457" s="1" customFormat="1" x14ac:dyDescent="0.2"/>
    <row r="42458" s="1" customFormat="1" x14ac:dyDescent="0.2"/>
    <row r="42459" s="1" customFormat="1" x14ac:dyDescent="0.2"/>
    <row r="42460" s="1" customFormat="1" x14ac:dyDescent="0.2"/>
    <row r="42461" s="1" customFormat="1" x14ac:dyDescent="0.2"/>
    <row r="42462" s="1" customFormat="1" x14ac:dyDescent="0.2"/>
    <row r="42463" s="1" customFormat="1" x14ac:dyDescent="0.2"/>
    <row r="42464" s="1" customFormat="1" x14ac:dyDescent="0.2"/>
    <row r="42465" s="1" customFormat="1" x14ac:dyDescent="0.2"/>
    <row r="42466" s="1" customFormat="1" x14ac:dyDescent="0.2"/>
    <row r="42467" s="1" customFormat="1" x14ac:dyDescent="0.2"/>
    <row r="42468" s="1" customFormat="1" x14ac:dyDescent="0.2"/>
    <row r="42469" s="1" customFormat="1" x14ac:dyDescent="0.2"/>
    <row r="42470" s="1" customFormat="1" x14ac:dyDescent="0.2"/>
    <row r="42471" s="1" customFormat="1" x14ac:dyDescent="0.2"/>
    <row r="42472" s="1" customFormat="1" x14ac:dyDescent="0.2"/>
    <row r="42473" s="1" customFormat="1" x14ac:dyDescent="0.2"/>
    <row r="42474" s="1" customFormat="1" x14ac:dyDescent="0.2"/>
    <row r="42475" s="1" customFormat="1" x14ac:dyDescent="0.2"/>
    <row r="42476" s="1" customFormat="1" x14ac:dyDescent="0.2"/>
    <row r="42477" s="1" customFormat="1" x14ac:dyDescent="0.2"/>
    <row r="42478" s="1" customFormat="1" x14ac:dyDescent="0.2"/>
    <row r="42479" s="1" customFormat="1" x14ac:dyDescent="0.2"/>
    <row r="42480" s="1" customFormat="1" x14ac:dyDescent="0.2"/>
    <row r="42481" s="1" customFormat="1" x14ac:dyDescent="0.2"/>
    <row r="42482" s="1" customFormat="1" x14ac:dyDescent="0.2"/>
    <row r="42483" s="1" customFormat="1" x14ac:dyDescent="0.2"/>
    <row r="42484" s="1" customFormat="1" x14ac:dyDescent="0.2"/>
    <row r="42485" s="1" customFormat="1" x14ac:dyDescent="0.2"/>
    <row r="42486" s="1" customFormat="1" x14ac:dyDescent="0.2"/>
    <row r="42487" s="1" customFormat="1" x14ac:dyDescent="0.2"/>
    <row r="42488" s="1" customFormat="1" x14ac:dyDescent="0.2"/>
    <row r="42489" s="1" customFormat="1" x14ac:dyDescent="0.2"/>
    <row r="42490" s="1" customFormat="1" x14ac:dyDescent="0.2"/>
    <row r="42491" s="1" customFormat="1" x14ac:dyDescent="0.2"/>
    <row r="42492" s="1" customFormat="1" x14ac:dyDescent="0.2"/>
    <row r="42493" s="1" customFormat="1" x14ac:dyDescent="0.2"/>
    <row r="42494" s="1" customFormat="1" x14ac:dyDescent="0.2"/>
    <row r="42495" s="1" customFormat="1" x14ac:dyDescent="0.2"/>
    <row r="42496" s="1" customFormat="1" x14ac:dyDescent="0.2"/>
    <row r="42497" s="1" customFormat="1" x14ac:dyDescent="0.2"/>
    <row r="42498" s="1" customFormat="1" x14ac:dyDescent="0.2"/>
    <row r="42499" s="1" customFormat="1" x14ac:dyDescent="0.2"/>
    <row r="42500" s="1" customFormat="1" x14ac:dyDescent="0.2"/>
    <row r="42501" s="1" customFormat="1" x14ac:dyDescent="0.2"/>
    <row r="42502" s="1" customFormat="1" x14ac:dyDescent="0.2"/>
    <row r="42503" s="1" customFormat="1" x14ac:dyDescent="0.2"/>
    <row r="42504" s="1" customFormat="1" x14ac:dyDescent="0.2"/>
    <row r="42505" s="1" customFormat="1" x14ac:dyDescent="0.2"/>
    <row r="42506" s="1" customFormat="1" x14ac:dyDescent="0.2"/>
    <row r="42507" s="1" customFormat="1" x14ac:dyDescent="0.2"/>
    <row r="42508" s="1" customFormat="1" x14ac:dyDescent="0.2"/>
    <row r="42509" s="1" customFormat="1" x14ac:dyDescent="0.2"/>
    <row r="42510" s="1" customFormat="1" x14ac:dyDescent="0.2"/>
    <row r="42511" s="1" customFormat="1" x14ac:dyDescent="0.2"/>
    <row r="42512" s="1" customFormat="1" x14ac:dyDescent="0.2"/>
    <row r="42513" s="1" customFormat="1" x14ac:dyDescent="0.2"/>
    <row r="42514" s="1" customFormat="1" x14ac:dyDescent="0.2"/>
    <row r="42515" s="1" customFormat="1" x14ac:dyDescent="0.2"/>
    <row r="42516" s="1" customFormat="1" x14ac:dyDescent="0.2"/>
    <row r="42517" s="1" customFormat="1" x14ac:dyDescent="0.2"/>
    <row r="42518" s="1" customFormat="1" x14ac:dyDescent="0.2"/>
    <row r="42519" s="1" customFormat="1" x14ac:dyDescent="0.2"/>
    <row r="42520" s="1" customFormat="1" x14ac:dyDescent="0.2"/>
    <row r="42521" s="1" customFormat="1" x14ac:dyDescent="0.2"/>
    <row r="42522" s="1" customFormat="1" x14ac:dyDescent="0.2"/>
    <row r="42523" s="1" customFormat="1" x14ac:dyDescent="0.2"/>
    <row r="42524" s="1" customFormat="1" x14ac:dyDescent="0.2"/>
    <row r="42525" s="1" customFormat="1" x14ac:dyDescent="0.2"/>
    <row r="42526" s="1" customFormat="1" x14ac:dyDescent="0.2"/>
    <row r="42527" s="1" customFormat="1" x14ac:dyDescent="0.2"/>
    <row r="42528" s="1" customFormat="1" x14ac:dyDescent="0.2"/>
    <row r="42529" s="1" customFormat="1" x14ac:dyDescent="0.2"/>
    <row r="42530" s="1" customFormat="1" x14ac:dyDescent="0.2"/>
    <row r="42531" s="1" customFormat="1" x14ac:dyDescent="0.2"/>
    <row r="42532" s="1" customFormat="1" x14ac:dyDescent="0.2"/>
    <row r="42533" s="1" customFormat="1" x14ac:dyDescent="0.2"/>
    <row r="42534" s="1" customFormat="1" x14ac:dyDescent="0.2"/>
    <row r="42535" s="1" customFormat="1" x14ac:dyDescent="0.2"/>
    <row r="42536" s="1" customFormat="1" x14ac:dyDescent="0.2"/>
    <row r="42537" s="1" customFormat="1" x14ac:dyDescent="0.2"/>
    <row r="42538" s="1" customFormat="1" x14ac:dyDescent="0.2"/>
    <row r="42539" s="1" customFormat="1" x14ac:dyDescent="0.2"/>
    <row r="42540" s="1" customFormat="1" x14ac:dyDescent="0.2"/>
    <row r="42541" s="1" customFormat="1" x14ac:dyDescent="0.2"/>
    <row r="42542" s="1" customFormat="1" x14ac:dyDescent="0.2"/>
    <row r="42543" s="1" customFormat="1" x14ac:dyDescent="0.2"/>
    <row r="42544" s="1" customFormat="1" x14ac:dyDescent="0.2"/>
    <row r="42545" s="1" customFormat="1" x14ac:dyDescent="0.2"/>
    <row r="42546" s="1" customFormat="1" x14ac:dyDescent="0.2"/>
    <row r="42547" s="1" customFormat="1" x14ac:dyDescent="0.2"/>
    <row r="42548" s="1" customFormat="1" x14ac:dyDescent="0.2"/>
    <row r="42549" s="1" customFormat="1" x14ac:dyDescent="0.2"/>
    <row r="42550" s="1" customFormat="1" x14ac:dyDescent="0.2"/>
    <row r="42551" s="1" customFormat="1" x14ac:dyDescent="0.2"/>
    <row r="42552" s="1" customFormat="1" x14ac:dyDescent="0.2"/>
    <row r="42553" s="1" customFormat="1" x14ac:dyDescent="0.2"/>
    <row r="42554" s="1" customFormat="1" x14ac:dyDescent="0.2"/>
    <row r="42555" s="1" customFormat="1" x14ac:dyDescent="0.2"/>
    <row r="42556" s="1" customFormat="1" x14ac:dyDescent="0.2"/>
    <row r="42557" s="1" customFormat="1" x14ac:dyDescent="0.2"/>
    <row r="42558" s="1" customFormat="1" x14ac:dyDescent="0.2"/>
    <row r="42559" s="1" customFormat="1" x14ac:dyDescent="0.2"/>
    <row r="42560" s="1" customFormat="1" x14ac:dyDescent="0.2"/>
    <row r="42561" s="1" customFormat="1" x14ac:dyDescent="0.2"/>
    <row r="42562" s="1" customFormat="1" x14ac:dyDescent="0.2"/>
    <row r="42563" s="1" customFormat="1" x14ac:dyDescent="0.2"/>
    <row r="42564" s="1" customFormat="1" x14ac:dyDescent="0.2"/>
    <row r="42565" s="1" customFormat="1" x14ac:dyDescent="0.2"/>
    <row r="42566" s="1" customFormat="1" x14ac:dyDescent="0.2"/>
    <row r="42567" s="1" customFormat="1" x14ac:dyDescent="0.2"/>
    <row r="42568" s="1" customFormat="1" x14ac:dyDescent="0.2"/>
    <row r="42569" s="1" customFormat="1" x14ac:dyDescent="0.2"/>
    <row r="42570" s="1" customFormat="1" x14ac:dyDescent="0.2"/>
    <row r="42571" s="1" customFormat="1" x14ac:dyDescent="0.2"/>
    <row r="42572" s="1" customFormat="1" x14ac:dyDescent="0.2"/>
    <row r="42573" s="1" customFormat="1" x14ac:dyDescent="0.2"/>
    <row r="42574" s="1" customFormat="1" x14ac:dyDescent="0.2"/>
    <row r="42575" s="1" customFormat="1" x14ac:dyDescent="0.2"/>
    <row r="42576" s="1" customFormat="1" x14ac:dyDescent="0.2"/>
    <row r="42577" s="1" customFormat="1" x14ac:dyDescent="0.2"/>
    <row r="42578" s="1" customFormat="1" x14ac:dyDescent="0.2"/>
    <row r="42579" s="1" customFormat="1" x14ac:dyDescent="0.2"/>
    <row r="42580" s="1" customFormat="1" x14ac:dyDescent="0.2"/>
    <row r="42581" s="1" customFormat="1" x14ac:dyDescent="0.2"/>
    <row r="42582" s="1" customFormat="1" x14ac:dyDescent="0.2"/>
    <row r="42583" s="1" customFormat="1" x14ac:dyDescent="0.2"/>
    <row r="42584" s="1" customFormat="1" x14ac:dyDescent="0.2"/>
    <row r="42585" s="1" customFormat="1" x14ac:dyDescent="0.2"/>
    <row r="42586" s="1" customFormat="1" x14ac:dyDescent="0.2"/>
    <row r="42587" s="1" customFormat="1" x14ac:dyDescent="0.2"/>
    <row r="42588" s="1" customFormat="1" x14ac:dyDescent="0.2"/>
    <row r="42589" s="1" customFormat="1" x14ac:dyDescent="0.2"/>
    <row r="42590" s="1" customFormat="1" x14ac:dyDescent="0.2"/>
    <row r="42591" s="1" customFormat="1" x14ac:dyDescent="0.2"/>
    <row r="42592" s="1" customFormat="1" x14ac:dyDescent="0.2"/>
    <row r="42593" s="1" customFormat="1" x14ac:dyDescent="0.2"/>
    <row r="42594" s="1" customFormat="1" x14ac:dyDescent="0.2"/>
    <row r="42595" s="1" customFormat="1" x14ac:dyDescent="0.2"/>
    <row r="42596" s="1" customFormat="1" x14ac:dyDescent="0.2"/>
    <row r="42597" s="1" customFormat="1" x14ac:dyDescent="0.2"/>
    <row r="42598" s="1" customFormat="1" x14ac:dyDescent="0.2"/>
    <row r="42599" s="1" customFormat="1" x14ac:dyDescent="0.2"/>
    <row r="42600" s="1" customFormat="1" x14ac:dyDescent="0.2"/>
    <row r="42601" s="1" customFormat="1" x14ac:dyDescent="0.2"/>
    <row r="42602" s="1" customFormat="1" x14ac:dyDescent="0.2"/>
    <row r="42603" s="1" customFormat="1" x14ac:dyDescent="0.2"/>
    <row r="42604" s="1" customFormat="1" x14ac:dyDescent="0.2"/>
    <row r="42605" s="1" customFormat="1" x14ac:dyDescent="0.2"/>
    <row r="42606" s="1" customFormat="1" x14ac:dyDescent="0.2"/>
    <row r="42607" s="1" customFormat="1" x14ac:dyDescent="0.2"/>
    <row r="42608" s="1" customFormat="1" x14ac:dyDescent="0.2"/>
    <row r="42609" s="1" customFormat="1" x14ac:dyDescent="0.2"/>
    <row r="42610" s="1" customFormat="1" x14ac:dyDescent="0.2"/>
    <row r="42611" s="1" customFormat="1" x14ac:dyDescent="0.2"/>
    <row r="42612" s="1" customFormat="1" x14ac:dyDescent="0.2"/>
    <row r="42613" s="1" customFormat="1" x14ac:dyDescent="0.2"/>
    <row r="42614" s="1" customFormat="1" x14ac:dyDescent="0.2"/>
    <row r="42615" s="1" customFormat="1" x14ac:dyDescent="0.2"/>
    <row r="42616" s="1" customFormat="1" x14ac:dyDescent="0.2"/>
    <row r="42617" s="1" customFormat="1" x14ac:dyDescent="0.2"/>
    <row r="42618" s="1" customFormat="1" x14ac:dyDescent="0.2"/>
    <row r="42619" s="1" customFormat="1" x14ac:dyDescent="0.2"/>
    <row r="42620" s="1" customFormat="1" x14ac:dyDescent="0.2"/>
    <row r="42621" s="1" customFormat="1" x14ac:dyDescent="0.2"/>
    <row r="42622" s="1" customFormat="1" x14ac:dyDescent="0.2"/>
    <row r="42623" s="1" customFormat="1" x14ac:dyDescent="0.2"/>
    <row r="42624" s="1" customFormat="1" x14ac:dyDescent="0.2"/>
    <row r="42625" s="1" customFormat="1" x14ac:dyDescent="0.2"/>
    <row r="42626" s="1" customFormat="1" x14ac:dyDescent="0.2"/>
    <row r="42627" s="1" customFormat="1" x14ac:dyDescent="0.2"/>
    <row r="42628" s="1" customFormat="1" x14ac:dyDescent="0.2"/>
    <row r="42629" s="1" customFormat="1" x14ac:dyDescent="0.2"/>
    <row r="42630" s="1" customFormat="1" x14ac:dyDescent="0.2"/>
    <row r="42631" s="1" customFormat="1" x14ac:dyDescent="0.2"/>
    <row r="42632" s="1" customFormat="1" x14ac:dyDescent="0.2"/>
    <row r="42633" s="1" customFormat="1" x14ac:dyDescent="0.2"/>
    <row r="42634" s="1" customFormat="1" x14ac:dyDescent="0.2"/>
    <row r="42635" s="1" customFormat="1" x14ac:dyDescent="0.2"/>
    <row r="42636" s="1" customFormat="1" x14ac:dyDescent="0.2"/>
    <row r="42637" s="1" customFormat="1" x14ac:dyDescent="0.2"/>
    <row r="42638" s="1" customFormat="1" x14ac:dyDescent="0.2"/>
    <row r="42639" s="1" customFormat="1" x14ac:dyDescent="0.2"/>
    <row r="42640" s="1" customFormat="1" x14ac:dyDescent="0.2"/>
    <row r="42641" s="1" customFormat="1" x14ac:dyDescent="0.2"/>
    <row r="42642" s="1" customFormat="1" x14ac:dyDescent="0.2"/>
    <row r="42643" s="1" customFormat="1" x14ac:dyDescent="0.2"/>
    <row r="42644" s="1" customFormat="1" x14ac:dyDescent="0.2"/>
    <row r="42645" s="1" customFormat="1" x14ac:dyDescent="0.2"/>
    <row r="42646" s="1" customFormat="1" x14ac:dyDescent="0.2"/>
    <row r="42647" s="1" customFormat="1" x14ac:dyDescent="0.2"/>
    <row r="42648" s="1" customFormat="1" x14ac:dyDescent="0.2"/>
    <row r="42649" s="1" customFormat="1" x14ac:dyDescent="0.2"/>
    <row r="42650" s="1" customFormat="1" x14ac:dyDescent="0.2"/>
    <row r="42651" s="1" customFormat="1" x14ac:dyDescent="0.2"/>
    <row r="42652" s="1" customFormat="1" x14ac:dyDescent="0.2"/>
    <row r="42653" s="1" customFormat="1" x14ac:dyDescent="0.2"/>
    <row r="42654" s="1" customFormat="1" x14ac:dyDescent="0.2"/>
    <row r="42655" s="1" customFormat="1" x14ac:dyDescent="0.2"/>
    <row r="42656" s="1" customFormat="1" x14ac:dyDescent="0.2"/>
    <row r="42657" s="1" customFormat="1" x14ac:dyDescent="0.2"/>
    <row r="42658" s="1" customFormat="1" x14ac:dyDescent="0.2"/>
    <row r="42659" s="1" customFormat="1" x14ac:dyDescent="0.2"/>
    <row r="42660" s="1" customFormat="1" x14ac:dyDescent="0.2"/>
    <row r="42661" s="1" customFormat="1" x14ac:dyDescent="0.2"/>
    <row r="42662" s="1" customFormat="1" x14ac:dyDescent="0.2"/>
    <row r="42663" s="1" customFormat="1" x14ac:dyDescent="0.2"/>
    <row r="42664" s="1" customFormat="1" x14ac:dyDescent="0.2"/>
    <row r="42665" s="1" customFormat="1" x14ac:dyDescent="0.2"/>
    <row r="42666" s="1" customFormat="1" x14ac:dyDescent="0.2"/>
    <row r="42667" s="1" customFormat="1" x14ac:dyDescent="0.2"/>
    <row r="42668" s="1" customFormat="1" x14ac:dyDescent="0.2"/>
    <row r="42669" s="1" customFormat="1" x14ac:dyDescent="0.2"/>
    <row r="42670" s="1" customFormat="1" x14ac:dyDescent="0.2"/>
    <row r="42671" s="1" customFormat="1" x14ac:dyDescent="0.2"/>
    <row r="42672" s="1" customFormat="1" x14ac:dyDescent="0.2"/>
    <row r="42673" s="1" customFormat="1" x14ac:dyDescent="0.2"/>
    <row r="42674" s="1" customFormat="1" x14ac:dyDescent="0.2"/>
    <row r="42675" s="1" customFormat="1" x14ac:dyDescent="0.2"/>
    <row r="42676" s="1" customFormat="1" x14ac:dyDescent="0.2"/>
    <row r="42677" s="1" customFormat="1" x14ac:dyDescent="0.2"/>
    <row r="42678" s="1" customFormat="1" x14ac:dyDescent="0.2"/>
    <row r="42679" s="1" customFormat="1" x14ac:dyDescent="0.2"/>
    <row r="42680" s="1" customFormat="1" x14ac:dyDescent="0.2"/>
    <row r="42681" s="1" customFormat="1" x14ac:dyDescent="0.2"/>
    <row r="42682" s="1" customFormat="1" x14ac:dyDescent="0.2"/>
    <row r="42683" s="1" customFormat="1" x14ac:dyDescent="0.2"/>
    <row r="42684" s="1" customFormat="1" x14ac:dyDescent="0.2"/>
    <row r="42685" s="1" customFormat="1" x14ac:dyDescent="0.2"/>
    <row r="42686" s="1" customFormat="1" x14ac:dyDescent="0.2"/>
    <row r="42687" s="1" customFormat="1" x14ac:dyDescent="0.2"/>
    <row r="42688" s="1" customFormat="1" x14ac:dyDescent="0.2"/>
    <row r="42689" s="1" customFormat="1" x14ac:dyDescent="0.2"/>
    <row r="42690" s="1" customFormat="1" x14ac:dyDescent="0.2"/>
    <row r="42691" s="1" customFormat="1" x14ac:dyDescent="0.2"/>
    <row r="42692" s="1" customFormat="1" x14ac:dyDescent="0.2"/>
    <row r="42693" s="1" customFormat="1" x14ac:dyDescent="0.2"/>
    <row r="42694" s="1" customFormat="1" x14ac:dyDescent="0.2"/>
    <row r="42695" s="1" customFormat="1" x14ac:dyDescent="0.2"/>
    <row r="42696" s="1" customFormat="1" x14ac:dyDescent="0.2"/>
    <row r="42697" s="1" customFormat="1" x14ac:dyDescent="0.2"/>
    <row r="42698" s="1" customFormat="1" x14ac:dyDescent="0.2"/>
    <row r="42699" s="1" customFormat="1" x14ac:dyDescent="0.2"/>
    <row r="42700" s="1" customFormat="1" x14ac:dyDescent="0.2"/>
    <row r="42701" s="1" customFormat="1" x14ac:dyDescent="0.2"/>
    <row r="42702" s="1" customFormat="1" x14ac:dyDescent="0.2"/>
    <row r="42703" s="1" customFormat="1" x14ac:dyDescent="0.2"/>
    <row r="42704" s="1" customFormat="1" x14ac:dyDescent="0.2"/>
    <row r="42705" s="1" customFormat="1" x14ac:dyDescent="0.2"/>
    <row r="42706" s="1" customFormat="1" x14ac:dyDescent="0.2"/>
    <row r="42707" s="1" customFormat="1" x14ac:dyDescent="0.2"/>
    <row r="42708" s="1" customFormat="1" x14ac:dyDescent="0.2"/>
    <row r="42709" s="1" customFormat="1" x14ac:dyDescent="0.2"/>
    <row r="42710" s="1" customFormat="1" x14ac:dyDescent="0.2"/>
    <row r="42711" s="1" customFormat="1" x14ac:dyDescent="0.2"/>
    <row r="42712" s="1" customFormat="1" x14ac:dyDescent="0.2"/>
    <row r="42713" s="1" customFormat="1" x14ac:dyDescent="0.2"/>
    <row r="42714" s="1" customFormat="1" x14ac:dyDescent="0.2"/>
    <row r="42715" s="1" customFormat="1" x14ac:dyDescent="0.2"/>
    <row r="42716" s="1" customFormat="1" x14ac:dyDescent="0.2"/>
    <row r="42717" s="1" customFormat="1" x14ac:dyDescent="0.2"/>
    <row r="42718" s="1" customFormat="1" x14ac:dyDescent="0.2"/>
    <row r="42719" s="1" customFormat="1" x14ac:dyDescent="0.2"/>
    <row r="42720" s="1" customFormat="1" x14ac:dyDescent="0.2"/>
    <row r="42721" s="1" customFormat="1" x14ac:dyDescent="0.2"/>
    <row r="42722" s="1" customFormat="1" x14ac:dyDescent="0.2"/>
    <row r="42723" s="1" customFormat="1" x14ac:dyDescent="0.2"/>
    <row r="42724" s="1" customFormat="1" x14ac:dyDescent="0.2"/>
    <row r="42725" s="1" customFormat="1" x14ac:dyDescent="0.2"/>
    <row r="42726" s="1" customFormat="1" x14ac:dyDescent="0.2"/>
    <row r="42727" s="1" customFormat="1" x14ac:dyDescent="0.2"/>
    <row r="42728" s="1" customFormat="1" x14ac:dyDescent="0.2"/>
    <row r="42729" s="1" customFormat="1" x14ac:dyDescent="0.2"/>
    <row r="42730" s="1" customFormat="1" x14ac:dyDescent="0.2"/>
    <row r="42731" s="1" customFormat="1" x14ac:dyDescent="0.2"/>
    <row r="42732" s="1" customFormat="1" x14ac:dyDescent="0.2"/>
    <row r="42733" s="1" customFormat="1" x14ac:dyDescent="0.2"/>
    <row r="42734" s="1" customFormat="1" x14ac:dyDescent="0.2"/>
    <row r="42735" s="1" customFormat="1" x14ac:dyDescent="0.2"/>
    <row r="42736" s="1" customFormat="1" x14ac:dyDescent="0.2"/>
    <row r="42737" s="1" customFormat="1" x14ac:dyDescent="0.2"/>
    <row r="42738" s="1" customFormat="1" x14ac:dyDescent="0.2"/>
    <row r="42739" s="1" customFormat="1" x14ac:dyDescent="0.2"/>
    <row r="42740" s="1" customFormat="1" x14ac:dyDescent="0.2"/>
    <row r="42741" s="1" customFormat="1" x14ac:dyDescent="0.2"/>
    <row r="42742" s="1" customFormat="1" x14ac:dyDescent="0.2"/>
    <row r="42743" s="1" customFormat="1" x14ac:dyDescent="0.2"/>
    <row r="42744" s="1" customFormat="1" x14ac:dyDescent="0.2"/>
    <row r="42745" s="1" customFormat="1" x14ac:dyDescent="0.2"/>
    <row r="42746" s="1" customFormat="1" x14ac:dyDescent="0.2"/>
    <row r="42747" s="1" customFormat="1" x14ac:dyDescent="0.2"/>
    <row r="42748" s="1" customFormat="1" x14ac:dyDescent="0.2"/>
    <row r="42749" s="1" customFormat="1" x14ac:dyDescent="0.2"/>
    <row r="42750" s="1" customFormat="1" x14ac:dyDescent="0.2"/>
    <row r="42751" s="1" customFormat="1" x14ac:dyDescent="0.2"/>
    <row r="42752" s="1" customFormat="1" x14ac:dyDescent="0.2"/>
    <row r="42753" s="1" customFormat="1" x14ac:dyDescent="0.2"/>
    <row r="42754" s="1" customFormat="1" x14ac:dyDescent="0.2"/>
    <row r="42755" s="1" customFormat="1" x14ac:dyDescent="0.2"/>
    <row r="42756" s="1" customFormat="1" x14ac:dyDescent="0.2"/>
    <row r="42757" s="1" customFormat="1" x14ac:dyDescent="0.2"/>
    <row r="42758" s="1" customFormat="1" x14ac:dyDescent="0.2"/>
    <row r="42759" s="1" customFormat="1" x14ac:dyDescent="0.2"/>
    <row r="42760" s="1" customFormat="1" x14ac:dyDescent="0.2"/>
    <row r="42761" s="1" customFormat="1" x14ac:dyDescent="0.2"/>
    <row r="42762" s="1" customFormat="1" x14ac:dyDescent="0.2"/>
    <row r="42763" s="1" customFormat="1" x14ac:dyDescent="0.2"/>
    <row r="42764" s="1" customFormat="1" x14ac:dyDescent="0.2"/>
    <row r="42765" s="1" customFormat="1" x14ac:dyDescent="0.2"/>
    <row r="42766" s="1" customFormat="1" x14ac:dyDescent="0.2"/>
    <row r="42767" s="1" customFormat="1" x14ac:dyDescent="0.2"/>
    <row r="42768" s="1" customFormat="1" x14ac:dyDescent="0.2"/>
    <row r="42769" s="1" customFormat="1" x14ac:dyDescent="0.2"/>
    <row r="42770" s="1" customFormat="1" x14ac:dyDescent="0.2"/>
    <row r="42771" s="1" customFormat="1" x14ac:dyDescent="0.2"/>
    <row r="42772" s="1" customFormat="1" x14ac:dyDescent="0.2"/>
    <row r="42773" s="1" customFormat="1" x14ac:dyDescent="0.2"/>
    <row r="42774" s="1" customFormat="1" x14ac:dyDescent="0.2"/>
    <row r="42775" s="1" customFormat="1" x14ac:dyDescent="0.2"/>
    <row r="42776" s="1" customFormat="1" x14ac:dyDescent="0.2"/>
    <row r="42777" s="1" customFormat="1" x14ac:dyDescent="0.2"/>
    <row r="42778" s="1" customFormat="1" x14ac:dyDescent="0.2"/>
    <row r="42779" s="1" customFormat="1" x14ac:dyDescent="0.2"/>
    <row r="42780" s="1" customFormat="1" x14ac:dyDescent="0.2"/>
    <row r="42781" s="1" customFormat="1" x14ac:dyDescent="0.2"/>
    <row r="42782" s="1" customFormat="1" x14ac:dyDescent="0.2"/>
    <row r="42783" s="1" customFormat="1" x14ac:dyDescent="0.2"/>
    <row r="42784" s="1" customFormat="1" x14ac:dyDescent="0.2"/>
    <row r="42785" s="1" customFormat="1" x14ac:dyDescent="0.2"/>
    <row r="42786" s="1" customFormat="1" x14ac:dyDescent="0.2"/>
    <row r="42787" s="1" customFormat="1" x14ac:dyDescent="0.2"/>
    <row r="42788" s="1" customFormat="1" x14ac:dyDescent="0.2"/>
    <row r="42789" s="1" customFormat="1" x14ac:dyDescent="0.2"/>
    <row r="42790" s="1" customFormat="1" x14ac:dyDescent="0.2"/>
    <row r="42791" s="1" customFormat="1" x14ac:dyDescent="0.2"/>
    <row r="42792" s="1" customFormat="1" x14ac:dyDescent="0.2"/>
    <row r="42793" s="1" customFormat="1" x14ac:dyDescent="0.2"/>
    <row r="42794" s="1" customFormat="1" x14ac:dyDescent="0.2"/>
    <row r="42795" s="1" customFormat="1" x14ac:dyDescent="0.2"/>
    <row r="42796" s="1" customFormat="1" x14ac:dyDescent="0.2"/>
    <row r="42797" s="1" customFormat="1" x14ac:dyDescent="0.2"/>
    <row r="42798" s="1" customFormat="1" x14ac:dyDescent="0.2"/>
    <row r="42799" s="1" customFormat="1" x14ac:dyDescent="0.2"/>
    <row r="42800" s="1" customFormat="1" x14ac:dyDescent="0.2"/>
    <row r="42801" s="1" customFormat="1" x14ac:dyDescent="0.2"/>
    <row r="42802" s="1" customFormat="1" x14ac:dyDescent="0.2"/>
    <row r="42803" s="1" customFormat="1" x14ac:dyDescent="0.2"/>
    <row r="42804" s="1" customFormat="1" x14ac:dyDescent="0.2"/>
    <row r="42805" s="1" customFormat="1" x14ac:dyDescent="0.2"/>
    <row r="42806" s="1" customFormat="1" x14ac:dyDescent="0.2"/>
    <row r="42807" s="1" customFormat="1" x14ac:dyDescent="0.2"/>
    <row r="42808" s="1" customFormat="1" x14ac:dyDescent="0.2"/>
    <row r="42809" s="1" customFormat="1" x14ac:dyDescent="0.2"/>
    <row r="42810" s="1" customFormat="1" x14ac:dyDescent="0.2"/>
    <row r="42811" s="1" customFormat="1" x14ac:dyDescent="0.2"/>
    <row r="42812" s="1" customFormat="1" x14ac:dyDescent="0.2"/>
    <row r="42813" s="1" customFormat="1" x14ac:dyDescent="0.2"/>
    <row r="42814" s="1" customFormat="1" x14ac:dyDescent="0.2"/>
    <row r="42815" s="1" customFormat="1" x14ac:dyDescent="0.2"/>
    <row r="42816" s="1" customFormat="1" x14ac:dyDescent="0.2"/>
    <row r="42817" s="1" customFormat="1" x14ac:dyDescent="0.2"/>
    <row r="42818" s="1" customFormat="1" x14ac:dyDescent="0.2"/>
    <row r="42819" s="1" customFormat="1" x14ac:dyDescent="0.2"/>
    <row r="42820" s="1" customFormat="1" x14ac:dyDescent="0.2"/>
    <row r="42821" s="1" customFormat="1" x14ac:dyDescent="0.2"/>
    <row r="42822" s="1" customFormat="1" x14ac:dyDescent="0.2"/>
    <row r="42823" s="1" customFormat="1" x14ac:dyDescent="0.2"/>
    <row r="42824" s="1" customFormat="1" x14ac:dyDescent="0.2"/>
    <row r="42825" s="1" customFormat="1" x14ac:dyDescent="0.2"/>
    <row r="42826" s="1" customFormat="1" x14ac:dyDescent="0.2"/>
    <row r="42827" s="1" customFormat="1" x14ac:dyDescent="0.2"/>
    <row r="42828" s="1" customFormat="1" x14ac:dyDescent="0.2"/>
    <row r="42829" s="1" customFormat="1" x14ac:dyDescent="0.2"/>
    <row r="42830" s="1" customFormat="1" x14ac:dyDescent="0.2"/>
    <row r="42831" s="1" customFormat="1" x14ac:dyDescent="0.2"/>
    <row r="42832" s="1" customFormat="1" x14ac:dyDescent="0.2"/>
    <row r="42833" s="1" customFormat="1" x14ac:dyDescent="0.2"/>
    <row r="42834" s="1" customFormat="1" x14ac:dyDescent="0.2"/>
    <row r="42835" s="1" customFormat="1" x14ac:dyDescent="0.2"/>
    <row r="42836" s="1" customFormat="1" x14ac:dyDescent="0.2"/>
    <row r="42837" s="1" customFormat="1" x14ac:dyDescent="0.2"/>
    <row r="42838" s="1" customFormat="1" x14ac:dyDescent="0.2"/>
    <row r="42839" s="1" customFormat="1" x14ac:dyDescent="0.2"/>
    <row r="42840" s="1" customFormat="1" x14ac:dyDescent="0.2"/>
    <row r="42841" s="1" customFormat="1" x14ac:dyDescent="0.2"/>
    <row r="42842" s="1" customFormat="1" x14ac:dyDescent="0.2"/>
    <row r="42843" s="1" customFormat="1" x14ac:dyDescent="0.2"/>
    <row r="42844" s="1" customFormat="1" x14ac:dyDescent="0.2"/>
    <row r="42845" s="1" customFormat="1" x14ac:dyDescent="0.2"/>
    <row r="42846" s="1" customFormat="1" x14ac:dyDescent="0.2"/>
    <row r="42847" s="1" customFormat="1" x14ac:dyDescent="0.2"/>
    <row r="42848" s="1" customFormat="1" x14ac:dyDescent="0.2"/>
    <row r="42849" s="1" customFormat="1" x14ac:dyDescent="0.2"/>
    <row r="42850" s="1" customFormat="1" x14ac:dyDescent="0.2"/>
    <row r="42851" s="1" customFormat="1" x14ac:dyDescent="0.2"/>
    <row r="42852" s="1" customFormat="1" x14ac:dyDescent="0.2"/>
    <row r="42853" s="1" customFormat="1" x14ac:dyDescent="0.2"/>
    <row r="42854" s="1" customFormat="1" x14ac:dyDescent="0.2"/>
    <row r="42855" s="1" customFormat="1" x14ac:dyDescent="0.2"/>
    <row r="42856" s="1" customFormat="1" x14ac:dyDescent="0.2"/>
    <row r="42857" s="1" customFormat="1" x14ac:dyDescent="0.2"/>
    <row r="42858" s="1" customFormat="1" x14ac:dyDescent="0.2"/>
    <row r="42859" s="1" customFormat="1" x14ac:dyDescent="0.2"/>
    <row r="42860" s="1" customFormat="1" x14ac:dyDescent="0.2"/>
    <row r="42861" s="1" customFormat="1" x14ac:dyDescent="0.2"/>
    <row r="42862" s="1" customFormat="1" x14ac:dyDescent="0.2"/>
    <row r="42863" s="1" customFormat="1" x14ac:dyDescent="0.2"/>
    <row r="42864" s="1" customFormat="1" x14ac:dyDescent="0.2"/>
    <row r="42865" s="1" customFormat="1" x14ac:dyDescent="0.2"/>
    <row r="42866" s="1" customFormat="1" x14ac:dyDescent="0.2"/>
    <row r="42867" s="1" customFormat="1" x14ac:dyDescent="0.2"/>
    <row r="42868" s="1" customFormat="1" x14ac:dyDescent="0.2"/>
    <row r="42869" s="1" customFormat="1" x14ac:dyDescent="0.2"/>
    <row r="42870" s="1" customFormat="1" x14ac:dyDescent="0.2"/>
    <row r="42871" s="1" customFormat="1" x14ac:dyDescent="0.2"/>
    <row r="42872" s="1" customFormat="1" x14ac:dyDescent="0.2"/>
    <row r="42873" s="1" customFormat="1" x14ac:dyDescent="0.2"/>
    <row r="42874" s="1" customFormat="1" x14ac:dyDescent="0.2"/>
    <row r="42875" s="1" customFormat="1" x14ac:dyDescent="0.2"/>
    <row r="42876" s="1" customFormat="1" x14ac:dyDescent="0.2"/>
    <row r="42877" s="1" customFormat="1" x14ac:dyDescent="0.2"/>
    <row r="42878" s="1" customFormat="1" x14ac:dyDescent="0.2"/>
    <row r="42879" s="1" customFormat="1" x14ac:dyDescent="0.2"/>
    <row r="42880" s="1" customFormat="1" x14ac:dyDescent="0.2"/>
    <row r="42881" s="1" customFormat="1" x14ac:dyDescent="0.2"/>
    <row r="42882" s="1" customFormat="1" x14ac:dyDescent="0.2"/>
    <row r="42883" s="1" customFormat="1" x14ac:dyDescent="0.2"/>
    <row r="42884" s="1" customFormat="1" x14ac:dyDescent="0.2"/>
    <row r="42885" s="1" customFormat="1" x14ac:dyDescent="0.2"/>
    <row r="42886" s="1" customFormat="1" x14ac:dyDescent="0.2"/>
    <row r="42887" s="1" customFormat="1" x14ac:dyDescent="0.2"/>
    <row r="42888" s="1" customFormat="1" x14ac:dyDescent="0.2"/>
    <row r="42889" s="1" customFormat="1" x14ac:dyDescent="0.2"/>
    <row r="42890" s="1" customFormat="1" x14ac:dyDescent="0.2"/>
    <row r="42891" s="1" customFormat="1" x14ac:dyDescent="0.2"/>
    <row r="42892" s="1" customFormat="1" x14ac:dyDescent="0.2"/>
    <row r="42893" s="1" customFormat="1" x14ac:dyDescent="0.2"/>
    <row r="42894" s="1" customFormat="1" x14ac:dyDescent="0.2"/>
    <row r="42895" s="1" customFormat="1" x14ac:dyDescent="0.2"/>
    <row r="42896" s="1" customFormat="1" x14ac:dyDescent="0.2"/>
    <row r="42897" s="1" customFormat="1" x14ac:dyDescent="0.2"/>
    <row r="42898" s="1" customFormat="1" x14ac:dyDescent="0.2"/>
    <row r="42899" s="1" customFormat="1" x14ac:dyDescent="0.2"/>
    <row r="42900" s="1" customFormat="1" x14ac:dyDescent="0.2"/>
    <row r="42901" s="1" customFormat="1" x14ac:dyDescent="0.2"/>
    <row r="42902" s="1" customFormat="1" x14ac:dyDescent="0.2"/>
    <row r="42903" s="1" customFormat="1" x14ac:dyDescent="0.2"/>
    <row r="42904" s="1" customFormat="1" x14ac:dyDescent="0.2"/>
    <row r="42905" s="1" customFormat="1" x14ac:dyDescent="0.2"/>
    <row r="42906" s="1" customFormat="1" x14ac:dyDescent="0.2"/>
    <row r="42907" s="1" customFormat="1" x14ac:dyDescent="0.2"/>
    <row r="42908" s="1" customFormat="1" x14ac:dyDescent="0.2"/>
    <row r="42909" s="1" customFormat="1" x14ac:dyDescent="0.2"/>
    <row r="42910" s="1" customFormat="1" x14ac:dyDescent="0.2"/>
    <row r="42911" s="1" customFormat="1" x14ac:dyDescent="0.2"/>
    <row r="42912" s="1" customFormat="1" x14ac:dyDescent="0.2"/>
    <row r="42913" s="1" customFormat="1" x14ac:dyDescent="0.2"/>
    <row r="42914" s="1" customFormat="1" x14ac:dyDescent="0.2"/>
    <row r="42915" s="1" customFormat="1" x14ac:dyDescent="0.2"/>
    <row r="42916" s="1" customFormat="1" x14ac:dyDescent="0.2"/>
    <row r="42917" s="1" customFormat="1" x14ac:dyDescent="0.2"/>
    <row r="42918" s="1" customFormat="1" x14ac:dyDescent="0.2"/>
    <row r="42919" s="1" customFormat="1" x14ac:dyDescent="0.2"/>
    <row r="42920" s="1" customFormat="1" x14ac:dyDescent="0.2"/>
    <row r="42921" s="1" customFormat="1" x14ac:dyDescent="0.2"/>
    <row r="42922" s="1" customFormat="1" x14ac:dyDescent="0.2"/>
    <row r="42923" s="1" customFormat="1" x14ac:dyDescent="0.2"/>
    <row r="42924" s="1" customFormat="1" x14ac:dyDescent="0.2"/>
    <row r="42925" s="1" customFormat="1" x14ac:dyDescent="0.2"/>
    <row r="42926" s="1" customFormat="1" x14ac:dyDescent="0.2"/>
    <row r="42927" s="1" customFormat="1" x14ac:dyDescent="0.2"/>
    <row r="42928" s="1" customFormat="1" x14ac:dyDescent="0.2"/>
    <row r="42929" s="1" customFormat="1" x14ac:dyDescent="0.2"/>
    <row r="42930" s="1" customFormat="1" x14ac:dyDescent="0.2"/>
    <row r="42931" s="1" customFormat="1" x14ac:dyDescent="0.2"/>
    <row r="42932" s="1" customFormat="1" x14ac:dyDescent="0.2"/>
    <row r="42933" s="1" customFormat="1" x14ac:dyDescent="0.2"/>
    <row r="42934" s="1" customFormat="1" x14ac:dyDescent="0.2"/>
    <row r="42935" s="1" customFormat="1" x14ac:dyDescent="0.2"/>
    <row r="42936" s="1" customFormat="1" x14ac:dyDescent="0.2"/>
    <row r="42937" s="1" customFormat="1" x14ac:dyDescent="0.2"/>
    <row r="42938" s="1" customFormat="1" x14ac:dyDescent="0.2"/>
    <row r="42939" s="1" customFormat="1" x14ac:dyDescent="0.2"/>
    <row r="42940" s="1" customFormat="1" x14ac:dyDescent="0.2"/>
    <row r="42941" s="1" customFormat="1" x14ac:dyDescent="0.2"/>
    <row r="42942" s="1" customFormat="1" x14ac:dyDescent="0.2"/>
    <row r="42943" s="1" customFormat="1" x14ac:dyDescent="0.2"/>
    <row r="42944" s="1" customFormat="1" x14ac:dyDescent="0.2"/>
    <row r="42945" s="1" customFormat="1" x14ac:dyDescent="0.2"/>
    <row r="42946" s="1" customFormat="1" x14ac:dyDescent="0.2"/>
    <row r="42947" s="1" customFormat="1" x14ac:dyDescent="0.2"/>
    <row r="42948" s="1" customFormat="1" x14ac:dyDescent="0.2"/>
    <row r="42949" s="1" customFormat="1" x14ac:dyDescent="0.2"/>
    <row r="42950" s="1" customFormat="1" x14ac:dyDescent="0.2"/>
    <row r="42951" s="1" customFormat="1" x14ac:dyDescent="0.2"/>
    <row r="42952" s="1" customFormat="1" x14ac:dyDescent="0.2"/>
    <row r="42953" s="1" customFormat="1" x14ac:dyDescent="0.2"/>
    <row r="42954" s="1" customFormat="1" x14ac:dyDescent="0.2"/>
    <row r="42955" s="1" customFormat="1" x14ac:dyDescent="0.2"/>
    <row r="42956" s="1" customFormat="1" x14ac:dyDescent="0.2"/>
    <row r="42957" s="1" customFormat="1" x14ac:dyDescent="0.2"/>
    <row r="42958" s="1" customFormat="1" x14ac:dyDescent="0.2"/>
    <row r="42959" s="1" customFormat="1" x14ac:dyDescent="0.2"/>
    <row r="42960" s="1" customFormat="1" x14ac:dyDescent="0.2"/>
    <row r="42961" s="1" customFormat="1" x14ac:dyDescent="0.2"/>
    <row r="42962" s="1" customFormat="1" x14ac:dyDescent="0.2"/>
    <row r="42963" s="1" customFormat="1" x14ac:dyDescent="0.2"/>
    <row r="42964" s="1" customFormat="1" x14ac:dyDescent="0.2"/>
    <row r="42965" s="1" customFormat="1" x14ac:dyDescent="0.2"/>
    <row r="42966" s="1" customFormat="1" x14ac:dyDescent="0.2"/>
    <row r="42967" s="1" customFormat="1" x14ac:dyDescent="0.2"/>
    <row r="42968" s="1" customFormat="1" x14ac:dyDescent="0.2"/>
    <row r="42969" s="1" customFormat="1" x14ac:dyDescent="0.2"/>
    <row r="42970" s="1" customFormat="1" x14ac:dyDescent="0.2"/>
    <row r="42971" s="1" customFormat="1" x14ac:dyDescent="0.2"/>
    <row r="42972" s="1" customFormat="1" x14ac:dyDescent="0.2"/>
    <row r="42973" s="1" customFormat="1" x14ac:dyDescent="0.2"/>
    <row r="42974" s="1" customFormat="1" x14ac:dyDescent="0.2"/>
    <row r="42975" s="1" customFormat="1" x14ac:dyDescent="0.2"/>
    <row r="42976" s="1" customFormat="1" x14ac:dyDescent="0.2"/>
    <row r="42977" s="1" customFormat="1" x14ac:dyDescent="0.2"/>
    <row r="42978" s="1" customFormat="1" x14ac:dyDescent="0.2"/>
    <row r="42979" s="1" customFormat="1" x14ac:dyDescent="0.2"/>
    <row r="42980" s="1" customFormat="1" x14ac:dyDescent="0.2"/>
    <row r="42981" s="1" customFormat="1" x14ac:dyDescent="0.2"/>
    <row r="42982" s="1" customFormat="1" x14ac:dyDescent="0.2"/>
    <row r="42983" s="1" customFormat="1" x14ac:dyDescent="0.2"/>
    <row r="42984" s="1" customFormat="1" x14ac:dyDescent="0.2"/>
    <row r="42985" s="1" customFormat="1" x14ac:dyDescent="0.2"/>
    <row r="42986" s="1" customFormat="1" x14ac:dyDescent="0.2"/>
    <row r="42987" s="1" customFormat="1" x14ac:dyDescent="0.2"/>
    <row r="42988" s="1" customFormat="1" x14ac:dyDescent="0.2"/>
    <row r="42989" s="1" customFormat="1" x14ac:dyDescent="0.2"/>
    <row r="42990" s="1" customFormat="1" x14ac:dyDescent="0.2"/>
    <row r="42991" s="1" customFormat="1" x14ac:dyDescent="0.2"/>
    <row r="42992" s="1" customFormat="1" x14ac:dyDescent="0.2"/>
    <row r="42993" s="1" customFormat="1" x14ac:dyDescent="0.2"/>
    <row r="42994" s="1" customFormat="1" x14ac:dyDescent="0.2"/>
    <row r="42995" s="1" customFormat="1" x14ac:dyDescent="0.2"/>
    <row r="42996" s="1" customFormat="1" x14ac:dyDescent="0.2"/>
    <row r="42997" s="1" customFormat="1" x14ac:dyDescent="0.2"/>
    <row r="42998" s="1" customFormat="1" x14ac:dyDescent="0.2"/>
    <row r="42999" s="1" customFormat="1" x14ac:dyDescent="0.2"/>
    <row r="43000" s="1" customFormat="1" x14ac:dyDescent="0.2"/>
    <row r="43001" s="1" customFormat="1" x14ac:dyDescent="0.2"/>
    <row r="43002" s="1" customFormat="1" x14ac:dyDescent="0.2"/>
    <row r="43003" s="1" customFormat="1" x14ac:dyDescent="0.2"/>
    <row r="43004" s="1" customFormat="1" x14ac:dyDescent="0.2"/>
    <row r="43005" s="1" customFormat="1" x14ac:dyDescent="0.2"/>
    <row r="43006" s="1" customFormat="1" x14ac:dyDescent="0.2"/>
    <row r="43007" s="1" customFormat="1" x14ac:dyDescent="0.2"/>
    <row r="43008" s="1" customFormat="1" x14ac:dyDescent="0.2"/>
    <row r="43009" s="1" customFormat="1" x14ac:dyDescent="0.2"/>
    <row r="43010" s="1" customFormat="1" x14ac:dyDescent="0.2"/>
    <row r="43011" s="1" customFormat="1" x14ac:dyDescent="0.2"/>
    <row r="43012" s="1" customFormat="1" x14ac:dyDescent="0.2"/>
    <row r="43013" s="1" customFormat="1" x14ac:dyDescent="0.2"/>
    <row r="43014" s="1" customFormat="1" x14ac:dyDescent="0.2"/>
    <row r="43015" s="1" customFormat="1" x14ac:dyDescent="0.2"/>
    <row r="43016" s="1" customFormat="1" x14ac:dyDescent="0.2"/>
    <row r="43017" s="1" customFormat="1" x14ac:dyDescent="0.2"/>
    <row r="43018" s="1" customFormat="1" x14ac:dyDescent="0.2"/>
    <row r="43019" s="1" customFormat="1" x14ac:dyDescent="0.2"/>
    <row r="43020" s="1" customFormat="1" x14ac:dyDescent="0.2"/>
    <row r="43021" s="1" customFormat="1" x14ac:dyDescent="0.2"/>
    <row r="43022" s="1" customFormat="1" x14ac:dyDescent="0.2"/>
    <row r="43023" s="1" customFormat="1" x14ac:dyDescent="0.2"/>
    <row r="43024" s="1" customFormat="1" x14ac:dyDescent="0.2"/>
    <row r="43025" s="1" customFormat="1" x14ac:dyDescent="0.2"/>
    <row r="43026" s="1" customFormat="1" x14ac:dyDescent="0.2"/>
    <row r="43027" s="1" customFormat="1" x14ac:dyDescent="0.2"/>
    <row r="43028" s="1" customFormat="1" x14ac:dyDescent="0.2"/>
    <row r="43029" s="1" customFormat="1" x14ac:dyDescent="0.2"/>
    <row r="43030" s="1" customFormat="1" x14ac:dyDescent="0.2"/>
    <row r="43031" s="1" customFormat="1" x14ac:dyDescent="0.2"/>
    <row r="43032" s="1" customFormat="1" x14ac:dyDescent="0.2"/>
    <row r="43033" s="1" customFormat="1" x14ac:dyDescent="0.2"/>
    <row r="43034" s="1" customFormat="1" x14ac:dyDescent="0.2"/>
    <row r="43035" s="1" customFormat="1" x14ac:dyDescent="0.2"/>
    <row r="43036" s="1" customFormat="1" x14ac:dyDescent="0.2"/>
    <row r="43037" s="1" customFormat="1" x14ac:dyDescent="0.2"/>
    <row r="43038" s="1" customFormat="1" x14ac:dyDescent="0.2"/>
    <row r="43039" s="1" customFormat="1" x14ac:dyDescent="0.2"/>
    <row r="43040" s="1" customFormat="1" x14ac:dyDescent="0.2"/>
    <row r="43041" s="1" customFormat="1" x14ac:dyDescent="0.2"/>
    <row r="43042" s="1" customFormat="1" x14ac:dyDescent="0.2"/>
    <row r="43043" s="1" customFormat="1" x14ac:dyDescent="0.2"/>
    <row r="43044" s="1" customFormat="1" x14ac:dyDescent="0.2"/>
    <row r="43045" s="1" customFormat="1" x14ac:dyDescent="0.2"/>
    <row r="43046" s="1" customFormat="1" x14ac:dyDescent="0.2"/>
    <row r="43047" s="1" customFormat="1" x14ac:dyDescent="0.2"/>
    <row r="43048" s="1" customFormat="1" x14ac:dyDescent="0.2"/>
    <row r="43049" s="1" customFormat="1" x14ac:dyDescent="0.2"/>
    <row r="43050" s="1" customFormat="1" x14ac:dyDescent="0.2"/>
    <row r="43051" s="1" customFormat="1" x14ac:dyDescent="0.2"/>
    <row r="43052" s="1" customFormat="1" x14ac:dyDescent="0.2"/>
    <row r="43053" s="1" customFormat="1" x14ac:dyDescent="0.2"/>
    <row r="43054" s="1" customFormat="1" x14ac:dyDescent="0.2"/>
    <row r="43055" s="1" customFormat="1" x14ac:dyDescent="0.2"/>
    <row r="43056" s="1" customFormat="1" x14ac:dyDescent="0.2"/>
    <row r="43057" s="1" customFormat="1" x14ac:dyDescent="0.2"/>
    <row r="43058" s="1" customFormat="1" x14ac:dyDescent="0.2"/>
    <row r="43059" s="1" customFormat="1" x14ac:dyDescent="0.2"/>
    <row r="43060" s="1" customFormat="1" x14ac:dyDescent="0.2"/>
    <row r="43061" s="1" customFormat="1" x14ac:dyDescent="0.2"/>
    <row r="43062" s="1" customFormat="1" x14ac:dyDescent="0.2"/>
    <row r="43063" s="1" customFormat="1" x14ac:dyDescent="0.2"/>
    <row r="43064" s="1" customFormat="1" x14ac:dyDescent="0.2"/>
    <row r="43065" s="1" customFormat="1" x14ac:dyDescent="0.2"/>
    <row r="43066" s="1" customFormat="1" x14ac:dyDescent="0.2"/>
    <row r="43067" s="1" customFormat="1" x14ac:dyDescent="0.2"/>
    <row r="43068" s="1" customFormat="1" x14ac:dyDescent="0.2"/>
    <row r="43069" s="1" customFormat="1" x14ac:dyDescent="0.2"/>
    <row r="43070" s="1" customFormat="1" x14ac:dyDescent="0.2"/>
    <row r="43071" s="1" customFormat="1" x14ac:dyDescent="0.2"/>
    <row r="43072" s="1" customFormat="1" x14ac:dyDescent="0.2"/>
    <row r="43073" s="1" customFormat="1" x14ac:dyDescent="0.2"/>
    <row r="43074" s="1" customFormat="1" x14ac:dyDescent="0.2"/>
    <row r="43075" s="1" customFormat="1" x14ac:dyDescent="0.2"/>
    <row r="43076" s="1" customFormat="1" x14ac:dyDescent="0.2"/>
    <row r="43077" s="1" customFormat="1" x14ac:dyDescent="0.2"/>
    <row r="43078" s="1" customFormat="1" x14ac:dyDescent="0.2"/>
    <row r="43079" s="1" customFormat="1" x14ac:dyDescent="0.2"/>
    <row r="43080" s="1" customFormat="1" x14ac:dyDescent="0.2"/>
    <row r="43081" s="1" customFormat="1" x14ac:dyDescent="0.2"/>
    <row r="43082" s="1" customFormat="1" x14ac:dyDescent="0.2"/>
    <row r="43083" s="1" customFormat="1" x14ac:dyDescent="0.2"/>
    <row r="43084" s="1" customFormat="1" x14ac:dyDescent="0.2"/>
    <row r="43085" s="1" customFormat="1" x14ac:dyDescent="0.2"/>
    <row r="43086" s="1" customFormat="1" x14ac:dyDescent="0.2"/>
    <row r="43087" s="1" customFormat="1" x14ac:dyDescent="0.2"/>
    <row r="43088" s="1" customFormat="1" x14ac:dyDescent="0.2"/>
    <row r="43089" s="1" customFormat="1" x14ac:dyDescent="0.2"/>
    <row r="43090" s="1" customFormat="1" x14ac:dyDescent="0.2"/>
    <row r="43091" s="1" customFormat="1" x14ac:dyDescent="0.2"/>
    <row r="43092" s="1" customFormat="1" x14ac:dyDescent="0.2"/>
    <row r="43093" s="1" customFormat="1" x14ac:dyDescent="0.2"/>
    <row r="43094" s="1" customFormat="1" x14ac:dyDescent="0.2"/>
    <row r="43095" s="1" customFormat="1" x14ac:dyDescent="0.2"/>
    <row r="43096" s="1" customFormat="1" x14ac:dyDescent="0.2"/>
    <row r="43097" s="1" customFormat="1" x14ac:dyDescent="0.2"/>
    <row r="43098" s="1" customFormat="1" x14ac:dyDescent="0.2"/>
    <row r="43099" s="1" customFormat="1" x14ac:dyDescent="0.2"/>
    <row r="43100" s="1" customFormat="1" x14ac:dyDescent="0.2"/>
    <row r="43101" s="1" customFormat="1" x14ac:dyDescent="0.2"/>
    <row r="43102" s="1" customFormat="1" x14ac:dyDescent="0.2"/>
    <row r="43103" s="1" customFormat="1" x14ac:dyDescent="0.2"/>
    <row r="43104" s="1" customFormat="1" x14ac:dyDescent="0.2"/>
    <row r="43105" s="1" customFormat="1" x14ac:dyDescent="0.2"/>
    <row r="43106" s="1" customFormat="1" x14ac:dyDescent="0.2"/>
    <row r="43107" s="1" customFormat="1" x14ac:dyDescent="0.2"/>
    <row r="43108" s="1" customFormat="1" x14ac:dyDescent="0.2"/>
    <row r="43109" s="1" customFormat="1" x14ac:dyDescent="0.2"/>
    <row r="43110" s="1" customFormat="1" x14ac:dyDescent="0.2"/>
    <row r="43111" s="1" customFormat="1" x14ac:dyDescent="0.2"/>
    <row r="43112" s="1" customFormat="1" x14ac:dyDescent="0.2"/>
    <row r="43113" s="1" customFormat="1" x14ac:dyDescent="0.2"/>
    <row r="43114" s="1" customFormat="1" x14ac:dyDescent="0.2"/>
    <row r="43115" s="1" customFormat="1" x14ac:dyDescent="0.2"/>
    <row r="43116" s="1" customFormat="1" x14ac:dyDescent="0.2"/>
    <row r="43117" s="1" customFormat="1" x14ac:dyDescent="0.2"/>
    <row r="43118" s="1" customFormat="1" x14ac:dyDescent="0.2"/>
    <row r="43119" s="1" customFormat="1" x14ac:dyDescent="0.2"/>
    <row r="43120" s="1" customFormat="1" x14ac:dyDescent="0.2"/>
    <row r="43121" s="1" customFormat="1" x14ac:dyDescent="0.2"/>
    <row r="43122" s="1" customFormat="1" x14ac:dyDescent="0.2"/>
    <row r="43123" s="1" customFormat="1" x14ac:dyDescent="0.2"/>
    <row r="43124" s="1" customFormat="1" x14ac:dyDescent="0.2"/>
    <row r="43125" s="1" customFormat="1" x14ac:dyDescent="0.2"/>
    <row r="43126" s="1" customFormat="1" x14ac:dyDescent="0.2"/>
    <row r="43127" s="1" customFormat="1" x14ac:dyDescent="0.2"/>
    <row r="43128" s="1" customFormat="1" x14ac:dyDescent="0.2"/>
    <row r="43129" s="1" customFormat="1" x14ac:dyDescent="0.2"/>
    <row r="43130" s="1" customFormat="1" x14ac:dyDescent="0.2"/>
    <row r="43131" s="1" customFormat="1" x14ac:dyDescent="0.2"/>
    <row r="43132" s="1" customFormat="1" x14ac:dyDescent="0.2"/>
    <row r="43133" s="1" customFormat="1" x14ac:dyDescent="0.2"/>
    <row r="43134" s="1" customFormat="1" x14ac:dyDescent="0.2"/>
    <row r="43135" s="1" customFormat="1" x14ac:dyDescent="0.2"/>
    <row r="43136" s="1" customFormat="1" x14ac:dyDescent="0.2"/>
    <row r="43137" s="1" customFormat="1" x14ac:dyDescent="0.2"/>
    <row r="43138" s="1" customFormat="1" x14ac:dyDescent="0.2"/>
    <row r="43139" s="1" customFormat="1" x14ac:dyDescent="0.2"/>
    <row r="43140" s="1" customFormat="1" x14ac:dyDescent="0.2"/>
    <row r="43141" s="1" customFormat="1" x14ac:dyDescent="0.2"/>
    <row r="43142" s="1" customFormat="1" x14ac:dyDescent="0.2"/>
    <row r="43143" s="1" customFormat="1" x14ac:dyDescent="0.2"/>
    <row r="43144" s="1" customFormat="1" x14ac:dyDescent="0.2"/>
    <row r="43145" s="1" customFormat="1" x14ac:dyDescent="0.2"/>
    <row r="43146" s="1" customFormat="1" x14ac:dyDescent="0.2"/>
    <row r="43147" s="1" customFormat="1" x14ac:dyDescent="0.2"/>
    <row r="43148" s="1" customFormat="1" x14ac:dyDescent="0.2"/>
    <row r="43149" s="1" customFormat="1" x14ac:dyDescent="0.2"/>
    <row r="43150" s="1" customFormat="1" x14ac:dyDescent="0.2"/>
    <row r="43151" s="1" customFormat="1" x14ac:dyDescent="0.2"/>
    <row r="43152" s="1" customFormat="1" x14ac:dyDescent="0.2"/>
    <row r="43153" s="1" customFormat="1" x14ac:dyDescent="0.2"/>
    <row r="43154" s="1" customFormat="1" x14ac:dyDescent="0.2"/>
    <row r="43155" s="1" customFormat="1" x14ac:dyDescent="0.2"/>
    <row r="43156" s="1" customFormat="1" x14ac:dyDescent="0.2"/>
    <row r="43157" s="1" customFormat="1" x14ac:dyDescent="0.2"/>
    <row r="43158" s="1" customFormat="1" x14ac:dyDescent="0.2"/>
    <row r="43159" s="1" customFormat="1" x14ac:dyDescent="0.2"/>
    <row r="43160" s="1" customFormat="1" x14ac:dyDescent="0.2"/>
    <row r="43161" s="1" customFormat="1" x14ac:dyDescent="0.2"/>
    <row r="43162" s="1" customFormat="1" x14ac:dyDescent="0.2"/>
    <row r="43163" s="1" customFormat="1" x14ac:dyDescent="0.2"/>
    <row r="43164" s="1" customFormat="1" x14ac:dyDescent="0.2"/>
    <row r="43165" s="1" customFormat="1" x14ac:dyDescent="0.2"/>
    <row r="43166" s="1" customFormat="1" x14ac:dyDescent="0.2"/>
    <row r="43167" s="1" customFormat="1" x14ac:dyDescent="0.2"/>
    <row r="43168" s="1" customFormat="1" x14ac:dyDescent="0.2"/>
    <row r="43169" s="1" customFormat="1" x14ac:dyDescent="0.2"/>
    <row r="43170" s="1" customFormat="1" x14ac:dyDescent="0.2"/>
    <row r="43171" s="1" customFormat="1" x14ac:dyDescent="0.2"/>
    <row r="43172" s="1" customFormat="1" x14ac:dyDescent="0.2"/>
    <row r="43173" s="1" customFormat="1" x14ac:dyDescent="0.2"/>
    <row r="43174" s="1" customFormat="1" x14ac:dyDescent="0.2"/>
    <row r="43175" s="1" customFormat="1" x14ac:dyDescent="0.2"/>
    <row r="43176" s="1" customFormat="1" x14ac:dyDescent="0.2"/>
    <row r="43177" s="1" customFormat="1" x14ac:dyDescent="0.2"/>
    <row r="43178" s="1" customFormat="1" x14ac:dyDescent="0.2"/>
    <row r="43179" s="1" customFormat="1" x14ac:dyDescent="0.2"/>
    <row r="43180" s="1" customFormat="1" x14ac:dyDescent="0.2"/>
    <row r="43181" s="1" customFormat="1" x14ac:dyDescent="0.2"/>
    <row r="43182" s="1" customFormat="1" x14ac:dyDescent="0.2"/>
    <row r="43183" s="1" customFormat="1" x14ac:dyDescent="0.2"/>
    <row r="43184" s="1" customFormat="1" x14ac:dyDescent="0.2"/>
    <row r="43185" s="1" customFormat="1" x14ac:dyDescent="0.2"/>
    <row r="43186" s="1" customFormat="1" x14ac:dyDescent="0.2"/>
    <row r="43187" s="1" customFormat="1" x14ac:dyDescent="0.2"/>
    <row r="43188" s="1" customFormat="1" x14ac:dyDescent="0.2"/>
    <row r="43189" s="1" customFormat="1" x14ac:dyDescent="0.2"/>
    <row r="43190" s="1" customFormat="1" x14ac:dyDescent="0.2"/>
    <row r="43191" s="1" customFormat="1" x14ac:dyDescent="0.2"/>
    <row r="43192" s="1" customFormat="1" x14ac:dyDescent="0.2"/>
    <row r="43193" s="1" customFormat="1" x14ac:dyDescent="0.2"/>
    <row r="43194" s="1" customFormat="1" x14ac:dyDescent="0.2"/>
    <row r="43195" s="1" customFormat="1" x14ac:dyDescent="0.2"/>
    <row r="43196" s="1" customFormat="1" x14ac:dyDescent="0.2"/>
    <row r="43197" s="1" customFormat="1" x14ac:dyDescent="0.2"/>
    <row r="43198" s="1" customFormat="1" x14ac:dyDescent="0.2"/>
    <row r="43199" s="1" customFormat="1" x14ac:dyDescent="0.2"/>
    <row r="43200" s="1" customFormat="1" x14ac:dyDescent="0.2"/>
    <row r="43201" s="1" customFormat="1" x14ac:dyDescent="0.2"/>
    <row r="43202" s="1" customFormat="1" x14ac:dyDescent="0.2"/>
    <row r="43203" s="1" customFormat="1" x14ac:dyDescent="0.2"/>
    <row r="43204" s="1" customFormat="1" x14ac:dyDescent="0.2"/>
    <row r="43205" s="1" customFormat="1" x14ac:dyDescent="0.2"/>
    <row r="43206" s="1" customFormat="1" x14ac:dyDescent="0.2"/>
    <row r="43207" s="1" customFormat="1" x14ac:dyDescent="0.2"/>
    <row r="43208" s="1" customFormat="1" x14ac:dyDescent="0.2"/>
    <row r="43209" s="1" customFormat="1" x14ac:dyDescent="0.2"/>
    <row r="43210" s="1" customFormat="1" x14ac:dyDescent="0.2"/>
    <row r="43211" s="1" customFormat="1" x14ac:dyDescent="0.2"/>
    <row r="43212" s="1" customFormat="1" x14ac:dyDescent="0.2"/>
    <row r="43213" s="1" customFormat="1" x14ac:dyDescent="0.2"/>
    <row r="43214" s="1" customFormat="1" x14ac:dyDescent="0.2"/>
    <row r="43215" s="1" customFormat="1" x14ac:dyDescent="0.2"/>
    <row r="43216" s="1" customFormat="1" x14ac:dyDescent="0.2"/>
    <row r="43217" s="1" customFormat="1" x14ac:dyDescent="0.2"/>
    <row r="43218" s="1" customFormat="1" x14ac:dyDescent="0.2"/>
    <row r="43219" s="1" customFormat="1" x14ac:dyDescent="0.2"/>
    <row r="43220" s="1" customFormat="1" x14ac:dyDescent="0.2"/>
    <row r="43221" s="1" customFormat="1" x14ac:dyDescent="0.2"/>
    <row r="43222" s="1" customFormat="1" x14ac:dyDescent="0.2"/>
    <row r="43223" s="1" customFormat="1" x14ac:dyDescent="0.2"/>
    <row r="43224" s="1" customFormat="1" x14ac:dyDescent="0.2"/>
    <row r="43225" s="1" customFormat="1" x14ac:dyDescent="0.2"/>
    <row r="43226" s="1" customFormat="1" x14ac:dyDescent="0.2"/>
    <row r="43227" s="1" customFormat="1" x14ac:dyDescent="0.2"/>
    <row r="43228" s="1" customFormat="1" x14ac:dyDescent="0.2"/>
    <row r="43229" s="1" customFormat="1" x14ac:dyDescent="0.2"/>
    <row r="43230" s="1" customFormat="1" x14ac:dyDescent="0.2"/>
    <row r="43231" s="1" customFormat="1" x14ac:dyDescent="0.2"/>
    <row r="43232" s="1" customFormat="1" x14ac:dyDescent="0.2"/>
    <row r="43233" s="1" customFormat="1" x14ac:dyDescent="0.2"/>
    <row r="43234" s="1" customFormat="1" x14ac:dyDescent="0.2"/>
    <row r="43235" s="1" customFormat="1" x14ac:dyDescent="0.2"/>
    <row r="43236" s="1" customFormat="1" x14ac:dyDescent="0.2"/>
    <row r="43237" s="1" customFormat="1" x14ac:dyDescent="0.2"/>
    <row r="43238" s="1" customFormat="1" x14ac:dyDescent="0.2"/>
    <row r="43239" s="1" customFormat="1" x14ac:dyDescent="0.2"/>
    <row r="43240" s="1" customFormat="1" x14ac:dyDescent="0.2"/>
    <row r="43241" s="1" customFormat="1" x14ac:dyDescent="0.2"/>
    <row r="43242" s="1" customFormat="1" x14ac:dyDescent="0.2"/>
    <row r="43243" s="1" customFormat="1" x14ac:dyDescent="0.2"/>
    <row r="43244" s="1" customFormat="1" x14ac:dyDescent="0.2"/>
    <row r="43245" s="1" customFormat="1" x14ac:dyDescent="0.2"/>
    <row r="43246" s="1" customFormat="1" x14ac:dyDescent="0.2"/>
    <row r="43247" s="1" customFormat="1" x14ac:dyDescent="0.2"/>
    <row r="43248" s="1" customFormat="1" x14ac:dyDescent="0.2"/>
    <row r="43249" s="1" customFormat="1" x14ac:dyDescent="0.2"/>
    <row r="43250" s="1" customFormat="1" x14ac:dyDescent="0.2"/>
    <row r="43251" s="1" customFormat="1" x14ac:dyDescent="0.2"/>
    <row r="43252" s="1" customFormat="1" x14ac:dyDescent="0.2"/>
    <row r="43253" s="1" customFormat="1" x14ac:dyDescent="0.2"/>
    <row r="43254" s="1" customFormat="1" x14ac:dyDescent="0.2"/>
    <row r="43255" s="1" customFormat="1" x14ac:dyDescent="0.2"/>
    <row r="43256" s="1" customFormat="1" x14ac:dyDescent="0.2"/>
    <row r="43257" s="1" customFormat="1" x14ac:dyDescent="0.2"/>
    <row r="43258" s="1" customFormat="1" x14ac:dyDescent="0.2"/>
    <row r="43259" s="1" customFormat="1" x14ac:dyDescent="0.2"/>
    <row r="43260" s="1" customFormat="1" x14ac:dyDescent="0.2"/>
    <row r="43261" s="1" customFormat="1" x14ac:dyDescent="0.2"/>
    <row r="43262" s="1" customFormat="1" x14ac:dyDescent="0.2"/>
    <row r="43263" s="1" customFormat="1" x14ac:dyDescent="0.2"/>
    <row r="43264" s="1" customFormat="1" x14ac:dyDescent="0.2"/>
    <row r="43265" s="1" customFormat="1" x14ac:dyDescent="0.2"/>
    <row r="43266" s="1" customFormat="1" x14ac:dyDescent="0.2"/>
    <row r="43267" s="1" customFormat="1" x14ac:dyDescent="0.2"/>
    <row r="43268" s="1" customFormat="1" x14ac:dyDescent="0.2"/>
    <row r="43269" s="1" customFormat="1" x14ac:dyDescent="0.2"/>
    <row r="43270" s="1" customFormat="1" x14ac:dyDescent="0.2"/>
    <row r="43271" s="1" customFormat="1" x14ac:dyDescent="0.2"/>
    <row r="43272" s="1" customFormat="1" x14ac:dyDescent="0.2"/>
    <row r="43273" s="1" customFormat="1" x14ac:dyDescent="0.2"/>
    <row r="43274" s="1" customFormat="1" x14ac:dyDescent="0.2"/>
    <row r="43275" s="1" customFormat="1" x14ac:dyDescent="0.2"/>
    <row r="43276" s="1" customFormat="1" x14ac:dyDescent="0.2"/>
    <row r="43277" s="1" customFormat="1" x14ac:dyDescent="0.2"/>
    <row r="43278" s="1" customFormat="1" x14ac:dyDescent="0.2"/>
    <row r="43279" s="1" customFormat="1" x14ac:dyDescent="0.2"/>
    <row r="43280" s="1" customFormat="1" x14ac:dyDescent="0.2"/>
    <row r="43281" s="1" customFormat="1" x14ac:dyDescent="0.2"/>
    <row r="43282" s="1" customFormat="1" x14ac:dyDescent="0.2"/>
    <row r="43283" s="1" customFormat="1" x14ac:dyDescent="0.2"/>
    <row r="43284" s="1" customFormat="1" x14ac:dyDescent="0.2"/>
    <row r="43285" s="1" customFormat="1" x14ac:dyDescent="0.2"/>
    <row r="43286" s="1" customFormat="1" x14ac:dyDescent="0.2"/>
    <row r="43287" s="1" customFormat="1" x14ac:dyDescent="0.2"/>
    <row r="43288" s="1" customFormat="1" x14ac:dyDescent="0.2"/>
    <row r="43289" s="1" customFormat="1" x14ac:dyDescent="0.2"/>
    <row r="43290" s="1" customFormat="1" x14ac:dyDescent="0.2"/>
    <row r="43291" s="1" customFormat="1" x14ac:dyDescent="0.2"/>
    <row r="43292" s="1" customFormat="1" x14ac:dyDescent="0.2"/>
    <row r="43293" s="1" customFormat="1" x14ac:dyDescent="0.2"/>
    <row r="43294" s="1" customFormat="1" x14ac:dyDescent="0.2"/>
    <row r="43295" s="1" customFormat="1" x14ac:dyDescent="0.2"/>
    <row r="43296" s="1" customFormat="1" x14ac:dyDescent="0.2"/>
    <row r="43297" s="1" customFormat="1" x14ac:dyDescent="0.2"/>
    <row r="43298" s="1" customFormat="1" x14ac:dyDescent="0.2"/>
    <row r="43299" s="1" customFormat="1" x14ac:dyDescent="0.2"/>
    <row r="43300" s="1" customFormat="1" x14ac:dyDescent="0.2"/>
    <row r="43301" s="1" customFormat="1" x14ac:dyDescent="0.2"/>
    <row r="43302" s="1" customFormat="1" x14ac:dyDescent="0.2"/>
    <row r="43303" s="1" customFormat="1" x14ac:dyDescent="0.2"/>
    <row r="43304" s="1" customFormat="1" x14ac:dyDescent="0.2"/>
    <row r="43305" s="1" customFormat="1" x14ac:dyDescent="0.2"/>
    <row r="43306" s="1" customFormat="1" x14ac:dyDescent="0.2"/>
    <row r="43307" s="1" customFormat="1" x14ac:dyDescent="0.2"/>
    <row r="43308" s="1" customFormat="1" x14ac:dyDescent="0.2"/>
    <row r="43309" s="1" customFormat="1" x14ac:dyDescent="0.2"/>
    <row r="43310" s="1" customFormat="1" x14ac:dyDescent="0.2"/>
    <row r="43311" s="1" customFormat="1" x14ac:dyDescent="0.2"/>
    <row r="43312" s="1" customFormat="1" x14ac:dyDescent="0.2"/>
    <row r="43313" s="1" customFormat="1" x14ac:dyDescent="0.2"/>
    <row r="43314" s="1" customFormat="1" x14ac:dyDescent="0.2"/>
    <row r="43315" s="1" customFormat="1" x14ac:dyDescent="0.2"/>
    <row r="43316" s="1" customFormat="1" x14ac:dyDescent="0.2"/>
    <row r="43317" s="1" customFormat="1" x14ac:dyDescent="0.2"/>
    <row r="43318" s="1" customFormat="1" x14ac:dyDescent="0.2"/>
    <row r="43319" s="1" customFormat="1" x14ac:dyDescent="0.2"/>
    <row r="43320" s="1" customFormat="1" x14ac:dyDescent="0.2"/>
    <row r="43321" s="1" customFormat="1" x14ac:dyDescent="0.2"/>
    <row r="43322" s="1" customFormat="1" x14ac:dyDescent="0.2"/>
    <row r="43323" s="1" customFormat="1" x14ac:dyDescent="0.2"/>
    <row r="43324" s="1" customFormat="1" x14ac:dyDescent="0.2"/>
    <row r="43325" s="1" customFormat="1" x14ac:dyDescent="0.2"/>
    <row r="43326" s="1" customFormat="1" x14ac:dyDescent="0.2"/>
    <row r="43327" s="1" customFormat="1" x14ac:dyDescent="0.2"/>
    <row r="43328" s="1" customFormat="1" x14ac:dyDescent="0.2"/>
    <row r="43329" s="1" customFormat="1" x14ac:dyDescent="0.2"/>
    <row r="43330" s="1" customFormat="1" x14ac:dyDescent="0.2"/>
    <row r="43331" s="1" customFormat="1" x14ac:dyDescent="0.2"/>
    <row r="43332" s="1" customFormat="1" x14ac:dyDescent="0.2"/>
    <row r="43333" s="1" customFormat="1" x14ac:dyDescent="0.2"/>
    <row r="43334" s="1" customFormat="1" x14ac:dyDescent="0.2"/>
    <row r="43335" s="1" customFormat="1" x14ac:dyDescent="0.2"/>
    <row r="43336" s="1" customFormat="1" x14ac:dyDescent="0.2"/>
    <row r="43337" s="1" customFormat="1" x14ac:dyDescent="0.2"/>
    <row r="43338" s="1" customFormat="1" x14ac:dyDescent="0.2"/>
    <row r="43339" s="1" customFormat="1" x14ac:dyDescent="0.2"/>
    <row r="43340" s="1" customFormat="1" x14ac:dyDescent="0.2"/>
    <row r="43341" s="1" customFormat="1" x14ac:dyDescent="0.2"/>
    <row r="43342" s="1" customFormat="1" x14ac:dyDescent="0.2"/>
    <row r="43343" s="1" customFormat="1" x14ac:dyDescent="0.2"/>
    <row r="43344" s="1" customFormat="1" x14ac:dyDescent="0.2"/>
    <row r="43345" s="1" customFormat="1" x14ac:dyDescent="0.2"/>
    <row r="43346" s="1" customFormat="1" x14ac:dyDescent="0.2"/>
    <row r="43347" s="1" customFormat="1" x14ac:dyDescent="0.2"/>
    <row r="43348" s="1" customFormat="1" x14ac:dyDescent="0.2"/>
    <row r="43349" s="1" customFormat="1" x14ac:dyDescent="0.2"/>
    <row r="43350" s="1" customFormat="1" x14ac:dyDescent="0.2"/>
    <row r="43351" s="1" customFormat="1" x14ac:dyDescent="0.2"/>
    <row r="43352" s="1" customFormat="1" x14ac:dyDescent="0.2"/>
    <row r="43353" s="1" customFormat="1" x14ac:dyDescent="0.2"/>
    <row r="43354" s="1" customFormat="1" x14ac:dyDescent="0.2"/>
    <row r="43355" s="1" customFormat="1" x14ac:dyDescent="0.2"/>
    <row r="43356" s="1" customFormat="1" x14ac:dyDescent="0.2"/>
    <row r="43357" s="1" customFormat="1" x14ac:dyDescent="0.2"/>
    <row r="43358" s="1" customFormat="1" x14ac:dyDescent="0.2"/>
    <row r="43359" s="1" customFormat="1" x14ac:dyDescent="0.2"/>
    <row r="43360" s="1" customFormat="1" x14ac:dyDescent="0.2"/>
    <row r="43361" s="1" customFormat="1" x14ac:dyDescent="0.2"/>
    <row r="43362" s="1" customFormat="1" x14ac:dyDescent="0.2"/>
    <row r="43363" s="1" customFormat="1" x14ac:dyDescent="0.2"/>
    <row r="43364" s="1" customFormat="1" x14ac:dyDescent="0.2"/>
    <row r="43365" s="1" customFormat="1" x14ac:dyDescent="0.2"/>
    <row r="43366" s="1" customFormat="1" x14ac:dyDescent="0.2"/>
    <row r="43367" s="1" customFormat="1" x14ac:dyDescent="0.2"/>
    <row r="43368" s="1" customFormat="1" x14ac:dyDescent="0.2"/>
    <row r="43369" s="1" customFormat="1" x14ac:dyDescent="0.2"/>
    <row r="43370" s="1" customFormat="1" x14ac:dyDescent="0.2"/>
    <row r="43371" s="1" customFormat="1" x14ac:dyDescent="0.2"/>
    <row r="43372" s="1" customFormat="1" x14ac:dyDescent="0.2"/>
    <row r="43373" s="1" customFormat="1" x14ac:dyDescent="0.2"/>
    <row r="43374" s="1" customFormat="1" x14ac:dyDescent="0.2"/>
    <row r="43375" s="1" customFormat="1" x14ac:dyDescent="0.2"/>
    <row r="43376" s="1" customFormat="1" x14ac:dyDescent="0.2"/>
    <row r="43377" s="1" customFormat="1" x14ac:dyDescent="0.2"/>
    <row r="43378" s="1" customFormat="1" x14ac:dyDescent="0.2"/>
    <row r="43379" s="1" customFormat="1" x14ac:dyDescent="0.2"/>
    <row r="43380" s="1" customFormat="1" x14ac:dyDescent="0.2"/>
    <row r="43381" s="1" customFormat="1" x14ac:dyDescent="0.2"/>
    <row r="43382" s="1" customFormat="1" x14ac:dyDescent="0.2"/>
    <row r="43383" s="1" customFormat="1" x14ac:dyDescent="0.2"/>
    <row r="43384" s="1" customFormat="1" x14ac:dyDescent="0.2"/>
    <row r="43385" s="1" customFormat="1" x14ac:dyDescent="0.2"/>
    <row r="43386" s="1" customFormat="1" x14ac:dyDescent="0.2"/>
    <row r="43387" s="1" customFormat="1" x14ac:dyDescent="0.2"/>
    <row r="43388" s="1" customFormat="1" x14ac:dyDescent="0.2"/>
    <row r="43389" s="1" customFormat="1" x14ac:dyDescent="0.2"/>
    <row r="43390" s="1" customFormat="1" x14ac:dyDescent="0.2"/>
    <row r="43391" s="1" customFormat="1" x14ac:dyDescent="0.2"/>
    <row r="43392" s="1" customFormat="1" x14ac:dyDescent="0.2"/>
    <row r="43393" s="1" customFormat="1" x14ac:dyDescent="0.2"/>
    <row r="43394" s="1" customFormat="1" x14ac:dyDescent="0.2"/>
    <row r="43395" s="1" customFormat="1" x14ac:dyDescent="0.2"/>
    <row r="43396" s="1" customFormat="1" x14ac:dyDescent="0.2"/>
    <row r="43397" s="1" customFormat="1" x14ac:dyDescent="0.2"/>
    <row r="43398" s="1" customFormat="1" x14ac:dyDescent="0.2"/>
    <row r="43399" s="1" customFormat="1" x14ac:dyDescent="0.2"/>
    <row r="43400" s="1" customFormat="1" x14ac:dyDescent="0.2"/>
    <row r="43401" s="1" customFormat="1" x14ac:dyDescent="0.2"/>
    <row r="43402" s="1" customFormat="1" x14ac:dyDescent="0.2"/>
    <row r="43403" s="1" customFormat="1" x14ac:dyDescent="0.2"/>
    <row r="43404" s="1" customFormat="1" x14ac:dyDescent="0.2"/>
    <row r="43405" s="1" customFormat="1" x14ac:dyDescent="0.2"/>
    <row r="43406" s="1" customFormat="1" x14ac:dyDescent="0.2"/>
    <row r="43407" s="1" customFormat="1" x14ac:dyDescent="0.2"/>
    <row r="43408" s="1" customFormat="1" x14ac:dyDescent="0.2"/>
    <row r="43409" s="1" customFormat="1" x14ac:dyDescent="0.2"/>
    <row r="43410" s="1" customFormat="1" x14ac:dyDescent="0.2"/>
    <row r="43411" s="1" customFormat="1" x14ac:dyDescent="0.2"/>
    <row r="43412" s="1" customFormat="1" x14ac:dyDescent="0.2"/>
    <row r="43413" s="1" customFormat="1" x14ac:dyDescent="0.2"/>
    <row r="43414" s="1" customFormat="1" x14ac:dyDescent="0.2"/>
    <row r="43415" s="1" customFormat="1" x14ac:dyDescent="0.2"/>
    <row r="43416" s="1" customFormat="1" x14ac:dyDescent="0.2"/>
    <row r="43417" s="1" customFormat="1" x14ac:dyDescent="0.2"/>
    <row r="43418" s="1" customFormat="1" x14ac:dyDescent="0.2"/>
    <row r="43419" s="1" customFormat="1" x14ac:dyDescent="0.2"/>
    <row r="43420" s="1" customFormat="1" x14ac:dyDescent="0.2"/>
    <row r="43421" s="1" customFormat="1" x14ac:dyDescent="0.2"/>
    <row r="43422" s="1" customFormat="1" x14ac:dyDescent="0.2"/>
    <row r="43423" s="1" customFormat="1" x14ac:dyDescent="0.2"/>
    <row r="43424" s="1" customFormat="1" x14ac:dyDescent="0.2"/>
    <row r="43425" s="1" customFormat="1" x14ac:dyDescent="0.2"/>
    <row r="43426" s="1" customFormat="1" x14ac:dyDescent="0.2"/>
    <row r="43427" s="1" customFormat="1" x14ac:dyDescent="0.2"/>
    <row r="43428" s="1" customFormat="1" x14ac:dyDescent="0.2"/>
    <row r="43429" s="1" customFormat="1" x14ac:dyDescent="0.2"/>
    <row r="43430" s="1" customFormat="1" x14ac:dyDescent="0.2"/>
    <row r="43431" s="1" customFormat="1" x14ac:dyDescent="0.2"/>
    <row r="43432" s="1" customFormat="1" x14ac:dyDescent="0.2"/>
    <row r="43433" s="1" customFormat="1" x14ac:dyDescent="0.2"/>
    <row r="43434" s="1" customFormat="1" x14ac:dyDescent="0.2"/>
    <row r="43435" s="1" customFormat="1" x14ac:dyDescent="0.2"/>
    <row r="43436" s="1" customFormat="1" x14ac:dyDescent="0.2"/>
    <row r="43437" s="1" customFormat="1" x14ac:dyDescent="0.2"/>
    <row r="43438" s="1" customFormat="1" x14ac:dyDescent="0.2"/>
    <row r="43439" s="1" customFormat="1" x14ac:dyDescent="0.2"/>
    <row r="43440" s="1" customFormat="1" x14ac:dyDescent="0.2"/>
    <row r="43441" s="1" customFormat="1" x14ac:dyDescent="0.2"/>
    <row r="43442" s="1" customFormat="1" x14ac:dyDescent="0.2"/>
    <row r="43443" s="1" customFormat="1" x14ac:dyDescent="0.2"/>
    <row r="43444" s="1" customFormat="1" x14ac:dyDescent="0.2"/>
    <row r="43445" s="1" customFormat="1" x14ac:dyDescent="0.2"/>
    <row r="43446" s="1" customFormat="1" x14ac:dyDescent="0.2"/>
    <row r="43447" s="1" customFormat="1" x14ac:dyDescent="0.2"/>
    <row r="43448" s="1" customFormat="1" x14ac:dyDescent="0.2"/>
    <row r="43449" s="1" customFormat="1" x14ac:dyDescent="0.2"/>
    <row r="43450" s="1" customFormat="1" x14ac:dyDescent="0.2"/>
    <row r="43451" s="1" customFormat="1" x14ac:dyDescent="0.2"/>
    <row r="43452" s="1" customFormat="1" x14ac:dyDescent="0.2"/>
    <row r="43453" s="1" customFormat="1" x14ac:dyDescent="0.2"/>
    <row r="43454" s="1" customFormat="1" x14ac:dyDescent="0.2"/>
    <row r="43455" s="1" customFormat="1" x14ac:dyDescent="0.2"/>
    <row r="43456" s="1" customFormat="1" x14ac:dyDescent="0.2"/>
    <row r="43457" s="1" customFormat="1" x14ac:dyDescent="0.2"/>
    <row r="43458" s="1" customFormat="1" x14ac:dyDescent="0.2"/>
    <row r="43459" s="1" customFormat="1" x14ac:dyDescent="0.2"/>
    <row r="43460" s="1" customFormat="1" x14ac:dyDescent="0.2"/>
    <row r="43461" s="1" customFormat="1" x14ac:dyDescent="0.2"/>
    <row r="43462" s="1" customFormat="1" x14ac:dyDescent="0.2"/>
    <row r="43463" s="1" customFormat="1" x14ac:dyDescent="0.2"/>
    <row r="43464" s="1" customFormat="1" x14ac:dyDescent="0.2"/>
    <row r="43465" s="1" customFormat="1" x14ac:dyDescent="0.2"/>
    <row r="43466" s="1" customFormat="1" x14ac:dyDescent="0.2"/>
    <row r="43467" s="1" customFormat="1" x14ac:dyDescent="0.2"/>
    <row r="43468" s="1" customFormat="1" x14ac:dyDescent="0.2"/>
    <row r="43469" s="1" customFormat="1" x14ac:dyDescent="0.2"/>
    <row r="43470" s="1" customFormat="1" x14ac:dyDescent="0.2"/>
    <row r="43471" s="1" customFormat="1" x14ac:dyDescent="0.2"/>
    <row r="43472" s="1" customFormat="1" x14ac:dyDescent="0.2"/>
    <row r="43473" s="1" customFormat="1" x14ac:dyDescent="0.2"/>
    <row r="43474" s="1" customFormat="1" x14ac:dyDescent="0.2"/>
    <row r="43475" s="1" customFormat="1" x14ac:dyDescent="0.2"/>
    <row r="43476" s="1" customFormat="1" x14ac:dyDescent="0.2"/>
    <row r="43477" s="1" customFormat="1" x14ac:dyDescent="0.2"/>
    <row r="43478" s="1" customFormat="1" x14ac:dyDescent="0.2"/>
    <row r="43479" s="1" customFormat="1" x14ac:dyDescent="0.2"/>
    <row r="43480" s="1" customFormat="1" x14ac:dyDescent="0.2"/>
    <row r="43481" s="1" customFormat="1" x14ac:dyDescent="0.2"/>
    <row r="43482" s="1" customFormat="1" x14ac:dyDescent="0.2"/>
    <row r="43483" s="1" customFormat="1" x14ac:dyDescent="0.2"/>
    <row r="43484" s="1" customFormat="1" x14ac:dyDescent="0.2"/>
    <row r="43485" s="1" customFormat="1" x14ac:dyDescent="0.2"/>
    <row r="43486" s="1" customFormat="1" x14ac:dyDescent="0.2"/>
    <row r="43487" s="1" customFormat="1" x14ac:dyDescent="0.2"/>
    <row r="43488" s="1" customFormat="1" x14ac:dyDescent="0.2"/>
    <row r="43489" s="1" customFormat="1" x14ac:dyDescent="0.2"/>
    <row r="43490" s="1" customFormat="1" x14ac:dyDescent="0.2"/>
    <row r="43491" s="1" customFormat="1" x14ac:dyDescent="0.2"/>
    <row r="43492" s="1" customFormat="1" x14ac:dyDescent="0.2"/>
    <row r="43493" s="1" customFormat="1" x14ac:dyDescent="0.2"/>
    <row r="43494" s="1" customFormat="1" x14ac:dyDescent="0.2"/>
    <row r="43495" s="1" customFormat="1" x14ac:dyDescent="0.2"/>
    <row r="43496" s="1" customFormat="1" x14ac:dyDescent="0.2"/>
    <row r="43497" s="1" customFormat="1" x14ac:dyDescent="0.2"/>
    <row r="43498" s="1" customFormat="1" x14ac:dyDescent="0.2"/>
    <row r="43499" s="1" customFormat="1" x14ac:dyDescent="0.2"/>
    <row r="43500" s="1" customFormat="1" x14ac:dyDescent="0.2"/>
    <row r="43501" s="1" customFormat="1" x14ac:dyDescent="0.2"/>
    <row r="43502" s="1" customFormat="1" x14ac:dyDescent="0.2"/>
    <row r="43503" s="1" customFormat="1" x14ac:dyDescent="0.2"/>
    <row r="43504" s="1" customFormat="1" x14ac:dyDescent="0.2"/>
    <row r="43505" s="1" customFormat="1" x14ac:dyDescent="0.2"/>
    <row r="43506" s="1" customFormat="1" x14ac:dyDescent="0.2"/>
    <row r="43507" s="1" customFormat="1" x14ac:dyDescent="0.2"/>
    <row r="43508" s="1" customFormat="1" x14ac:dyDescent="0.2"/>
    <row r="43509" s="1" customFormat="1" x14ac:dyDescent="0.2"/>
    <row r="43510" s="1" customFormat="1" x14ac:dyDescent="0.2"/>
    <row r="43511" s="1" customFormat="1" x14ac:dyDescent="0.2"/>
    <row r="43512" s="1" customFormat="1" x14ac:dyDescent="0.2"/>
    <row r="43513" s="1" customFormat="1" x14ac:dyDescent="0.2"/>
    <row r="43514" s="1" customFormat="1" x14ac:dyDescent="0.2"/>
    <row r="43515" s="1" customFormat="1" x14ac:dyDescent="0.2"/>
    <row r="43516" s="1" customFormat="1" x14ac:dyDescent="0.2"/>
    <row r="43517" s="1" customFormat="1" x14ac:dyDescent="0.2"/>
    <row r="43518" s="1" customFormat="1" x14ac:dyDescent="0.2"/>
    <row r="43519" s="1" customFormat="1" x14ac:dyDescent="0.2"/>
    <row r="43520" s="1" customFormat="1" x14ac:dyDescent="0.2"/>
    <row r="43521" s="1" customFormat="1" x14ac:dyDescent="0.2"/>
    <row r="43522" s="1" customFormat="1" x14ac:dyDescent="0.2"/>
    <row r="43523" s="1" customFormat="1" x14ac:dyDescent="0.2"/>
    <row r="43524" s="1" customFormat="1" x14ac:dyDescent="0.2"/>
    <row r="43525" s="1" customFormat="1" x14ac:dyDescent="0.2"/>
    <row r="43526" s="1" customFormat="1" x14ac:dyDescent="0.2"/>
    <row r="43527" s="1" customFormat="1" x14ac:dyDescent="0.2"/>
    <row r="43528" s="1" customFormat="1" x14ac:dyDescent="0.2"/>
    <row r="43529" s="1" customFormat="1" x14ac:dyDescent="0.2"/>
    <row r="43530" s="1" customFormat="1" x14ac:dyDescent="0.2"/>
    <row r="43531" s="1" customFormat="1" x14ac:dyDescent="0.2"/>
    <row r="43532" s="1" customFormat="1" x14ac:dyDescent="0.2"/>
    <row r="43533" s="1" customFormat="1" x14ac:dyDescent="0.2"/>
    <row r="43534" s="1" customFormat="1" x14ac:dyDescent="0.2"/>
    <row r="43535" s="1" customFormat="1" x14ac:dyDescent="0.2"/>
    <row r="43536" s="1" customFormat="1" x14ac:dyDescent="0.2"/>
    <row r="43537" s="1" customFormat="1" x14ac:dyDescent="0.2"/>
    <row r="43538" s="1" customFormat="1" x14ac:dyDescent="0.2"/>
    <row r="43539" s="1" customFormat="1" x14ac:dyDescent="0.2"/>
    <row r="43540" s="1" customFormat="1" x14ac:dyDescent="0.2"/>
    <row r="43541" s="1" customFormat="1" x14ac:dyDescent="0.2"/>
    <row r="43542" s="1" customFormat="1" x14ac:dyDescent="0.2"/>
    <row r="43543" s="1" customFormat="1" x14ac:dyDescent="0.2"/>
    <row r="43544" s="1" customFormat="1" x14ac:dyDescent="0.2"/>
    <row r="43545" s="1" customFormat="1" x14ac:dyDescent="0.2"/>
    <row r="43546" s="1" customFormat="1" x14ac:dyDescent="0.2"/>
    <row r="43547" s="1" customFormat="1" x14ac:dyDescent="0.2"/>
    <row r="43548" s="1" customFormat="1" x14ac:dyDescent="0.2"/>
    <row r="43549" s="1" customFormat="1" x14ac:dyDescent="0.2"/>
    <row r="43550" s="1" customFormat="1" x14ac:dyDescent="0.2"/>
    <row r="43551" s="1" customFormat="1" x14ac:dyDescent="0.2"/>
    <row r="43552" s="1" customFormat="1" x14ac:dyDescent="0.2"/>
    <row r="43553" s="1" customFormat="1" x14ac:dyDescent="0.2"/>
    <row r="43554" s="1" customFormat="1" x14ac:dyDescent="0.2"/>
    <row r="43555" s="1" customFormat="1" x14ac:dyDescent="0.2"/>
    <row r="43556" s="1" customFormat="1" x14ac:dyDescent="0.2"/>
    <row r="43557" s="1" customFormat="1" x14ac:dyDescent="0.2"/>
    <row r="43558" s="1" customFormat="1" x14ac:dyDescent="0.2"/>
    <row r="43559" s="1" customFormat="1" x14ac:dyDescent="0.2"/>
    <row r="43560" s="1" customFormat="1" x14ac:dyDescent="0.2"/>
    <row r="43561" s="1" customFormat="1" x14ac:dyDescent="0.2"/>
    <row r="43562" s="1" customFormat="1" x14ac:dyDescent="0.2"/>
    <row r="43563" s="1" customFormat="1" x14ac:dyDescent="0.2"/>
    <row r="43564" s="1" customFormat="1" x14ac:dyDescent="0.2"/>
    <row r="43565" s="1" customFormat="1" x14ac:dyDescent="0.2"/>
    <row r="43566" s="1" customFormat="1" x14ac:dyDescent="0.2"/>
    <row r="43567" s="1" customFormat="1" x14ac:dyDescent="0.2"/>
    <row r="43568" s="1" customFormat="1" x14ac:dyDescent="0.2"/>
    <row r="43569" s="1" customFormat="1" x14ac:dyDescent="0.2"/>
    <row r="43570" s="1" customFormat="1" x14ac:dyDescent="0.2"/>
    <row r="43571" s="1" customFormat="1" x14ac:dyDescent="0.2"/>
    <row r="43572" s="1" customFormat="1" x14ac:dyDescent="0.2"/>
    <row r="43573" s="1" customFormat="1" x14ac:dyDescent="0.2"/>
    <row r="43574" s="1" customFormat="1" x14ac:dyDescent="0.2"/>
    <row r="43575" s="1" customFormat="1" x14ac:dyDescent="0.2"/>
    <row r="43576" s="1" customFormat="1" x14ac:dyDescent="0.2"/>
    <row r="43577" s="1" customFormat="1" x14ac:dyDescent="0.2"/>
    <row r="43578" s="1" customFormat="1" x14ac:dyDescent="0.2"/>
    <row r="43579" s="1" customFormat="1" x14ac:dyDescent="0.2"/>
    <row r="43580" s="1" customFormat="1" x14ac:dyDescent="0.2"/>
    <row r="43581" s="1" customFormat="1" x14ac:dyDescent="0.2"/>
    <row r="43582" s="1" customFormat="1" x14ac:dyDescent="0.2"/>
    <row r="43583" s="1" customFormat="1" x14ac:dyDescent="0.2"/>
    <row r="43584" s="1" customFormat="1" x14ac:dyDescent="0.2"/>
    <row r="43585" s="1" customFormat="1" x14ac:dyDescent="0.2"/>
    <row r="43586" s="1" customFormat="1" x14ac:dyDescent="0.2"/>
    <row r="43587" s="1" customFormat="1" x14ac:dyDescent="0.2"/>
    <row r="43588" s="1" customFormat="1" x14ac:dyDescent="0.2"/>
    <row r="43589" s="1" customFormat="1" x14ac:dyDescent="0.2"/>
    <row r="43590" s="1" customFormat="1" x14ac:dyDescent="0.2"/>
    <row r="43591" s="1" customFormat="1" x14ac:dyDescent="0.2"/>
    <row r="43592" s="1" customFormat="1" x14ac:dyDescent="0.2"/>
    <row r="43593" s="1" customFormat="1" x14ac:dyDescent="0.2"/>
    <row r="43594" s="1" customFormat="1" x14ac:dyDescent="0.2"/>
    <row r="43595" s="1" customFormat="1" x14ac:dyDescent="0.2"/>
    <row r="43596" s="1" customFormat="1" x14ac:dyDescent="0.2"/>
    <row r="43597" s="1" customFormat="1" x14ac:dyDescent="0.2"/>
    <row r="43598" s="1" customFormat="1" x14ac:dyDescent="0.2"/>
    <row r="43599" s="1" customFormat="1" x14ac:dyDescent="0.2"/>
    <row r="43600" s="1" customFormat="1" x14ac:dyDescent="0.2"/>
    <row r="43601" s="1" customFormat="1" x14ac:dyDescent="0.2"/>
    <row r="43602" s="1" customFormat="1" x14ac:dyDescent="0.2"/>
    <row r="43603" s="1" customFormat="1" x14ac:dyDescent="0.2"/>
    <row r="43604" s="1" customFormat="1" x14ac:dyDescent="0.2"/>
    <row r="43605" s="1" customFormat="1" x14ac:dyDescent="0.2"/>
    <row r="43606" s="1" customFormat="1" x14ac:dyDescent="0.2"/>
    <row r="43607" s="1" customFormat="1" x14ac:dyDescent="0.2"/>
    <row r="43608" s="1" customFormat="1" x14ac:dyDescent="0.2"/>
    <row r="43609" s="1" customFormat="1" x14ac:dyDescent="0.2"/>
    <row r="43610" s="1" customFormat="1" x14ac:dyDescent="0.2"/>
    <row r="43611" s="1" customFormat="1" x14ac:dyDescent="0.2"/>
    <row r="43612" s="1" customFormat="1" x14ac:dyDescent="0.2"/>
    <row r="43613" s="1" customFormat="1" x14ac:dyDescent="0.2"/>
    <row r="43614" s="1" customFormat="1" x14ac:dyDescent="0.2"/>
    <row r="43615" s="1" customFormat="1" x14ac:dyDescent="0.2"/>
    <row r="43616" s="1" customFormat="1" x14ac:dyDescent="0.2"/>
    <row r="43617" s="1" customFormat="1" x14ac:dyDescent="0.2"/>
    <row r="43618" s="1" customFormat="1" x14ac:dyDescent="0.2"/>
    <row r="43619" s="1" customFormat="1" x14ac:dyDescent="0.2"/>
    <row r="43620" s="1" customFormat="1" x14ac:dyDescent="0.2"/>
    <row r="43621" s="1" customFormat="1" x14ac:dyDescent="0.2"/>
    <row r="43622" s="1" customFormat="1" x14ac:dyDescent="0.2"/>
    <row r="43623" s="1" customFormat="1" x14ac:dyDescent="0.2"/>
    <row r="43624" s="1" customFormat="1" x14ac:dyDescent="0.2"/>
    <row r="43625" s="1" customFormat="1" x14ac:dyDescent="0.2"/>
    <row r="43626" s="1" customFormat="1" x14ac:dyDescent="0.2"/>
    <row r="43627" s="1" customFormat="1" x14ac:dyDescent="0.2"/>
    <row r="43628" s="1" customFormat="1" x14ac:dyDescent="0.2"/>
    <row r="43629" s="1" customFormat="1" x14ac:dyDescent="0.2"/>
    <row r="43630" s="1" customFormat="1" x14ac:dyDescent="0.2"/>
    <row r="43631" s="1" customFormat="1" x14ac:dyDescent="0.2"/>
    <row r="43632" s="1" customFormat="1" x14ac:dyDescent="0.2"/>
    <row r="43633" s="1" customFormat="1" x14ac:dyDescent="0.2"/>
    <row r="43634" s="1" customFormat="1" x14ac:dyDescent="0.2"/>
    <row r="43635" s="1" customFormat="1" x14ac:dyDescent="0.2"/>
    <row r="43636" s="1" customFormat="1" x14ac:dyDescent="0.2"/>
    <row r="43637" s="1" customFormat="1" x14ac:dyDescent="0.2"/>
    <row r="43638" s="1" customFormat="1" x14ac:dyDescent="0.2"/>
    <row r="43639" s="1" customFormat="1" x14ac:dyDescent="0.2"/>
    <row r="43640" s="1" customFormat="1" x14ac:dyDescent="0.2"/>
    <row r="43641" s="1" customFormat="1" x14ac:dyDescent="0.2"/>
    <row r="43642" s="1" customFormat="1" x14ac:dyDescent="0.2"/>
    <row r="43643" s="1" customFormat="1" x14ac:dyDescent="0.2"/>
    <row r="43644" s="1" customFormat="1" x14ac:dyDescent="0.2"/>
    <row r="43645" s="1" customFormat="1" x14ac:dyDescent="0.2"/>
    <row r="43646" s="1" customFormat="1" x14ac:dyDescent="0.2"/>
    <row r="43647" s="1" customFormat="1" x14ac:dyDescent="0.2"/>
    <row r="43648" s="1" customFormat="1" x14ac:dyDescent="0.2"/>
    <row r="43649" s="1" customFormat="1" x14ac:dyDescent="0.2"/>
    <row r="43650" s="1" customFormat="1" x14ac:dyDescent="0.2"/>
    <row r="43651" s="1" customFormat="1" x14ac:dyDescent="0.2"/>
    <row r="43652" s="1" customFormat="1" x14ac:dyDescent="0.2"/>
    <row r="43653" s="1" customFormat="1" x14ac:dyDescent="0.2"/>
    <row r="43654" s="1" customFormat="1" x14ac:dyDescent="0.2"/>
    <row r="43655" s="1" customFormat="1" x14ac:dyDescent="0.2"/>
    <row r="43656" s="1" customFormat="1" x14ac:dyDescent="0.2"/>
    <row r="43657" s="1" customFormat="1" x14ac:dyDescent="0.2"/>
    <row r="43658" s="1" customFormat="1" x14ac:dyDescent="0.2"/>
    <row r="43659" s="1" customFormat="1" x14ac:dyDescent="0.2"/>
    <row r="43660" s="1" customFormat="1" x14ac:dyDescent="0.2"/>
    <row r="43661" s="1" customFormat="1" x14ac:dyDescent="0.2"/>
    <row r="43662" s="1" customFormat="1" x14ac:dyDescent="0.2"/>
    <row r="43663" s="1" customFormat="1" x14ac:dyDescent="0.2"/>
    <row r="43664" s="1" customFormat="1" x14ac:dyDescent="0.2"/>
    <row r="43665" s="1" customFormat="1" x14ac:dyDescent="0.2"/>
    <row r="43666" s="1" customFormat="1" x14ac:dyDescent="0.2"/>
    <row r="43667" s="1" customFormat="1" x14ac:dyDescent="0.2"/>
    <row r="43668" s="1" customFormat="1" x14ac:dyDescent="0.2"/>
    <row r="43669" s="1" customFormat="1" x14ac:dyDescent="0.2"/>
    <row r="43670" s="1" customFormat="1" x14ac:dyDescent="0.2"/>
    <row r="43671" s="1" customFormat="1" x14ac:dyDescent="0.2"/>
    <row r="43672" s="1" customFormat="1" x14ac:dyDescent="0.2"/>
    <row r="43673" s="1" customFormat="1" x14ac:dyDescent="0.2"/>
    <row r="43674" s="1" customFormat="1" x14ac:dyDescent="0.2"/>
    <row r="43675" s="1" customFormat="1" x14ac:dyDescent="0.2"/>
    <row r="43676" s="1" customFormat="1" x14ac:dyDescent="0.2"/>
    <row r="43677" s="1" customFormat="1" x14ac:dyDescent="0.2"/>
    <row r="43678" s="1" customFormat="1" x14ac:dyDescent="0.2"/>
    <row r="43679" s="1" customFormat="1" x14ac:dyDescent="0.2"/>
    <row r="43680" s="1" customFormat="1" x14ac:dyDescent="0.2"/>
    <row r="43681" s="1" customFormat="1" x14ac:dyDescent="0.2"/>
    <row r="43682" s="1" customFormat="1" x14ac:dyDescent="0.2"/>
    <row r="43683" s="1" customFormat="1" x14ac:dyDescent="0.2"/>
    <row r="43684" s="1" customFormat="1" x14ac:dyDescent="0.2"/>
    <row r="43685" s="1" customFormat="1" x14ac:dyDescent="0.2"/>
    <row r="43686" s="1" customFormat="1" x14ac:dyDescent="0.2"/>
    <row r="43687" s="1" customFormat="1" x14ac:dyDescent="0.2"/>
    <row r="43688" s="1" customFormat="1" x14ac:dyDescent="0.2"/>
    <row r="43689" s="1" customFormat="1" x14ac:dyDescent="0.2"/>
    <row r="43690" s="1" customFormat="1" x14ac:dyDescent="0.2"/>
    <row r="43691" s="1" customFormat="1" x14ac:dyDescent="0.2"/>
    <row r="43692" s="1" customFormat="1" x14ac:dyDescent="0.2"/>
    <row r="43693" s="1" customFormat="1" x14ac:dyDescent="0.2"/>
    <row r="43694" s="1" customFormat="1" x14ac:dyDescent="0.2"/>
    <row r="43695" s="1" customFormat="1" x14ac:dyDescent="0.2"/>
    <row r="43696" s="1" customFormat="1" x14ac:dyDescent="0.2"/>
    <row r="43697" s="1" customFormat="1" x14ac:dyDescent="0.2"/>
    <row r="43698" s="1" customFormat="1" x14ac:dyDescent="0.2"/>
    <row r="43699" s="1" customFormat="1" x14ac:dyDescent="0.2"/>
    <row r="43700" s="1" customFormat="1" x14ac:dyDescent="0.2"/>
    <row r="43701" s="1" customFormat="1" x14ac:dyDescent="0.2"/>
    <row r="43702" s="1" customFormat="1" x14ac:dyDescent="0.2"/>
    <row r="43703" s="1" customFormat="1" x14ac:dyDescent="0.2"/>
    <row r="43704" s="1" customFormat="1" x14ac:dyDescent="0.2"/>
    <row r="43705" s="1" customFormat="1" x14ac:dyDescent="0.2"/>
    <row r="43706" s="1" customFormat="1" x14ac:dyDescent="0.2"/>
    <row r="43707" s="1" customFormat="1" x14ac:dyDescent="0.2"/>
    <row r="43708" s="1" customFormat="1" x14ac:dyDescent="0.2"/>
    <row r="43709" s="1" customFormat="1" x14ac:dyDescent="0.2"/>
    <row r="43710" s="1" customFormat="1" x14ac:dyDescent="0.2"/>
    <row r="43711" s="1" customFormat="1" x14ac:dyDescent="0.2"/>
    <row r="43712" s="1" customFormat="1" x14ac:dyDescent="0.2"/>
    <row r="43713" s="1" customFormat="1" x14ac:dyDescent="0.2"/>
    <row r="43714" s="1" customFormat="1" x14ac:dyDescent="0.2"/>
    <row r="43715" s="1" customFormat="1" x14ac:dyDescent="0.2"/>
    <row r="43716" s="1" customFormat="1" x14ac:dyDescent="0.2"/>
    <row r="43717" s="1" customFormat="1" x14ac:dyDescent="0.2"/>
    <row r="43718" s="1" customFormat="1" x14ac:dyDescent="0.2"/>
    <row r="43719" s="1" customFormat="1" x14ac:dyDescent="0.2"/>
    <row r="43720" s="1" customFormat="1" x14ac:dyDescent="0.2"/>
    <row r="43721" s="1" customFormat="1" x14ac:dyDescent="0.2"/>
    <row r="43722" s="1" customFormat="1" x14ac:dyDescent="0.2"/>
    <row r="43723" s="1" customFormat="1" x14ac:dyDescent="0.2"/>
    <row r="43724" s="1" customFormat="1" x14ac:dyDescent="0.2"/>
    <row r="43725" s="1" customFormat="1" x14ac:dyDescent="0.2"/>
    <row r="43726" s="1" customFormat="1" x14ac:dyDescent="0.2"/>
    <row r="43727" s="1" customFormat="1" x14ac:dyDescent="0.2"/>
    <row r="43728" s="1" customFormat="1" x14ac:dyDescent="0.2"/>
    <row r="43729" s="1" customFormat="1" x14ac:dyDescent="0.2"/>
    <row r="43730" s="1" customFormat="1" x14ac:dyDescent="0.2"/>
    <row r="43731" s="1" customFormat="1" x14ac:dyDescent="0.2"/>
    <row r="43732" s="1" customFormat="1" x14ac:dyDescent="0.2"/>
    <row r="43733" s="1" customFormat="1" x14ac:dyDescent="0.2"/>
    <row r="43734" s="1" customFormat="1" x14ac:dyDescent="0.2"/>
    <row r="43735" s="1" customFormat="1" x14ac:dyDescent="0.2"/>
    <row r="43736" s="1" customFormat="1" x14ac:dyDescent="0.2"/>
    <row r="43737" s="1" customFormat="1" x14ac:dyDescent="0.2"/>
    <row r="43738" s="1" customFormat="1" x14ac:dyDescent="0.2"/>
    <row r="43739" s="1" customFormat="1" x14ac:dyDescent="0.2"/>
    <row r="43740" s="1" customFormat="1" x14ac:dyDescent="0.2"/>
    <row r="43741" s="1" customFormat="1" x14ac:dyDescent="0.2"/>
    <row r="43742" s="1" customFormat="1" x14ac:dyDescent="0.2"/>
    <row r="43743" s="1" customFormat="1" x14ac:dyDescent="0.2"/>
    <row r="43744" s="1" customFormat="1" x14ac:dyDescent="0.2"/>
    <row r="43745" s="1" customFormat="1" x14ac:dyDescent="0.2"/>
    <row r="43746" s="1" customFormat="1" x14ac:dyDescent="0.2"/>
    <row r="43747" s="1" customFormat="1" x14ac:dyDescent="0.2"/>
    <row r="43748" s="1" customFormat="1" x14ac:dyDescent="0.2"/>
    <row r="43749" s="1" customFormat="1" x14ac:dyDescent="0.2"/>
    <row r="43750" s="1" customFormat="1" x14ac:dyDescent="0.2"/>
    <row r="43751" s="1" customFormat="1" x14ac:dyDescent="0.2"/>
    <row r="43752" s="1" customFormat="1" x14ac:dyDescent="0.2"/>
    <row r="43753" s="1" customFormat="1" x14ac:dyDescent="0.2"/>
    <row r="43754" s="1" customFormat="1" x14ac:dyDescent="0.2"/>
    <row r="43755" s="1" customFormat="1" x14ac:dyDescent="0.2"/>
    <row r="43756" s="1" customFormat="1" x14ac:dyDescent="0.2"/>
    <row r="43757" s="1" customFormat="1" x14ac:dyDescent="0.2"/>
    <row r="43758" s="1" customFormat="1" x14ac:dyDescent="0.2"/>
    <row r="43759" s="1" customFormat="1" x14ac:dyDescent="0.2"/>
    <row r="43760" s="1" customFormat="1" x14ac:dyDescent="0.2"/>
    <row r="43761" s="1" customFormat="1" x14ac:dyDescent="0.2"/>
    <row r="43762" s="1" customFormat="1" x14ac:dyDescent="0.2"/>
    <row r="43763" s="1" customFormat="1" x14ac:dyDescent="0.2"/>
    <row r="43764" s="1" customFormat="1" x14ac:dyDescent="0.2"/>
    <row r="43765" s="1" customFormat="1" x14ac:dyDescent="0.2"/>
    <row r="43766" s="1" customFormat="1" x14ac:dyDescent="0.2"/>
    <row r="43767" s="1" customFormat="1" x14ac:dyDescent="0.2"/>
    <row r="43768" s="1" customFormat="1" x14ac:dyDescent="0.2"/>
    <row r="43769" s="1" customFormat="1" x14ac:dyDescent="0.2"/>
    <row r="43770" s="1" customFormat="1" x14ac:dyDescent="0.2"/>
    <row r="43771" s="1" customFormat="1" x14ac:dyDescent="0.2"/>
    <row r="43772" s="1" customFormat="1" x14ac:dyDescent="0.2"/>
    <row r="43773" s="1" customFormat="1" x14ac:dyDescent="0.2"/>
    <row r="43774" s="1" customFormat="1" x14ac:dyDescent="0.2"/>
    <row r="43775" s="1" customFormat="1" x14ac:dyDescent="0.2"/>
    <row r="43776" s="1" customFormat="1" x14ac:dyDescent="0.2"/>
    <row r="43777" s="1" customFormat="1" x14ac:dyDescent="0.2"/>
    <row r="43778" s="1" customFormat="1" x14ac:dyDescent="0.2"/>
    <row r="43779" s="1" customFormat="1" x14ac:dyDescent="0.2"/>
    <row r="43780" s="1" customFormat="1" x14ac:dyDescent="0.2"/>
    <row r="43781" s="1" customFormat="1" x14ac:dyDescent="0.2"/>
    <row r="43782" s="1" customFormat="1" x14ac:dyDescent="0.2"/>
    <row r="43783" s="1" customFormat="1" x14ac:dyDescent="0.2"/>
    <row r="43784" s="1" customFormat="1" x14ac:dyDescent="0.2"/>
    <row r="43785" s="1" customFormat="1" x14ac:dyDescent="0.2"/>
    <row r="43786" s="1" customFormat="1" x14ac:dyDescent="0.2"/>
    <row r="43787" s="1" customFormat="1" x14ac:dyDescent="0.2"/>
    <row r="43788" s="1" customFormat="1" x14ac:dyDescent="0.2"/>
    <row r="43789" s="1" customFormat="1" x14ac:dyDescent="0.2"/>
    <row r="43790" s="1" customFormat="1" x14ac:dyDescent="0.2"/>
    <row r="43791" s="1" customFormat="1" x14ac:dyDescent="0.2"/>
    <row r="43792" s="1" customFormat="1" x14ac:dyDescent="0.2"/>
    <row r="43793" s="1" customFormat="1" x14ac:dyDescent="0.2"/>
    <row r="43794" s="1" customFormat="1" x14ac:dyDescent="0.2"/>
    <row r="43795" s="1" customFormat="1" x14ac:dyDescent="0.2"/>
    <row r="43796" s="1" customFormat="1" x14ac:dyDescent="0.2"/>
    <row r="43797" s="1" customFormat="1" x14ac:dyDescent="0.2"/>
    <row r="43798" s="1" customFormat="1" x14ac:dyDescent="0.2"/>
    <row r="43799" s="1" customFormat="1" x14ac:dyDescent="0.2"/>
    <row r="43800" s="1" customFormat="1" x14ac:dyDescent="0.2"/>
    <row r="43801" s="1" customFormat="1" x14ac:dyDescent="0.2"/>
    <row r="43802" s="1" customFormat="1" x14ac:dyDescent="0.2"/>
    <row r="43803" s="1" customFormat="1" x14ac:dyDescent="0.2"/>
    <row r="43804" s="1" customFormat="1" x14ac:dyDescent="0.2"/>
    <row r="43805" s="1" customFormat="1" x14ac:dyDescent="0.2"/>
    <row r="43806" s="1" customFormat="1" x14ac:dyDescent="0.2"/>
    <row r="43807" s="1" customFormat="1" x14ac:dyDescent="0.2"/>
    <row r="43808" s="1" customFormat="1" x14ac:dyDescent="0.2"/>
    <row r="43809" s="1" customFormat="1" x14ac:dyDescent="0.2"/>
    <row r="43810" s="1" customFormat="1" x14ac:dyDescent="0.2"/>
    <row r="43811" s="1" customFormat="1" x14ac:dyDescent="0.2"/>
    <row r="43812" s="1" customFormat="1" x14ac:dyDescent="0.2"/>
    <row r="43813" s="1" customFormat="1" x14ac:dyDescent="0.2"/>
    <row r="43814" s="1" customFormat="1" x14ac:dyDescent="0.2"/>
    <row r="43815" s="1" customFormat="1" x14ac:dyDescent="0.2"/>
    <row r="43816" s="1" customFormat="1" x14ac:dyDescent="0.2"/>
    <row r="43817" s="1" customFormat="1" x14ac:dyDescent="0.2"/>
    <row r="43818" s="1" customFormat="1" x14ac:dyDescent="0.2"/>
    <row r="43819" s="1" customFormat="1" x14ac:dyDescent="0.2"/>
    <row r="43820" s="1" customFormat="1" x14ac:dyDescent="0.2"/>
    <row r="43821" s="1" customFormat="1" x14ac:dyDescent="0.2"/>
    <row r="43822" s="1" customFormat="1" x14ac:dyDescent="0.2"/>
    <row r="43823" s="1" customFormat="1" x14ac:dyDescent="0.2"/>
    <row r="43824" s="1" customFormat="1" x14ac:dyDescent="0.2"/>
    <row r="43825" s="1" customFormat="1" x14ac:dyDescent="0.2"/>
    <row r="43826" s="1" customFormat="1" x14ac:dyDescent="0.2"/>
    <row r="43827" s="1" customFormat="1" x14ac:dyDescent="0.2"/>
    <row r="43828" s="1" customFormat="1" x14ac:dyDescent="0.2"/>
    <row r="43829" s="1" customFormat="1" x14ac:dyDescent="0.2"/>
    <row r="43830" s="1" customFormat="1" x14ac:dyDescent="0.2"/>
    <row r="43831" s="1" customFormat="1" x14ac:dyDescent="0.2"/>
    <row r="43832" s="1" customFormat="1" x14ac:dyDescent="0.2"/>
    <row r="43833" s="1" customFormat="1" x14ac:dyDescent="0.2"/>
    <row r="43834" s="1" customFormat="1" x14ac:dyDescent="0.2"/>
    <row r="43835" s="1" customFormat="1" x14ac:dyDescent="0.2"/>
    <row r="43836" s="1" customFormat="1" x14ac:dyDescent="0.2"/>
    <row r="43837" s="1" customFormat="1" x14ac:dyDescent="0.2"/>
    <row r="43838" s="1" customFormat="1" x14ac:dyDescent="0.2"/>
    <row r="43839" s="1" customFormat="1" x14ac:dyDescent="0.2"/>
    <row r="43840" s="1" customFormat="1" x14ac:dyDescent="0.2"/>
    <row r="43841" s="1" customFormat="1" x14ac:dyDescent="0.2"/>
    <row r="43842" s="1" customFormat="1" x14ac:dyDescent="0.2"/>
    <row r="43843" s="1" customFormat="1" x14ac:dyDescent="0.2"/>
    <row r="43844" s="1" customFormat="1" x14ac:dyDescent="0.2"/>
    <row r="43845" s="1" customFormat="1" x14ac:dyDescent="0.2"/>
    <row r="43846" s="1" customFormat="1" x14ac:dyDescent="0.2"/>
    <row r="43847" s="1" customFormat="1" x14ac:dyDescent="0.2"/>
    <row r="43848" s="1" customFormat="1" x14ac:dyDescent="0.2"/>
    <row r="43849" s="1" customFormat="1" x14ac:dyDescent="0.2"/>
    <row r="43850" s="1" customFormat="1" x14ac:dyDescent="0.2"/>
    <row r="43851" s="1" customFormat="1" x14ac:dyDescent="0.2"/>
    <row r="43852" s="1" customFormat="1" x14ac:dyDescent="0.2"/>
    <row r="43853" s="1" customFormat="1" x14ac:dyDescent="0.2"/>
    <row r="43854" s="1" customFormat="1" x14ac:dyDescent="0.2"/>
    <row r="43855" s="1" customFormat="1" x14ac:dyDescent="0.2"/>
    <row r="43856" s="1" customFormat="1" x14ac:dyDescent="0.2"/>
    <row r="43857" s="1" customFormat="1" x14ac:dyDescent="0.2"/>
    <row r="43858" s="1" customFormat="1" x14ac:dyDescent="0.2"/>
    <row r="43859" s="1" customFormat="1" x14ac:dyDescent="0.2"/>
    <row r="43860" s="1" customFormat="1" x14ac:dyDescent="0.2"/>
    <row r="43861" s="1" customFormat="1" x14ac:dyDescent="0.2"/>
    <row r="43862" s="1" customFormat="1" x14ac:dyDescent="0.2"/>
    <row r="43863" s="1" customFormat="1" x14ac:dyDescent="0.2"/>
    <row r="43864" s="1" customFormat="1" x14ac:dyDescent="0.2"/>
    <row r="43865" s="1" customFormat="1" x14ac:dyDescent="0.2"/>
    <row r="43866" s="1" customFormat="1" x14ac:dyDescent="0.2"/>
    <row r="43867" s="1" customFormat="1" x14ac:dyDescent="0.2"/>
    <row r="43868" s="1" customFormat="1" x14ac:dyDescent="0.2"/>
    <row r="43869" s="1" customFormat="1" x14ac:dyDescent="0.2"/>
    <row r="43870" s="1" customFormat="1" x14ac:dyDescent="0.2"/>
    <row r="43871" s="1" customFormat="1" x14ac:dyDescent="0.2"/>
    <row r="43872" s="1" customFormat="1" x14ac:dyDescent="0.2"/>
    <row r="43873" s="1" customFormat="1" x14ac:dyDescent="0.2"/>
    <row r="43874" s="1" customFormat="1" x14ac:dyDescent="0.2"/>
    <row r="43875" s="1" customFormat="1" x14ac:dyDescent="0.2"/>
    <row r="43876" s="1" customFormat="1" x14ac:dyDescent="0.2"/>
    <row r="43877" s="1" customFormat="1" x14ac:dyDescent="0.2"/>
    <row r="43878" s="1" customFormat="1" x14ac:dyDescent="0.2"/>
    <row r="43879" s="1" customFormat="1" x14ac:dyDescent="0.2"/>
    <row r="43880" s="1" customFormat="1" x14ac:dyDescent="0.2"/>
    <row r="43881" s="1" customFormat="1" x14ac:dyDescent="0.2"/>
    <row r="43882" s="1" customFormat="1" x14ac:dyDescent="0.2"/>
    <row r="43883" s="1" customFormat="1" x14ac:dyDescent="0.2"/>
    <row r="43884" s="1" customFormat="1" x14ac:dyDescent="0.2"/>
    <row r="43885" s="1" customFormat="1" x14ac:dyDescent="0.2"/>
    <row r="43886" s="1" customFormat="1" x14ac:dyDescent="0.2"/>
    <row r="43887" s="1" customFormat="1" x14ac:dyDescent="0.2"/>
    <row r="43888" s="1" customFormat="1" x14ac:dyDescent="0.2"/>
    <row r="43889" s="1" customFormat="1" x14ac:dyDescent="0.2"/>
    <row r="43890" s="1" customFormat="1" x14ac:dyDescent="0.2"/>
    <row r="43891" s="1" customFormat="1" x14ac:dyDescent="0.2"/>
    <row r="43892" s="1" customFormat="1" x14ac:dyDescent="0.2"/>
    <row r="43893" s="1" customFormat="1" x14ac:dyDescent="0.2"/>
    <row r="43894" s="1" customFormat="1" x14ac:dyDescent="0.2"/>
    <row r="43895" s="1" customFormat="1" x14ac:dyDescent="0.2"/>
    <row r="43896" s="1" customFormat="1" x14ac:dyDescent="0.2"/>
    <row r="43897" s="1" customFormat="1" x14ac:dyDescent="0.2"/>
    <row r="43898" s="1" customFormat="1" x14ac:dyDescent="0.2"/>
    <row r="43899" s="1" customFormat="1" x14ac:dyDescent="0.2"/>
    <row r="43900" s="1" customFormat="1" x14ac:dyDescent="0.2"/>
    <row r="43901" s="1" customFormat="1" x14ac:dyDescent="0.2"/>
    <row r="43902" s="1" customFormat="1" x14ac:dyDescent="0.2"/>
    <row r="43903" s="1" customFormat="1" x14ac:dyDescent="0.2"/>
    <row r="43904" s="1" customFormat="1" x14ac:dyDescent="0.2"/>
    <row r="43905" s="1" customFormat="1" x14ac:dyDescent="0.2"/>
    <row r="43906" s="1" customFormat="1" x14ac:dyDescent="0.2"/>
    <row r="43907" s="1" customFormat="1" x14ac:dyDescent="0.2"/>
    <row r="43908" s="1" customFormat="1" x14ac:dyDescent="0.2"/>
    <row r="43909" s="1" customFormat="1" x14ac:dyDescent="0.2"/>
    <row r="43910" s="1" customFormat="1" x14ac:dyDescent="0.2"/>
    <row r="43911" s="1" customFormat="1" x14ac:dyDescent="0.2"/>
    <row r="43912" s="1" customFormat="1" x14ac:dyDescent="0.2"/>
    <row r="43913" s="1" customFormat="1" x14ac:dyDescent="0.2"/>
    <row r="43914" s="1" customFormat="1" x14ac:dyDescent="0.2"/>
    <row r="43915" s="1" customFormat="1" x14ac:dyDescent="0.2"/>
    <row r="43916" s="1" customFormat="1" x14ac:dyDescent="0.2"/>
    <row r="43917" s="1" customFormat="1" x14ac:dyDescent="0.2"/>
    <row r="43918" s="1" customFormat="1" x14ac:dyDescent="0.2"/>
    <row r="43919" s="1" customFormat="1" x14ac:dyDescent="0.2"/>
    <row r="43920" s="1" customFormat="1" x14ac:dyDescent="0.2"/>
    <row r="43921" s="1" customFormat="1" x14ac:dyDescent="0.2"/>
    <row r="43922" s="1" customFormat="1" x14ac:dyDescent="0.2"/>
    <row r="43923" s="1" customFormat="1" x14ac:dyDescent="0.2"/>
    <row r="43924" s="1" customFormat="1" x14ac:dyDescent="0.2"/>
    <row r="43925" s="1" customFormat="1" x14ac:dyDescent="0.2"/>
    <row r="43926" s="1" customFormat="1" x14ac:dyDescent="0.2"/>
    <row r="43927" s="1" customFormat="1" x14ac:dyDescent="0.2"/>
    <row r="43928" s="1" customFormat="1" x14ac:dyDescent="0.2"/>
    <row r="43929" s="1" customFormat="1" x14ac:dyDescent="0.2"/>
    <row r="43930" s="1" customFormat="1" x14ac:dyDescent="0.2"/>
    <row r="43931" s="1" customFormat="1" x14ac:dyDescent="0.2"/>
    <row r="43932" s="1" customFormat="1" x14ac:dyDescent="0.2"/>
    <row r="43933" s="1" customFormat="1" x14ac:dyDescent="0.2"/>
    <row r="43934" s="1" customFormat="1" x14ac:dyDescent="0.2"/>
    <row r="43935" s="1" customFormat="1" x14ac:dyDescent="0.2"/>
    <row r="43936" s="1" customFormat="1" x14ac:dyDescent="0.2"/>
    <row r="43937" s="1" customFormat="1" x14ac:dyDescent="0.2"/>
    <row r="43938" s="1" customFormat="1" x14ac:dyDescent="0.2"/>
    <row r="43939" s="1" customFormat="1" x14ac:dyDescent="0.2"/>
    <row r="43940" s="1" customFormat="1" x14ac:dyDescent="0.2"/>
    <row r="43941" s="1" customFormat="1" x14ac:dyDescent="0.2"/>
    <row r="43942" s="1" customFormat="1" x14ac:dyDescent="0.2"/>
    <row r="43943" s="1" customFormat="1" x14ac:dyDescent="0.2"/>
    <row r="43944" s="1" customFormat="1" x14ac:dyDescent="0.2"/>
    <row r="43945" s="1" customFormat="1" x14ac:dyDescent="0.2"/>
    <row r="43946" s="1" customFormat="1" x14ac:dyDescent="0.2"/>
    <row r="43947" s="1" customFormat="1" x14ac:dyDescent="0.2"/>
    <row r="43948" s="1" customFormat="1" x14ac:dyDescent="0.2"/>
    <row r="43949" s="1" customFormat="1" x14ac:dyDescent="0.2"/>
    <row r="43950" s="1" customFormat="1" x14ac:dyDescent="0.2"/>
    <row r="43951" s="1" customFormat="1" x14ac:dyDescent="0.2"/>
    <row r="43952" s="1" customFormat="1" x14ac:dyDescent="0.2"/>
    <row r="43953" s="1" customFormat="1" x14ac:dyDescent="0.2"/>
    <row r="43954" s="1" customFormat="1" x14ac:dyDescent="0.2"/>
    <row r="43955" s="1" customFormat="1" x14ac:dyDescent="0.2"/>
    <row r="43956" s="1" customFormat="1" x14ac:dyDescent="0.2"/>
    <row r="43957" s="1" customFormat="1" x14ac:dyDescent="0.2"/>
    <row r="43958" s="1" customFormat="1" x14ac:dyDescent="0.2"/>
    <row r="43959" s="1" customFormat="1" x14ac:dyDescent="0.2"/>
    <row r="43960" s="1" customFormat="1" x14ac:dyDescent="0.2"/>
    <row r="43961" s="1" customFormat="1" x14ac:dyDescent="0.2"/>
    <row r="43962" s="1" customFormat="1" x14ac:dyDescent="0.2"/>
    <row r="43963" s="1" customFormat="1" x14ac:dyDescent="0.2"/>
    <row r="43964" s="1" customFormat="1" x14ac:dyDescent="0.2"/>
    <row r="43965" s="1" customFormat="1" x14ac:dyDescent="0.2"/>
    <row r="43966" s="1" customFormat="1" x14ac:dyDescent="0.2"/>
    <row r="43967" s="1" customFormat="1" x14ac:dyDescent="0.2"/>
    <row r="43968" s="1" customFormat="1" x14ac:dyDescent="0.2"/>
    <row r="43969" s="1" customFormat="1" x14ac:dyDescent="0.2"/>
    <row r="43970" s="1" customFormat="1" x14ac:dyDescent="0.2"/>
    <row r="43971" s="1" customFormat="1" x14ac:dyDescent="0.2"/>
    <row r="43972" s="1" customFormat="1" x14ac:dyDescent="0.2"/>
    <row r="43973" s="1" customFormat="1" x14ac:dyDescent="0.2"/>
    <row r="43974" s="1" customFormat="1" x14ac:dyDescent="0.2"/>
    <row r="43975" s="1" customFormat="1" x14ac:dyDescent="0.2"/>
    <row r="43976" s="1" customFormat="1" x14ac:dyDescent="0.2"/>
    <row r="43977" s="1" customFormat="1" x14ac:dyDescent="0.2"/>
    <row r="43978" s="1" customFormat="1" x14ac:dyDescent="0.2"/>
    <row r="43979" s="1" customFormat="1" x14ac:dyDescent="0.2"/>
    <row r="43980" s="1" customFormat="1" x14ac:dyDescent="0.2"/>
    <row r="43981" s="1" customFormat="1" x14ac:dyDescent="0.2"/>
    <row r="43982" s="1" customFormat="1" x14ac:dyDescent="0.2"/>
    <row r="43983" s="1" customFormat="1" x14ac:dyDescent="0.2"/>
    <row r="43984" s="1" customFormat="1" x14ac:dyDescent="0.2"/>
    <row r="43985" s="1" customFormat="1" x14ac:dyDescent="0.2"/>
    <row r="43986" s="1" customFormat="1" x14ac:dyDescent="0.2"/>
    <row r="43987" s="1" customFormat="1" x14ac:dyDescent="0.2"/>
    <row r="43988" s="1" customFormat="1" x14ac:dyDescent="0.2"/>
    <row r="43989" s="1" customFormat="1" x14ac:dyDescent="0.2"/>
    <row r="43990" s="1" customFormat="1" x14ac:dyDescent="0.2"/>
    <row r="43991" s="1" customFormat="1" x14ac:dyDescent="0.2"/>
    <row r="43992" s="1" customFormat="1" x14ac:dyDescent="0.2"/>
    <row r="43993" s="1" customFormat="1" x14ac:dyDescent="0.2"/>
    <row r="43994" s="1" customFormat="1" x14ac:dyDescent="0.2"/>
    <row r="43995" s="1" customFormat="1" x14ac:dyDescent="0.2"/>
    <row r="43996" s="1" customFormat="1" x14ac:dyDescent="0.2"/>
    <row r="43997" s="1" customFormat="1" x14ac:dyDescent="0.2"/>
    <row r="43998" s="1" customFormat="1" x14ac:dyDescent="0.2"/>
    <row r="43999" s="1" customFormat="1" x14ac:dyDescent="0.2"/>
    <row r="44000" s="1" customFormat="1" x14ac:dyDescent="0.2"/>
    <row r="44001" s="1" customFormat="1" x14ac:dyDescent="0.2"/>
    <row r="44002" s="1" customFormat="1" x14ac:dyDescent="0.2"/>
    <row r="44003" s="1" customFormat="1" x14ac:dyDescent="0.2"/>
    <row r="44004" s="1" customFormat="1" x14ac:dyDescent="0.2"/>
    <row r="44005" s="1" customFormat="1" x14ac:dyDescent="0.2"/>
    <row r="44006" s="1" customFormat="1" x14ac:dyDescent="0.2"/>
    <row r="44007" s="1" customFormat="1" x14ac:dyDescent="0.2"/>
    <row r="44008" s="1" customFormat="1" x14ac:dyDescent="0.2"/>
    <row r="44009" s="1" customFormat="1" x14ac:dyDescent="0.2"/>
    <row r="44010" s="1" customFormat="1" x14ac:dyDescent="0.2"/>
    <row r="44011" s="1" customFormat="1" x14ac:dyDescent="0.2"/>
    <row r="44012" s="1" customFormat="1" x14ac:dyDescent="0.2"/>
    <row r="44013" s="1" customFormat="1" x14ac:dyDescent="0.2"/>
    <row r="44014" s="1" customFormat="1" x14ac:dyDescent="0.2"/>
    <row r="44015" s="1" customFormat="1" x14ac:dyDescent="0.2"/>
    <row r="44016" s="1" customFormat="1" x14ac:dyDescent="0.2"/>
    <row r="44017" s="1" customFormat="1" x14ac:dyDescent="0.2"/>
    <row r="44018" s="1" customFormat="1" x14ac:dyDescent="0.2"/>
    <row r="44019" s="1" customFormat="1" x14ac:dyDescent="0.2"/>
    <row r="44020" s="1" customFormat="1" x14ac:dyDescent="0.2"/>
    <row r="44021" s="1" customFormat="1" x14ac:dyDescent="0.2"/>
    <row r="44022" s="1" customFormat="1" x14ac:dyDescent="0.2"/>
    <row r="44023" s="1" customFormat="1" x14ac:dyDescent="0.2"/>
    <row r="44024" s="1" customFormat="1" x14ac:dyDescent="0.2"/>
    <row r="44025" s="1" customFormat="1" x14ac:dyDescent="0.2"/>
    <row r="44026" s="1" customFormat="1" x14ac:dyDescent="0.2"/>
    <row r="44027" s="1" customFormat="1" x14ac:dyDescent="0.2"/>
    <row r="44028" s="1" customFormat="1" x14ac:dyDescent="0.2"/>
    <row r="44029" s="1" customFormat="1" x14ac:dyDescent="0.2"/>
    <row r="44030" s="1" customFormat="1" x14ac:dyDescent="0.2"/>
    <row r="44031" s="1" customFormat="1" x14ac:dyDescent="0.2"/>
    <row r="44032" s="1" customFormat="1" x14ac:dyDescent="0.2"/>
    <row r="44033" s="1" customFormat="1" x14ac:dyDescent="0.2"/>
    <row r="44034" s="1" customFormat="1" x14ac:dyDescent="0.2"/>
    <row r="44035" s="1" customFormat="1" x14ac:dyDescent="0.2"/>
    <row r="44036" s="1" customFormat="1" x14ac:dyDescent="0.2"/>
    <row r="44037" s="1" customFormat="1" x14ac:dyDescent="0.2"/>
    <row r="44038" s="1" customFormat="1" x14ac:dyDescent="0.2"/>
    <row r="44039" s="1" customFormat="1" x14ac:dyDescent="0.2"/>
    <row r="44040" s="1" customFormat="1" x14ac:dyDescent="0.2"/>
    <row r="44041" s="1" customFormat="1" x14ac:dyDescent="0.2"/>
    <row r="44042" s="1" customFormat="1" x14ac:dyDescent="0.2"/>
    <row r="44043" s="1" customFormat="1" x14ac:dyDescent="0.2"/>
    <row r="44044" s="1" customFormat="1" x14ac:dyDescent="0.2"/>
    <row r="44045" s="1" customFormat="1" x14ac:dyDescent="0.2"/>
    <row r="44046" s="1" customFormat="1" x14ac:dyDescent="0.2"/>
    <row r="44047" s="1" customFormat="1" x14ac:dyDescent="0.2"/>
    <row r="44048" s="1" customFormat="1" x14ac:dyDescent="0.2"/>
    <row r="44049" s="1" customFormat="1" x14ac:dyDescent="0.2"/>
    <row r="44050" s="1" customFormat="1" x14ac:dyDescent="0.2"/>
    <row r="44051" s="1" customFormat="1" x14ac:dyDescent="0.2"/>
    <row r="44052" s="1" customFormat="1" x14ac:dyDescent="0.2"/>
    <row r="44053" s="1" customFormat="1" x14ac:dyDescent="0.2"/>
    <row r="44054" s="1" customFormat="1" x14ac:dyDescent="0.2"/>
    <row r="44055" s="1" customFormat="1" x14ac:dyDescent="0.2"/>
    <row r="44056" s="1" customFormat="1" x14ac:dyDescent="0.2"/>
    <row r="44057" s="1" customFormat="1" x14ac:dyDescent="0.2"/>
    <row r="44058" s="1" customFormat="1" x14ac:dyDescent="0.2"/>
    <row r="44059" s="1" customFormat="1" x14ac:dyDescent="0.2"/>
    <row r="44060" s="1" customFormat="1" x14ac:dyDescent="0.2"/>
    <row r="44061" s="1" customFormat="1" x14ac:dyDescent="0.2"/>
    <row r="44062" s="1" customFormat="1" x14ac:dyDescent="0.2"/>
    <row r="44063" s="1" customFormat="1" x14ac:dyDescent="0.2"/>
    <row r="44064" s="1" customFormat="1" x14ac:dyDescent="0.2"/>
    <row r="44065" s="1" customFormat="1" x14ac:dyDescent="0.2"/>
    <row r="44066" s="1" customFormat="1" x14ac:dyDescent="0.2"/>
    <row r="44067" s="1" customFormat="1" x14ac:dyDescent="0.2"/>
    <row r="44068" s="1" customFormat="1" x14ac:dyDescent="0.2"/>
    <row r="44069" s="1" customFormat="1" x14ac:dyDescent="0.2"/>
    <row r="44070" s="1" customFormat="1" x14ac:dyDescent="0.2"/>
    <row r="44071" s="1" customFormat="1" x14ac:dyDescent="0.2"/>
    <row r="44072" s="1" customFormat="1" x14ac:dyDescent="0.2"/>
    <row r="44073" s="1" customFormat="1" x14ac:dyDescent="0.2"/>
    <row r="44074" s="1" customFormat="1" x14ac:dyDescent="0.2"/>
    <row r="44075" s="1" customFormat="1" x14ac:dyDescent="0.2"/>
    <row r="44076" s="1" customFormat="1" x14ac:dyDescent="0.2"/>
    <row r="44077" s="1" customFormat="1" x14ac:dyDescent="0.2"/>
    <row r="44078" s="1" customFormat="1" x14ac:dyDescent="0.2"/>
    <row r="44079" s="1" customFormat="1" x14ac:dyDescent="0.2"/>
    <row r="44080" s="1" customFormat="1" x14ac:dyDescent="0.2"/>
    <row r="44081" s="1" customFormat="1" x14ac:dyDescent="0.2"/>
    <row r="44082" s="1" customFormat="1" x14ac:dyDescent="0.2"/>
    <row r="44083" s="1" customFormat="1" x14ac:dyDescent="0.2"/>
    <row r="44084" s="1" customFormat="1" x14ac:dyDescent="0.2"/>
    <row r="44085" s="1" customFormat="1" x14ac:dyDescent="0.2"/>
    <row r="44086" s="1" customFormat="1" x14ac:dyDescent="0.2"/>
    <row r="44087" s="1" customFormat="1" x14ac:dyDescent="0.2"/>
    <row r="44088" s="1" customFormat="1" x14ac:dyDescent="0.2"/>
    <row r="44089" s="1" customFormat="1" x14ac:dyDescent="0.2"/>
    <row r="44090" s="1" customFormat="1" x14ac:dyDescent="0.2"/>
    <row r="44091" s="1" customFormat="1" x14ac:dyDescent="0.2"/>
    <row r="44092" s="1" customFormat="1" x14ac:dyDescent="0.2"/>
    <row r="44093" s="1" customFormat="1" x14ac:dyDescent="0.2"/>
    <row r="44094" s="1" customFormat="1" x14ac:dyDescent="0.2"/>
    <row r="44095" s="1" customFormat="1" x14ac:dyDescent="0.2"/>
    <row r="44096" s="1" customFormat="1" x14ac:dyDescent="0.2"/>
    <row r="44097" s="1" customFormat="1" x14ac:dyDescent="0.2"/>
    <row r="44098" s="1" customFormat="1" x14ac:dyDescent="0.2"/>
    <row r="44099" s="1" customFormat="1" x14ac:dyDescent="0.2"/>
    <row r="44100" s="1" customFormat="1" x14ac:dyDescent="0.2"/>
    <row r="44101" s="1" customFormat="1" x14ac:dyDescent="0.2"/>
    <row r="44102" s="1" customFormat="1" x14ac:dyDescent="0.2"/>
    <row r="44103" s="1" customFormat="1" x14ac:dyDescent="0.2"/>
    <row r="44104" s="1" customFormat="1" x14ac:dyDescent="0.2"/>
    <row r="44105" s="1" customFormat="1" x14ac:dyDescent="0.2"/>
    <row r="44106" s="1" customFormat="1" x14ac:dyDescent="0.2"/>
    <row r="44107" s="1" customFormat="1" x14ac:dyDescent="0.2"/>
    <row r="44108" s="1" customFormat="1" x14ac:dyDescent="0.2"/>
    <row r="44109" s="1" customFormat="1" x14ac:dyDescent="0.2"/>
    <row r="44110" s="1" customFormat="1" x14ac:dyDescent="0.2"/>
    <row r="44111" s="1" customFormat="1" x14ac:dyDescent="0.2"/>
    <row r="44112" s="1" customFormat="1" x14ac:dyDescent="0.2"/>
    <row r="44113" s="1" customFormat="1" x14ac:dyDescent="0.2"/>
    <row r="44114" s="1" customFormat="1" x14ac:dyDescent="0.2"/>
    <row r="44115" s="1" customFormat="1" x14ac:dyDescent="0.2"/>
    <row r="44116" s="1" customFormat="1" x14ac:dyDescent="0.2"/>
    <row r="44117" s="1" customFormat="1" x14ac:dyDescent="0.2"/>
    <row r="44118" s="1" customFormat="1" x14ac:dyDescent="0.2"/>
    <row r="44119" s="1" customFormat="1" x14ac:dyDescent="0.2"/>
    <row r="44120" s="1" customFormat="1" x14ac:dyDescent="0.2"/>
    <row r="44121" s="1" customFormat="1" x14ac:dyDescent="0.2"/>
    <row r="44122" s="1" customFormat="1" x14ac:dyDescent="0.2"/>
    <row r="44123" s="1" customFormat="1" x14ac:dyDescent="0.2"/>
    <row r="44124" s="1" customFormat="1" x14ac:dyDescent="0.2"/>
    <row r="44125" s="1" customFormat="1" x14ac:dyDescent="0.2"/>
    <row r="44126" s="1" customFormat="1" x14ac:dyDescent="0.2"/>
    <row r="44127" s="1" customFormat="1" x14ac:dyDescent="0.2"/>
    <row r="44128" s="1" customFormat="1" x14ac:dyDescent="0.2"/>
    <row r="44129" s="1" customFormat="1" x14ac:dyDescent="0.2"/>
    <row r="44130" s="1" customFormat="1" x14ac:dyDescent="0.2"/>
    <row r="44131" s="1" customFormat="1" x14ac:dyDescent="0.2"/>
    <row r="44132" s="1" customFormat="1" x14ac:dyDescent="0.2"/>
    <row r="44133" s="1" customFormat="1" x14ac:dyDescent="0.2"/>
    <row r="44134" s="1" customFormat="1" x14ac:dyDescent="0.2"/>
    <row r="44135" s="1" customFormat="1" x14ac:dyDescent="0.2"/>
    <row r="44136" s="1" customFormat="1" x14ac:dyDescent="0.2"/>
    <row r="44137" s="1" customFormat="1" x14ac:dyDescent="0.2"/>
    <row r="44138" s="1" customFormat="1" x14ac:dyDescent="0.2"/>
    <row r="44139" s="1" customFormat="1" x14ac:dyDescent="0.2"/>
    <row r="44140" s="1" customFormat="1" x14ac:dyDescent="0.2"/>
    <row r="44141" s="1" customFormat="1" x14ac:dyDescent="0.2"/>
    <row r="44142" s="1" customFormat="1" x14ac:dyDescent="0.2"/>
    <row r="44143" s="1" customFormat="1" x14ac:dyDescent="0.2"/>
    <row r="44144" s="1" customFormat="1" x14ac:dyDescent="0.2"/>
    <row r="44145" s="1" customFormat="1" x14ac:dyDescent="0.2"/>
    <row r="44146" s="1" customFormat="1" x14ac:dyDescent="0.2"/>
    <row r="44147" s="1" customFormat="1" x14ac:dyDescent="0.2"/>
    <row r="44148" s="1" customFormat="1" x14ac:dyDescent="0.2"/>
    <row r="44149" s="1" customFormat="1" x14ac:dyDescent="0.2"/>
    <row r="44150" s="1" customFormat="1" x14ac:dyDescent="0.2"/>
    <row r="44151" s="1" customFormat="1" x14ac:dyDescent="0.2"/>
    <row r="44152" s="1" customFormat="1" x14ac:dyDescent="0.2"/>
    <row r="44153" s="1" customFormat="1" x14ac:dyDescent="0.2"/>
    <row r="44154" s="1" customFormat="1" x14ac:dyDescent="0.2"/>
    <row r="44155" s="1" customFormat="1" x14ac:dyDescent="0.2"/>
    <row r="44156" s="1" customFormat="1" x14ac:dyDescent="0.2"/>
    <row r="44157" s="1" customFormat="1" x14ac:dyDescent="0.2"/>
    <row r="44158" s="1" customFormat="1" x14ac:dyDescent="0.2"/>
    <row r="44159" s="1" customFormat="1" x14ac:dyDescent="0.2"/>
    <row r="44160" s="1" customFormat="1" x14ac:dyDescent="0.2"/>
    <row r="44161" s="1" customFormat="1" x14ac:dyDescent="0.2"/>
    <row r="44162" s="1" customFormat="1" x14ac:dyDescent="0.2"/>
    <row r="44163" s="1" customFormat="1" x14ac:dyDescent="0.2"/>
    <row r="44164" s="1" customFormat="1" x14ac:dyDescent="0.2"/>
    <row r="44165" s="1" customFormat="1" x14ac:dyDescent="0.2"/>
    <row r="44166" s="1" customFormat="1" x14ac:dyDescent="0.2"/>
    <row r="44167" s="1" customFormat="1" x14ac:dyDescent="0.2"/>
    <row r="44168" s="1" customFormat="1" x14ac:dyDescent="0.2"/>
    <row r="44169" s="1" customFormat="1" x14ac:dyDescent="0.2"/>
    <row r="44170" s="1" customFormat="1" x14ac:dyDescent="0.2"/>
    <row r="44171" s="1" customFormat="1" x14ac:dyDescent="0.2"/>
    <row r="44172" s="1" customFormat="1" x14ac:dyDescent="0.2"/>
    <row r="44173" s="1" customFormat="1" x14ac:dyDescent="0.2"/>
    <row r="44174" s="1" customFormat="1" x14ac:dyDescent="0.2"/>
    <row r="44175" s="1" customFormat="1" x14ac:dyDescent="0.2"/>
    <row r="44176" s="1" customFormat="1" x14ac:dyDescent="0.2"/>
    <row r="44177" s="1" customFormat="1" x14ac:dyDescent="0.2"/>
    <row r="44178" s="1" customFormat="1" x14ac:dyDescent="0.2"/>
    <row r="44179" s="1" customFormat="1" x14ac:dyDescent="0.2"/>
    <row r="44180" s="1" customFormat="1" x14ac:dyDescent="0.2"/>
    <row r="44181" s="1" customFormat="1" x14ac:dyDescent="0.2"/>
    <row r="44182" s="1" customFormat="1" x14ac:dyDescent="0.2"/>
    <row r="44183" s="1" customFormat="1" x14ac:dyDescent="0.2"/>
    <row r="44184" s="1" customFormat="1" x14ac:dyDescent="0.2"/>
    <row r="44185" s="1" customFormat="1" x14ac:dyDescent="0.2"/>
    <row r="44186" s="1" customFormat="1" x14ac:dyDescent="0.2"/>
    <row r="44187" s="1" customFormat="1" x14ac:dyDescent="0.2"/>
    <row r="44188" s="1" customFormat="1" x14ac:dyDescent="0.2"/>
    <row r="44189" s="1" customFormat="1" x14ac:dyDescent="0.2"/>
    <row r="44190" s="1" customFormat="1" x14ac:dyDescent="0.2"/>
    <row r="44191" s="1" customFormat="1" x14ac:dyDescent="0.2"/>
    <row r="44192" s="1" customFormat="1" x14ac:dyDescent="0.2"/>
    <row r="44193" s="1" customFormat="1" x14ac:dyDescent="0.2"/>
    <row r="44194" s="1" customFormat="1" x14ac:dyDescent="0.2"/>
    <row r="44195" s="1" customFormat="1" x14ac:dyDescent="0.2"/>
    <row r="44196" s="1" customFormat="1" x14ac:dyDescent="0.2"/>
    <row r="44197" s="1" customFormat="1" x14ac:dyDescent="0.2"/>
    <row r="44198" s="1" customFormat="1" x14ac:dyDescent="0.2"/>
    <row r="44199" s="1" customFormat="1" x14ac:dyDescent="0.2"/>
    <row r="44200" s="1" customFormat="1" x14ac:dyDescent="0.2"/>
    <row r="44201" s="1" customFormat="1" x14ac:dyDescent="0.2"/>
    <row r="44202" s="1" customFormat="1" x14ac:dyDescent="0.2"/>
    <row r="44203" s="1" customFormat="1" x14ac:dyDescent="0.2"/>
    <row r="44204" s="1" customFormat="1" x14ac:dyDescent="0.2"/>
    <row r="44205" s="1" customFormat="1" x14ac:dyDescent="0.2"/>
    <row r="44206" s="1" customFormat="1" x14ac:dyDescent="0.2"/>
    <row r="44207" s="1" customFormat="1" x14ac:dyDescent="0.2"/>
    <row r="44208" s="1" customFormat="1" x14ac:dyDescent="0.2"/>
    <row r="44209" s="1" customFormat="1" x14ac:dyDescent="0.2"/>
    <row r="44210" s="1" customFormat="1" x14ac:dyDescent="0.2"/>
    <row r="44211" s="1" customFormat="1" x14ac:dyDescent="0.2"/>
    <row r="44212" s="1" customFormat="1" x14ac:dyDescent="0.2"/>
    <row r="44213" s="1" customFormat="1" x14ac:dyDescent="0.2"/>
    <row r="44214" s="1" customFormat="1" x14ac:dyDescent="0.2"/>
    <row r="44215" s="1" customFormat="1" x14ac:dyDescent="0.2"/>
    <row r="44216" s="1" customFormat="1" x14ac:dyDescent="0.2"/>
    <row r="44217" s="1" customFormat="1" x14ac:dyDescent="0.2"/>
    <row r="44218" s="1" customFormat="1" x14ac:dyDescent="0.2"/>
    <row r="44219" s="1" customFormat="1" x14ac:dyDescent="0.2"/>
    <row r="44220" s="1" customFormat="1" x14ac:dyDescent="0.2"/>
    <row r="44221" s="1" customFormat="1" x14ac:dyDescent="0.2"/>
    <row r="44222" s="1" customFormat="1" x14ac:dyDescent="0.2"/>
    <row r="44223" s="1" customFormat="1" x14ac:dyDescent="0.2"/>
    <row r="44224" s="1" customFormat="1" x14ac:dyDescent="0.2"/>
    <row r="44225" s="1" customFormat="1" x14ac:dyDescent="0.2"/>
    <row r="44226" s="1" customFormat="1" x14ac:dyDescent="0.2"/>
    <row r="44227" s="1" customFormat="1" x14ac:dyDescent="0.2"/>
    <row r="44228" s="1" customFormat="1" x14ac:dyDescent="0.2"/>
    <row r="44229" s="1" customFormat="1" x14ac:dyDescent="0.2"/>
    <row r="44230" s="1" customFormat="1" x14ac:dyDescent="0.2"/>
    <row r="44231" s="1" customFormat="1" x14ac:dyDescent="0.2"/>
    <row r="44232" s="1" customFormat="1" x14ac:dyDescent="0.2"/>
    <row r="44233" s="1" customFormat="1" x14ac:dyDescent="0.2"/>
    <row r="44234" s="1" customFormat="1" x14ac:dyDescent="0.2"/>
    <row r="44235" s="1" customFormat="1" x14ac:dyDescent="0.2"/>
    <row r="44236" s="1" customFormat="1" x14ac:dyDescent="0.2"/>
    <row r="44237" s="1" customFormat="1" x14ac:dyDescent="0.2"/>
    <row r="44238" s="1" customFormat="1" x14ac:dyDescent="0.2"/>
    <row r="44239" s="1" customFormat="1" x14ac:dyDescent="0.2"/>
    <row r="44240" s="1" customFormat="1" x14ac:dyDescent="0.2"/>
    <row r="44241" s="1" customFormat="1" x14ac:dyDescent="0.2"/>
    <row r="44242" s="1" customFormat="1" x14ac:dyDescent="0.2"/>
    <row r="44243" s="1" customFormat="1" x14ac:dyDescent="0.2"/>
    <row r="44244" s="1" customFormat="1" x14ac:dyDescent="0.2"/>
    <row r="44245" s="1" customFormat="1" x14ac:dyDescent="0.2"/>
    <row r="44246" s="1" customFormat="1" x14ac:dyDescent="0.2"/>
    <row r="44247" s="1" customFormat="1" x14ac:dyDescent="0.2"/>
    <row r="44248" s="1" customFormat="1" x14ac:dyDescent="0.2"/>
    <row r="44249" s="1" customFormat="1" x14ac:dyDescent="0.2"/>
    <row r="44250" s="1" customFormat="1" x14ac:dyDescent="0.2"/>
    <row r="44251" s="1" customFormat="1" x14ac:dyDescent="0.2"/>
    <row r="44252" s="1" customFormat="1" x14ac:dyDescent="0.2"/>
    <row r="44253" s="1" customFormat="1" x14ac:dyDescent="0.2"/>
    <row r="44254" s="1" customFormat="1" x14ac:dyDescent="0.2"/>
    <row r="44255" s="1" customFormat="1" x14ac:dyDescent="0.2"/>
    <row r="44256" s="1" customFormat="1" x14ac:dyDescent="0.2"/>
    <row r="44257" s="1" customFormat="1" x14ac:dyDescent="0.2"/>
    <row r="44258" s="1" customFormat="1" x14ac:dyDescent="0.2"/>
    <row r="44259" s="1" customFormat="1" x14ac:dyDescent="0.2"/>
    <row r="44260" s="1" customFormat="1" x14ac:dyDescent="0.2"/>
    <row r="44261" s="1" customFormat="1" x14ac:dyDescent="0.2"/>
    <row r="44262" s="1" customFormat="1" x14ac:dyDescent="0.2"/>
    <row r="44263" s="1" customFormat="1" x14ac:dyDescent="0.2"/>
    <row r="44264" s="1" customFormat="1" x14ac:dyDescent="0.2"/>
    <row r="44265" s="1" customFormat="1" x14ac:dyDescent="0.2"/>
    <row r="44266" s="1" customFormat="1" x14ac:dyDescent="0.2"/>
    <row r="44267" s="1" customFormat="1" x14ac:dyDescent="0.2"/>
    <row r="44268" s="1" customFormat="1" x14ac:dyDescent="0.2"/>
    <row r="44269" s="1" customFormat="1" x14ac:dyDescent="0.2"/>
    <row r="44270" s="1" customFormat="1" x14ac:dyDescent="0.2"/>
    <row r="44271" s="1" customFormat="1" x14ac:dyDescent="0.2"/>
    <row r="44272" s="1" customFormat="1" x14ac:dyDescent="0.2"/>
    <row r="44273" s="1" customFormat="1" x14ac:dyDescent="0.2"/>
    <row r="44274" s="1" customFormat="1" x14ac:dyDescent="0.2"/>
    <row r="44275" s="1" customFormat="1" x14ac:dyDescent="0.2"/>
    <row r="44276" s="1" customFormat="1" x14ac:dyDescent="0.2"/>
    <row r="44277" s="1" customFormat="1" x14ac:dyDescent="0.2"/>
    <row r="44278" s="1" customFormat="1" x14ac:dyDescent="0.2"/>
    <row r="44279" s="1" customFormat="1" x14ac:dyDescent="0.2"/>
    <row r="44280" s="1" customFormat="1" x14ac:dyDescent="0.2"/>
    <row r="44281" s="1" customFormat="1" x14ac:dyDescent="0.2"/>
    <row r="44282" s="1" customFormat="1" x14ac:dyDescent="0.2"/>
    <row r="44283" s="1" customFormat="1" x14ac:dyDescent="0.2"/>
    <row r="44284" s="1" customFormat="1" x14ac:dyDescent="0.2"/>
    <row r="44285" s="1" customFormat="1" x14ac:dyDescent="0.2"/>
    <row r="44286" s="1" customFormat="1" x14ac:dyDescent="0.2"/>
    <row r="44287" s="1" customFormat="1" x14ac:dyDescent="0.2"/>
    <row r="44288" s="1" customFormat="1" x14ac:dyDescent="0.2"/>
    <row r="44289" s="1" customFormat="1" x14ac:dyDescent="0.2"/>
    <row r="44290" s="1" customFormat="1" x14ac:dyDescent="0.2"/>
    <row r="44291" s="1" customFormat="1" x14ac:dyDescent="0.2"/>
    <row r="44292" s="1" customFormat="1" x14ac:dyDescent="0.2"/>
    <row r="44293" s="1" customFormat="1" x14ac:dyDescent="0.2"/>
    <row r="44294" s="1" customFormat="1" x14ac:dyDescent="0.2"/>
    <row r="44295" s="1" customFormat="1" x14ac:dyDescent="0.2"/>
    <row r="44296" s="1" customFormat="1" x14ac:dyDescent="0.2"/>
    <row r="44297" s="1" customFormat="1" x14ac:dyDescent="0.2"/>
    <row r="44298" s="1" customFormat="1" x14ac:dyDescent="0.2"/>
    <row r="44299" s="1" customFormat="1" x14ac:dyDescent="0.2"/>
    <row r="44300" s="1" customFormat="1" x14ac:dyDescent="0.2"/>
    <row r="44301" s="1" customFormat="1" x14ac:dyDescent="0.2"/>
    <row r="44302" s="1" customFormat="1" x14ac:dyDescent="0.2"/>
    <row r="44303" s="1" customFormat="1" x14ac:dyDescent="0.2"/>
    <row r="44304" s="1" customFormat="1" x14ac:dyDescent="0.2"/>
    <row r="44305" s="1" customFormat="1" x14ac:dyDescent="0.2"/>
    <row r="44306" s="1" customFormat="1" x14ac:dyDescent="0.2"/>
    <row r="44307" s="1" customFormat="1" x14ac:dyDescent="0.2"/>
    <row r="44308" s="1" customFormat="1" x14ac:dyDescent="0.2"/>
    <row r="44309" s="1" customFormat="1" x14ac:dyDescent="0.2"/>
    <row r="44310" s="1" customFormat="1" x14ac:dyDescent="0.2"/>
    <row r="44311" s="1" customFormat="1" x14ac:dyDescent="0.2"/>
    <row r="44312" s="1" customFormat="1" x14ac:dyDescent="0.2"/>
    <row r="44313" s="1" customFormat="1" x14ac:dyDescent="0.2"/>
    <row r="44314" s="1" customFormat="1" x14ac:dyDescent="0.2"/>
    <row r="44315" s="1" customFormat="1" x14ac:dyDescent="0.2"/>
    <row r="44316" s="1" customFormat="1" x14ac:dyDescent="0.2"/>
    <row r="44317" s="1" customFormat="1" x14ac:dyDescent="0.2"/>
    <row r="44318" s="1" customFormat="1" x14ac:dyDescent="0.2"/>
    <row r="44319" s="1" customFormat="1" x14ac:dyDescent="0.2"/>
    <row r="44320" s="1" customFormat="1" x14ac:dyDescent="0.2"/>
    <row r="44321" s="1" customFormat="1" x14ac:dyDescent="0.2"/>
    <row r="44322" s="1" customFormat="1" x14ac:dyDescent="0.2"/>
    <row r="44323" s="1" customFormat="1" x14ac:dyDescent="0.2"/>
    <row r="44324" s="1" customFormat="1" x14ac:dyDescent="0.2"/>
    <row r="44325" s="1" customFormat="1" x14ac:dyDescent="0.2"/>
    <row r="44326" s="1" customFormat="1" x14ac:dyDescent="0.2"/>
    <row r="44327" s="1" customFormat="1" x14ac:dyDescent="0.2"/>
    <row r="44328" s="1" customFormat="1" x14ac:dyDescent="0.2"/>
    <row r="44329" s="1" customFormat="1" x14ac:dyDescent="0.2"/>
    <row r="44330" s="1" customFormat="1" x14ac:dyDescent="0.2"/>
    <row r="44331" s="1" customFormat="1" x14ac:dyDescent="0.2"/>
    <row r="44332" s="1" customFormat="1" x14ac:dyDescent="0.2"/>
    <row r="44333" s="1" customFormat="1" x14ac:dyDescent="0.2"/>
    <row r="44334" s="1" customFormat="1" x14ac:dyDescent="0.2"/>
    <row r="44335" s="1" customFormat="1" x14ac:dyDescent="0.2"/>
    <row r="44336" s="1" customFormat="1" x14ac:dyDescent="0.2"/>
    <row r="44337" s="1" customFormat="1" x14ac:dyDescent="0.2"/>
    <row r="44338" s="1" customFormat="1" x14ac:dyDescent="0.2"/>
    <row r="44339" s="1" customFormat="1" x14ac:dyDescent="0.2"/>
    <row r="44340" s="1" customFormat="1" x14ac:dyDescent="0.2"/>
    <row r="44341" s="1" customFormat="1" x14ac:dyDescent="0.2"/>
    <row r="44342" s="1" customFormat="1" x14ac:dyDescent="0.2"/>
    <row r="44343" s="1" customFormat="1" x14ac:dyDescent="0.2"/>
    <row r="44344" s="1" customFormat="1" x14ac:dyDescent="0.2"/>
    <row r="44345" s="1" customFormat="1" x14ac:dyDescent="0.2"/>
    <row r="44346" s="1" customFormat="1" x14ac:dyDescent="0.2"/>
    <row r="44347" s="1" customFormat="1" x14ac:dyDescent="0.2"/>
    <row r="44348" s="1" customFormat="1" x14ac:dyDescent="0.2"/>
    <row r="44349" s="1" customFormat="1" x14ac:dyDescent="0.2"/>
    <row r="44350" s="1" customFormat="1" x14ac:dyDescent="0.2"/>
    <row r="44351" s="1" customFormat="1" x14ac:dyDescent="0.2"/>
    <row r="44352" s="1" customFormat="1" x14ac:dyDescent="0.2"/>
    <row r="44353" s="1" customFormat="1" x14ac:dyDescent="0.2"/>
    <row r="44354" s="1" customFormat="1" x14ac:dyDescent="0.2"/>
    <row r="44355" s="1" customFormat="1" x14ac:dyDescent="0.2"/>
    <row r="44356" s="1" customFormat="1" x14ac:dyDescent="0.2"/>
    <row r="44357" s="1" customFormat="1" x14ac:dyDescent="0.2"/>
    <row r="44358" s="1" customFormat="1" x14ac:dyDescent="0.2"/>
    <row r="44359" s="1" customFormat="1" x14ac:dyDescent="0.2"/>
    <row r="44360" s="1" customFormat="1" x14ac:dyDescent="0.2"/>
    <row r="44361" s="1" customFormat="1" x14ac:dyDescent="0.2"/>
    <row r="44362" s="1" customFormat="1" x14ac:dyDescent="0.2"/>
    <row r="44363" s="1" customFormat="1" x14ac:dyDescent="0.2"/>
    <row r="44364" s="1" customFormat="1" x14ac:dyDescent="0.2"/>
    <row r="44365" s="1" customFormat="1" x14ac:dyDescent="0.2"/>
    <row r="44366" s="1" customFormat="1" x14ac:dyDescent="0.2"/>
    <row r="44367" s="1" customFormat="1" x14ac:dyDescent="0.2"/>
    <row r="44368" s="1" customFormat="1" x14ac:dyDescent="0.2"/>
    <row r="44369" s="1" customFormat="1" x14ac:dyDescent="0.2"/>
    <row r="44370" s="1" customFormat="1" x14ac:dyDescent="0.2"/>
    <row r="44371" s="1" customFormat="1" x14ac:dyDescent="0.2"/>
    <row r="44372" s="1" customFormat="1" x14ac:dyDescent="0.2"/>
    <row r="44373" s="1" customFormat="1" x14ac:dyDescent="0.2"/>
    <row r="44374" s="1" customFormat="1" x14ac:dyDescent="0.2"/>
    <row r="44375" s="1" customFormat="1" x14ac:dyDescent="0.2"/>
    <row r="44376" s="1" customFormat="1" x14ac:dyDescent="0.2"/>
    <row r="44377" s="1" customFormat="1" x14ac:dyDescent="0.2"/>
    <row r="44378" s="1" customFormat="1" x14ac:dyDescent="0.2"/>
    <row r="44379" s="1" customFormat="1" x14ac:dyDescent="0.2"/>
    <row r="44380" s="1" customFormat="1" x14ac:dyDescent="0.2"/>
    <row r="44381" s="1" customFormat="1" x14ac:dyDescent="0.2"/>
    <row r="44382" s="1" customFormat="1" x14ac:dyDescent="0.2"/>
    <row r="44383" s="1" customFormat="1" x14ac:dyDescent="0.2"/>
    <row r="44384" s="1" customFormat="1" x14ac:dyDescent="0.2"/>
    <row r="44385" s="1" customFormat="1" x14ac:dyDescent="0.2"/>
    <row r="44386" s="1" customFormat="1" x14ac:dyDescent="0.2"/>
    <row r="44387" s="1" customFormat="1" x14ac:dyDescent="0.2"/>
    <row r="44388" s="1" customFormat="1" x14ac:dyDescent="0.2"/>
    <row r="44389" s="1" customFormat="1" x14ac:dyDescent="0.2"/>
    <row r="44390" s="1" customFormat="1" x14ac:dyDescent="0.2"/>
    <row r="44391" s="1" customFormat="1" x14ac:dyDescent="0.2"/>
    <row r="44392" s="1" customFormat="1" x14ac:dyDescent="0.2"/>
    <row r="44393" s="1" customFormat="1" x14ac:dyDescent="0.2"/>
    <row r="44394" s="1" customFormat="1" x14ac:dyDescent="0.2"/>
    <row r="44395" s="1" customFormat="1" x14ac:dyDescent="0.2"/>
    <row r="44396" s="1" customFormat="1" x14ac:dyDescent="0.2"/>
    <row r="44397" s="1" customFormat="1" x14ac:dyDescent="0.2"/>
    <row r="44398" s="1" customFormat="1" x14ac:dyDescent="0.2"/>
    <row r="44399" s="1" customFormat="1" x14ac:dyDescent="0.2"/>
    <row r="44400" s="1" customFormat="1" x14ac:dyDescent="0.2"/>
    <row r="44401" s="1" customFormat="1" x14ac:dyDescent="0.2"/>
    <row r="44402" s="1" customFormat="1" x14ac:dyDescent="0.2"/>
    <row r="44403" s="1" customFormat="1" x14ac:dyDescent="0.2"/>
    <row r="44404" s="1" customFormat="1" x14ac:dyDescent="0.2"/>
    <row r="44405" s="1" customFormat="1" x14ac:dyDescent="0.2"/>
    <row r="44406" s="1" customFormat="1" x14ac:dyDescent="0.2"/>
    <row r="44407" s="1" customFormat="1" x14ac:dyDescent="0.2"/>
    <row r="44408" s="1" customFormat="1" x14ac:dyDescent="0.2"/>
    <row r="44409" s="1" customFormat="1" x14ac:dyDescent="0.2"/>
    <row r="44410" s="1" customFormat="1" x14ac:dyDescent="0.2"/>
    <row r="44411" s="1" customFormat="1" x14ac:dyDescent="0.2"/>
    <row r="44412" s="1" customFormat="1" x14ac:dyDescent="0.2"/>
    <row r="44413" s="1" customFormat="1" x14ac:dyDescent="0.2"/>
    <row r="44414" s="1" customFormat="1" x14ac:dyDescent="0.2"/>
    <row r="44415" s="1" customFormat="1" x14ac:dyDescent="0.2"/>
    <row r="44416" s="1" customFormat="1" x14ac:dyDescent="0.2"/>
    <row r="44417" s="1" customFormat="1" x14ac:dyDescent="0.2"/>
    <row r="44418" s="1" customFormat="1" x14ac:dyDescent="0.2"/>
    <row r="44419" s="1" customFormat="1" x14ac:dyDescent="0.2"/>
    <row r="44420" s="1" customFormat="1" x14ac:dyDescent="0.2"/>
    <row r="44421" s="1" customFormat="1" x14ac:dyDescent="0.2"/>
    <row r="44422" s="1" customFormat="1" x14ac:dyDescent="0.2"/>
    <row r="44423" s="1" customFormat="1" x14ac:dyDescent="0.2"/>
    <row r="44424" s="1" customFormat="1" x14ac:dyDescent="0.2"/>
    <row r="44425" s="1" customFormat="1" x14ac:dyDescent="0.2"/>
    <row r="44426" s="1" customFormat="1" x14ac:dyDescent="0.2"/>
    <row r="44427" s="1" customFormat="1" x14ac:dyDescent="0.2"/>
    <row r="44428" s="1" customFormat="1" x14ac:dyDescent="0.2"/>
    <row r="44429" s="1" customFormat="1" x14ac:dyDescent="0.2"/>
    <row r="44430" s="1" customFormat="1" x14ac:dyDescent="0.2"/>
    <row r="44431" s="1" customFormat="1" x14ac:dyDescent="0.2"/>
    <row r="44432" s="1" customFormat="1" x14ac:dyDescent="0.2"/>
    <row r="44433" s="1" customFormat="1" x14ac:dyDescent="0.2"/>
    <row r="44434" s="1" customFormat="1" x14ac:dyDescent="0.2"/>
    <row r="44435" s="1" customFormat="1" x14ac:dyDescent="0.2"/>
    <row r="44436" s="1" customFormat="1" x14ac:dyDescent="0.2"/>
    <row r="44437" s="1" customFormat="1" x14ac:dyDescent="0.2"/>
    <row r="44438" s="1" customFormat="1" x14ac:dyDescent="0.2"/>
    <row r="44439" s="1" customFormat="1" x14ac:dyDescent="0.2"/>
    <row r="44440" s="1" customFormat="1" x14ac:dyDescent="0.2"/>
    <row r="44441" s="1" customFormat="1" x14ac:dyDescent="0.2"/>
    <row r="44442" s="1" customFormat="1" x14ac:dyDescent="0.2"/>
    <row r="44443" s="1" customFormat="1" x14ac:dyDescent="0.2"/>
    <row r="44444" s="1" customFormat="1" x14ac:dyDescent="0.2"/>
    <row r="44445" s="1" customFormat="1" x14ac:dyDescent="0.2"/>
    <row r="44446" s="1" customFormat="1" x14ac:dyDescent="0.2"/>
    <row r="44447" s="1" customFormat="1" x14ac:dyDescent="0.2"/>
    <row r="44448" s="1" customFormat="1" x14ac:dyDescent="0.2"/>
    <row r="44449" s="1" customFormat="1" x14ac:dyDescent="0.2"/>
    <row r="44450" s="1" customFormat="1" x14ac:dyDescent="0.2"/>
    <row r="44451" s="1" customFormat="1" x14ac:dyDescent="0.2"/>
    <row r="44452" s="1" customFormat="1" x14ac:dyDescent="0.2"/>
    <row r="44453" s="1" customFormat="1" x14ac:dyDescent="0.2"/>
    <row r="44454" s="1" customFormat="1" x14ac:dyDescent="0.2"/>
    <row r="44455" s="1" customFormat="1" x14ac:dyDescent="0.2"/>
    <row r="44456" s="1" customFormat="1" x14ac:dyDescent="0.2"/>
    <row r="44457" s="1" customFormat="1" x14ac:dyDescent="0.2"/>
    <row r="44458" s="1" customFormat="1" x14ac:dyDescent="0.2"/>
    <row r="44459" s="1" customFormat="1" x14ac:dyDescent="0.2"/>
    <row r="44460" s="1" customFormat="1" x14ac:dyDescent="0.2"/>
    <row r="44461" s="1" customFormat="1" x14ac:dyDescent="0.2"/>
    <row r="44462" s="1" customFormat="1" x14ac:dyDescent="0.2"/>
    <row r="44463" s="1" customFormat="1" x14ac:dyDescent="0.2"/>
    <row r="44464" s="1" customFormat="1" x14ac:dyDescent="0.2"/>
    <row r="44465" s="1" customFormat="1" x14ac:dyDescent="0.2"/>
    <row r="44466" s="1" customFormat="1" x14ac:dyDescent="0.2"/>
    <row r="44467" s="1" customFormat="1" x14ac:dyDescent="0.2"/>
    <row r="44468" s="1" customFormat="1" x14ac:dyDescent="0.2"/>
    <row r="44469" s="1" customFormat="1" x14ac:dyDescent="0.2"/>
    <row r="44470" s="1" customFormat="1" x14ac:dyDescent="0.2"/>
    <row r="44471" s="1" customFormat="1" x14ac:dyDescent="0.2"/>
    <row r="44472" s="1" customFormat="1" x14ac:dyDescent="0.2"/>
    <row r="44473" s="1" customFormat="1" x14ac:dyDescent="0.2"/>
    <row r="44474" s="1" customFormat="1" x14ac:dyDescent="0.2"/>
    <row r="44475" s="1" customFormat="1" x14ac:dyDescent="0.2"/>
    <row r="44476" s="1" customFormat="1" x14ac:dyDescent="0.2"/>
    <row r="44477" s="1" customFormat="1" x14ac:dyDescent="0.2"/>
    <row r="44478" s="1" customFormat="1" x14ac:dyDescent="0.2"/>
    <row r="44479" s="1" customFormat="1" x14ac:dyDescent="0.2"/>
    <row r="44480" s="1" customFormat="1" x14ac:dyDescent="0.2"/>
    <row r="44481" s="1" customFormat="1" x14ac:dyDescent="0.2"/>
    <row r="44482" s="1" customFormat="1" x14ac:dyDescent="0.2"/>
    <row r="44483" s="1" customFormat="1" x14ac:dyDescent="0.2"/>
    <row r="44484" s="1" customFormat="1" x14ac:dyDescent="0.2"/>
    <row r="44485" s="1" customFormat="1" x14ac:dyDescent="0.2"/>
    <row r="44486" s="1" customFormat="1" x14ac:dyDescent="0.2"/>
    <row r="44487" s="1" customFormat="1" x14ac:dyDescent="0.2"/>
    <row r="44488" s="1" customFormat="1" x14ac:dyDescent="0.2"/>
    <row r="44489" s="1" customFormat="1" x14ac:dyDescent="0.2"/>
    <row r="44490" s="1" customFormat="1" x14ac:dyDescent="0.2"/>
    <row r="44491" s="1" customFormat="1" x14ac:dyDescent="0.2"/>
    <row r="44492" s="1" customFormat="1" x14ac:dyDescent="0.2"/>
    <row r="44493" s="1" customFormat="1" x14ac:dyDescent="0.2"/>
    <row r="44494" s="1" customFormat="1" x14ac:dyDescent="0.2"/>
    <row r="44495" s="1" customFormat="1" x14ac:dyDescent="0.2"/>
    <row r="44496" s="1" customFormat="1" x14ac:dyDescent="0.2"/>
    <row r="44497" s="1" customFormat="1" x14ac:dyDescent="0.2"/>
    <row r="44498" s="1" customFormat="1" x14ac:dyDescent="0.2"/>
    <row r="44499" s="1" customFormat="1" x14ac:dyDescent="0.2"/>
    <row r="44500" s="1" customFormat="1" x14ac:dyDescent="0.2"/>
    <row r="44501" s="1" customFormat="1" x14ac:dyDescent="0.2"/>
    <row r="44502" s="1" customFormat="1" x14ac:dyDescent="0.2"/>
    <row r="44503" s="1" customFormat="1" x14ac:dyDescent="0.2"/>
    <row r="44504" s="1" customFormat="1" x14ac:dyDescent="0.2"/>
    <row r="44505" s="1" customFormat="1" x14ac:dyDescent="0.2"/>
    <row r="44506" s="1" customFormat="1" x14ac:dyDescent="0.2"/>
    <row r="44507" s="1" customFormat="1" x14ac:dyDescent="0.2"/>
    <row r="44508" s="1" customFormat="1" x14ac:dyDescent="0.2"/>
    <row r="44509" s="1" customFormat="1" x14ac:dyDescent="0.2"/>
    <row r="44510" s="1" customFormat="1" x14ac:dyDescent="0.2"/>
    <row r="44511" s="1" customFormat="1" x14ac:dyDescent="0.2"/>
    <row r="44512" s="1" customFormat="1" x14ac:dyDescent="0.2"/>
    <row r="44513" s="1" customFormat="1" x14ac:dyDescent="0.2"/>
    <row r="44514" s="1" customFormat="1" x14ac:dyDescent="0.2"/>
    <row r="44515" s="1" customFormat="1" x14ac:dyDescent="0.2"/>
    <row r="44516" s="1" customFormat="1" x14ac:dyDescent="0.2"/>
    <row r="44517" s="1" customFormat="1" x14ac:dyDescent="0.2"/>
    <row r="44518" s="1" customFormat="1" x14ac:dyDescent="0.2"/>
    <row r="44519" s="1" customFormat="1" x14ac:dyDescent="0.2"/>
    <row r="44520" s="1" customFormat="1" x14ac:dyDescent="0.2"/>
    <row r="44521" s="1" customFormat="1" x14ac:dyDescent="0.2"/>
    <row r="44522" s="1" customFormat="1" x14ac:dyDescent="0.2"/>
    <row r="44523" s="1" customFormat="1" x14ac:dyDescent="0.2"/>
    <row r="44524" s="1" customFormat="1" x14ac:dyDescent="0.2"/>
    <row r="44525" s="1" customFormat="1" x14ac:dyDescent="0.2"/>
    <row r="44526" s="1" customFormat="1" x14ac:dyDescent="0.2"/>
    <row r="44527" s="1" customFormat="1" x14ac:dyDescent="0.2"/>
    <row r="44528" s="1" customFormat="1" x14ac:dyDescent="0.2"/>
    <row r="44529" s="1" customFormat="1" x14ac:dyDescent="0.2"/>
    <row r="44530" s="1" customFormat="1" x14ac:dyDescent="0.2"/>
    <row r="44531" s="1" customFormat="1" x14ac:dyDescent="0.2"/>
    <row r="44532" s="1" customFormat="1" x14ac:dyDescent="0.2"/>
    <row r="44533" s="1" customFormat="1" x14ac:dyDescent="0.2"/>
    <row r="44534" s="1" customFormat="1" x14ac:dyDescent="0.2"/>
    <row r="44535" s="1" customFormat="1" x14ac:dyDescent="0.2"/>
    <row r="44536" s="1" customFormat="1" x14ac:dyDescent="0.2"/>
    <row r="44537" s="1" customFormat="1" x14ac:dyDescent="0.2"/>
    <row r="44538" s="1" customFormat="1" x14ac:dyDescent="0.2"/>
    <row r="44539" s="1" customFormat="1" x14ac:dyDescent="0.2"/>
    <row r="44540" s="1" customFormat="1" x14ac:dyDescent="0.2"/>
    <row r="44541" s="1" customFormat="1" x14ac:dyDescent="0.2"/>
    <row r="44542" s="1" customFormat="1" x14ac:dyDescent="0.2"/>
    <row r="44543" s="1" customFormat="1" x14ac:dyDescent="0.2"/>
    <row r="44544" s="1" customFormat="1" x14ac:dyDescent="0.2"/>
    <row r="44545" s="1" customFormat="1" x14ac:dyDescent="0.2"/>
    <row r="44546" s="1" customFormat="1" x14ac:dyDescent="0.2"/>
    <row r="44547" s="1" customFormat="1" x14ac:dyDescent="0.2"/>
    <row r="44548" s="1" customFormat="1" x14ac:dyDescent="0.2"/>
    <row r="44549" s="1" customFormat="1" x14ac:dyDescent="0.2"/>
    <row r="44550" s="1" customFormat="1" x14ac:dyDescent="0.2"/>
    <row r="44551" s="1" customFormat="1" x14ac:dyDescent="0.2"/>
    <row r="44552" s="1" customFormat="1" x14ac:dyDescent="0.2"/>
    <row r="44553" s="1" customFormat="1" x14ac:dyDescent="0.2"/>
    <row r="44554" s="1" customFormat="1" x14ac:dyDescent="0.2"/>
    <row r="44555" s="1" customFormat="1" x14ac:dyDescent="0.2"/>
    <row r="44556" s="1" customFormat="1" x14ac:dyDescent="0.2"/>
    <row r="44557" s="1" customFormat="1" x14ac:dyDescent="0.2"/>
    <row r="44558" s="1" customFormat="1" x14ac:dyDescent="0.2"/>
    <row r="44559" s="1" customFormat="1" x14ac:dyDescent="0.2"/>
    <row r="44560" s="1" customFormat="1" x14ac:dyDescent="0.2"/>
    <row r="44561" s="1" customFormat="1" x14ac:dyDescent="0.2"/>
    <row r="44562" s="1" customFormat="1" x14ac:dyDescent="0.2"/>
    <row r="44563" s="1" customFormat="1" x14ac:dyDescent="0.2"/>
    <row r="44564" s="1" customFormat="1" x14ac:dyDescent="0.2"/>
    <row r="44565" s="1" customFormat="1" x14ac:dyDescent="0.2"/>
    <row r="44566" s="1" customFormat="1" x14ac:dyDescent="0.2"/>
    <row r="44567" s="1" customFormat="1" x14ac:dyDescent="0.2"/>
    <row r="44568" s="1" customFormat="1" x14ac:dyDescent="0.2"/>
    <row r="44569" s="1" customFormat="1" x14ac:dyDescent="0.2"/>
    <row r="44570" s="1" customFormat="1" x14ac:dyDescent="0.2"/>
    <row r="44571" s="1" customFormat="1" x14ac:dyDescent="0.2"/>
    <row r="44572" s="1" customFormat="1" x14ac:dyDescent="0.2"/>
    <row r="44573" s="1" customFormat="1" x14ac:dyDescent="0.2"/>
    <row r="44574" s="1" customFormat="1" x14ac:dyDescent="0.2"/>
    <row r="44575" s="1" customFormat="1" x14ac:dyDescent="0.2"/>
    <row r="44576" s="1" customFormat="1" x14ac:dyDescent="0.2"/>
    <row r="44577" s="1" customFormat="1" x14ac:dyDescent="0.2"/>
    <row r="44578" s="1" customFormat="1" x14ac:dyDescent="0.2"/>
    <row r="44579" s="1" customFormat="1" x14ac:dyDescent="0.2"/>
    <row r="44580" s="1" customFormat="1" x14ac:dyDescent="0.2"/>
    <row r="44581" s="1" customFormat="1" x14ac:dyDescent="0.2"/>
    <row r="44582" s="1" customFormat="1" x14ac:dyDescent="0.2"/>
    <row r="44583" s="1" customFormat="1" x14ac:dyDescent="0.2"/>
    <row r="44584" s="1" customFormat="1" x14ac:dyDescent="0.2"/>
    <row r="44585" s="1" customFormat="1" x14ac:dyDescent="0.2"/>
    <row r="44586" s="1" customFormat="1" x14ac:dyDescent="0.2"/>
    <row r="44587" s="1" customFormat="1" x14ac:dyDescent="0.2"/>
    <row r="44588" s="1" customFormat="1" x14ac:dyDescent="0.2"/>
    <row r="44589" s="1" customFormat="1" x14ac:dyDescent="0.2"/>
    <row r="44590" s="1" customFormat="1" x14ac:dyDescent="0.2"/>
    <row r="44591" s="1" customFormat="1" x14ac:dyDescent="0.2"/>
    <row r="44592" s="1" customFormat="1" x14ac:dyDescent="0.2"/>
    <row r="44593" s="1" customFormat="1" x14ac:dyDescent="0.2"/>
    <row r="44594" s="1" customFormat="1" x14ac:dyDescent="0.2"/>
    <row r="44595" s="1" customFormat="1" x14ac:dyDescent="0.2"/>
    <row r="44596" s="1" customFormat="1" x14ac:dyDescent="0.2"/>
    <row r="44597" s="1" customFormat="1" x14ac:dyDescent="0.2"/>
    <row r="44598" s="1" customFormat="1" x14ac:dyDescent="0.2"/>
    <row r="44599" s="1" customFormat="1" x14ac:dyDescent="0.2"/>
    <row r="44600" s="1" customFormat="1" x14ac:dyDescent="0.2"/>
    <row r="44601" s="1" customFormat="1" x14ac:dyDescent="0.2"/>
    <row r="44602" s="1" customFormat="1" x14ac:dyDescent="0.2"/>
    <row r="44603" s="1" customFormat="1" x14ac:dyDescent="0.2"/>
    <row r="44604" s="1" customFormat="1" x14ac:dyDescent="0.2"/>
    <row r="44605" s="1" customFormat="1" x14ac:dyDescent="0.2"/>
    <row r="44606" s="1" customFormat="1" x14ac:dyDescent="0.2"/>
    <row r="44607" s="1" customFormat="1" x14ac:dyDescent="0.2"/>
    <row r="44608" s="1" customFormat="1" x14ac:dyDescent="0.2"/>
    <row r="44609" s="1" customFormat="1" x14ac:dyDescent="0.2"/>
    <row r="44610" s="1" customFormat="1" x14ac:dyDescent="0.2"/>
    <row r="44611" s="1" customFormat="1" x14ac:dyDescent="0.2"/>
    <row r="44612" s="1" customFormat="1" x14ac:dyDescent="0.2"/>
    <row r="44613" s="1" customFormat="1" x14ac:dyDescent="0.2"/>
    <row r="44614" s="1" customFormat="1" x14ac:dyDescent="0.2"/>
    <row r="44615" s="1" customFormat="1" x14ac:dyDescent="0.2"/>
    <row r="44616" s="1" customFormat="1" x14ac:dyDescent="0.2"/>
    <row r="44617" s="1" customFormat="1" x14ac:dyDescent="0.2"/>
    <row r="44618" s="1" customFormat="1" x14ac:dyDescent="0.2"/>
    <row r="44619" s="1" customFormat="1" x14ac:dyDescent="0.2"/>
    <row r="44620" s="1" customFormat="1" x14ac:dyDescent="0.2"/>
    <row r="44621" s="1" customFormat="1" x14ac:dyDescent="0.2"/>
    <row r="44622" s="1" customFormat="1" x14ac:dyDescent="0.2"/>
    <row r="44623" s="1" customFormat="1" x14ac:dyDescent="0.2"/>
    <row r="44624" s="1" customFormat="1" x14ac:dyDescent="0.2"/>
    <row r="44625" s="1" customFormat="1" x14ac:dyDescent="0.2"/>
    <row r="44626" s="1" customFormat="1" x14ac:dyDescent="0.2"/>
    <row r="44627" s="1" customFormat="1" x14ac:dyDescent="0.2"/>
    <row r="44628" s="1" customFormat="1" x14ac:dyDescent="0.2"/>
    <row r="44629" s="1" customFormat="1" x14ac:dyDescent="0.2"/>
    <row r="44630" s="1" customFormat="1" x14ac:dyDescent="0.2"/>
    <row r="44631" s="1" customFormat="1" x14ac:dyDescent="0.2"/>
    <row r="44632" s="1" customFormat="1" x14ac:dyDescent="0.2"/>
    <row r="44633" s="1" customFormat="1" x14ac:dyDescent="0.2"/>
    <row r="44634" s="1" customFormat="1" x14ac:dyDescent="0.2"/>
    <row r="44635" s="1" customFormat="1" x14ac:dyDescent="0.2"/>
    <row r="44636" s="1" customFormat="1" x14ac:dyDescent="0.2"/>
    <row r="44637" s="1" customFormat="1" x14ac:dyDescent="0.2"/>
    <row r="44638" s="1" customFormat="1" x14ac:dyDescent="0.2"/>
    <row r="44639" s="1" customFormat="1" x14ac:dyDescent="0.2"/>
    <row r="44640" s="1" customFormat="1" x14ac:dyDescent="0.2"/>
    <row r="44641" s="1" customFormat="1" x14ac:dyDescent="0.2"/>
    <row r="44642" s="1" customFormat="1" x14ac:dyDescent="0.2"/>
    <row r="44643" s="1" customFormat="1" x14ac:dyDescent="0.2"/>
    <row r="44644" s="1" customFormat="1" x14ac:dyDescent="0.2"/>
    <row r="44645" s="1" customFormat="1" x14ac:dyDescent="0.2"/>
    <row r="44646" s="1" customFormat="1" x14ac:dyDescent="0.2"/>
    <row r="44647" s="1" customFormat="1" x14ac:dyDescent="0.2"/>
    <row r="44648" s="1" customFormat="1" x14ac:dyDescent="0.2"/>
    <row r="44649" s="1" customFormat="1" x14ac:dyDescent="0.2"/>
    <row r="44650" s="1" customFormat="1" x14ac:dyDescent="0.2"/>
    <row r="44651" s="1" customFormat="1" x14ac:dyDescent="0.2"/>
    <row r="44652" s="1" customFormat="1" x14ac:dyDescent="0.2"/>
    <row r="44653" s="1" customFormat="1" x14ac:dyDescent="0.2"/>
    <row r="44654" s="1" customFormat="1" x14ac:dyDescent="0.2"/>
    <row r="44655" s="1" customFormat="1" x14ac:dyDescent="0.2"/>
    <row r="44656" s="1" customFormat="1" x14ac:dyDescent="0.2"/>
    <row r="44657" s="1" customFormat="1" x14ac:dyDescent="0.2"/>
    <row r="44658" s="1" customFormat="1" x14ac:dyDescent="0.2"/>
    <row r="44659" s="1" customFormat="1" x14ac:dyDescent="0.2"/>
    <row r="44660" s="1" customFormat="1" x14ac:dyDescent="0.2"/>
    <row r="44661" s="1" customFormat="1" x14ac:dyDescent="0.2"/>
    <row r="44662" s="1" customFormat="1" x14ac:dyDescent="0.2"/>
    <row r="44663" s="1" customFormat="1" x14ac:dyDescent="0.2"/>
    <row r="44664" s="1" customFormat="1" x14ac:dyDescent="0.2"/>
    <row r="44665" s="1" customFormat="1" x14ac:dyDescent="0.2"/>
    <row r="44666" s="1" customFormat="1" x14ac:dyDescent="0.2"/>
    <row r="44667" s="1" customFormat="1" x14ac:dyDescent="0.2"/>
    <row r="44668" s="1" customFormat="1" x14ac:dyDescent="0.2"/>
    <row r="44669" s="1" customFormat="1" x14ac:dyDescent="0.2"/>
    <row r="44670" s="1" customFormat="1" x14ac:dyDescent="0.2"/>
    <row r="44671" s="1" customFormat="1" x14ac:dyDescent="0.2"/>
    <row r="44672" s="1" customFormat="1" x14ac:dyDescent="0.2"/>
    <row r="44673" s="1" customFormat="1" x14ac:dyDescent="0.2"/>
    <row r="44674" s="1" customFormat="1" x14ac:dyDescent="0.2"/>
    <row r="44675" s="1" customFormat="1" x14ac:dyDescent="0.2"/>
    <row r="44676" s="1" customFormat="1" x14ac:dyDescent="0.2"/>
    <row r="44677" s="1" customFormat="1" x14ac:dyDescent="0.2"/>
    <row r="44678" s="1" customFormat="1" x14ac:dyDescent="0.2"/>
    <row r="44679" s="1" customFormat="1" x14ac:dyDescent="0.2"/>
    <row r="44680" s="1" customFormat="1" x14ac:dyDescent="0.2"/>
    <row r="44681" s="1" customFormat="1" x14ac:dyDescent="0.2"/>
    <row r="44682" s="1" customFormat="1" x14ac:dyDescent="0.2"/>
    <row r="44683" s="1" customFormat="1" x14ac:dyDescent="0.2"/>
    <row r="44684" s="1" customFormat="1" x14ac:dyDescent="0.2"/>
    <row r="44685" s="1" customFormat="1" x14ac:dyDescent="0.2"/>
    <row r="44686" s="1" customFormat="1" x14ac:dyDescent="0.2"/>
    <row r="44687" s="1" customFormat="1" x14ac:dyDescent="0.2"/>
    <row r="44688" s="1" customFormat="1" x14ac:dyDescent="0.2"/>
    <row r="44689" s="1" customFormat="1" x14ac:dyDescent="0.2"/>
    <row r="44690" s="1" customFormat="1" x14ac:dyDescent="0.2"/>
    <row r="44691" s="1" customFormat="1" x14ac:dyDescent="0.2"/>
    <row r="44692" s="1" customFormat="1" x14ac:dyDescent="0.2"/>
    <row r="44693" s="1" customFormat="1" x14ac:dyDescent="0.2"/>
    <row r="44694" s="1" customFormat="1" x14ac:dyDescent="0.2"/>
    <row r="44695" s="1" customFormat="1" x14ac:dyDescent="0.2"/>
    <row r="44696" s="1" customFormat="1" x14ac:dyDescent="0.2"/>
    <row r="44697" s="1" customFormat="1" x14ac:dyDescent="0.2"/>
    <row r="44698" s="1" customFormat="1" x14ac:dyDescent="0.2"/>
    <row r="44699" s="1" customFormat="1" x14ac:dyDescent="0.2"/>
    <row r="44700" s="1" customFormat="1" x14ac:dyDescent="0.2"/>
    <row r="44701" s="1" customFormat="1" x14ac:dyDescent="0.2"/>
    <row r="44702" s="1" customFormat="1" x14ac:dyDescent="0.2"/>
    <row r="44703" s="1" customFormat="1" x14ac:dyDescent="0.2"/>
    <row r="44704" s="1" customFormat="1" x14ac:dyDescent="0.2"/>
    <row r="44705" s="1" customFormat="1" x14ac:dyDescent="0.2"/>
    <row r="44706" s="1" customFormat="1" x14ac:dyDescent="0.2"/>
    <row r="44707" s="1" customFormat="1" x14ac:dyDescent="0.2"/>
    <row r="44708" s="1" customFormat="1" x14ac:dyDescent="0.2"/>
    <row r="44709" s="1" customFormat="1" x14ac:dyDescent="0.2"/>
    <row r="44710" s="1" customFormat="1" x14ac:dyDescent="0.2"/>
    <row r="44711" s="1" customFormat="1" x14ac:dyDescent="0.2"/>
    <row r="44712" s="1" customFormat="1" x14ac:dyDescent="0.2"/>
    <row r="44713" s="1" customFormat="1" x14ac:dyDescent="0.2"/>
    <row r="44714" s="1" customFormat="1" x14ac:dyDescent="0.2"/>
    <row r="44715" s="1" customFormat="1" x14ac:dyDescent="0.2"/>
    <row r="44716" s="1" customFormat="1" x14ac:dyDescent="0.2"/>
    <row r="44717" s="1" customFormat="1" x14ac:dyDescent="0.2"/>
    <row r="44718" s="1" customFormat="1" x14ac:dyDescent="0.2"/>
    <row r="44719" s="1" customFormat="1" x14ac:dyDescent="0.2"/>
    <row r="44720" s="1" customFormat="1" x14ac:dyDescent="0.2"/>
    <row r="44721" s="1" customFormat="1" x14ac:dyDescent="0.2"/>
    <row r="44722" s="1" customFormat="1" x14ac:dyDescent="0.2"/>
    <row r="44723" s="1" customFormat="1" x14ac:dyDescent="0.2"/>
    <row r="44724" s="1" customFormat="1" x14ac:dyDescent="0.2"/>
    <row r="44725" s="1" customFormat="1" x14ac:dyDescent="0.2"/>
    <row r="44726" s="1" customFormat="1" x14ac:dyDescent="0.2"/>
    <row r="44727" s="1" customFormat="1" x14ac:dyDescent="0.2"/>
    <row r="44728" s="1" customFormat="1" x14ac:dyDescent="0.2"/>
    <row r="44729" s="1" customFormat="1" x14ac:dyDescent="0.2"/>
    <row r="44730" s="1" customFormat="1" x14ac:dyDescent="0.2"/>
    <row r="44731" s="1" customFormat="1" x14ac:dyDescent="0.2"/>
    <row r="44732" s="1" customFormat="1" x14ac:dyDescent="0.2"/>
    <row r="44733" s="1" customFormat="1" x14ac:dyDescent="0.2"/>
    <row r="44734" s="1" customFormat="1" x14ac:dyDescent="0.2"/>
    <row r="44735" s="1" customFormat="1" x14ac:dyDescent="0.2"/>
    <row r="44736" s="1" customFormat="1" x14ac:dyDescent="0.2"/>
    <row r="44737" s="1" customFormat="1" x14ac:dyDescent="0.2"/>
    <row r="44738" s="1" customFormat="1" x14ac:dyDescent="0.2"/>
    <row r="44739" s="1" customFormat="1" x14ac:dyDescent="0.2"/>
    <row r="44740" s="1" customFormat="1" x14ac:dyDescent="0.2"/>
    <row r="44741" s="1" customFormat="1" x14ac:dyDescent="0.2"/>
    <row r="44742" s="1" customFormat="1" x14ac:dyDescent="0.2"/>
    <row r="44743" s="1" customFormat="1" x14ac:dyDescent="0.2"/>
    <row r="44744" s="1" customFormat="1" x14ac:dyDescent="0.2"/>
    <row r="44745" s="1" customFormat="1" x14ac:dyDescent="0.2"/>
    <row r="44746" s="1" customFormat="1" x14ac:dyDescent="0.2"/>
    <row r="44747" s="1" customFormat="1" x14ac:dyDescent="0.2"/>
    <row r="44748" s="1" customFormat="1" x14ac:dyDescent="0.2"/>
    <row r="44749" s="1" customFormat="1" x14ac:dyDescent="0.2"/>
    <row r="44750" s="1" customFormat="1" x14ac:dyDescent="0.2"/>
    <row r="44751" s="1" customFormat="1" x14ac:dyDescent="0.2"/>
    <row r="44752" s="1" customFormat="1" x14ac:dyDescent="0.2"/>
    <row r="44753" s="1" customFormat="1" x14ac:dyDescent="0.2"/>
    <row r="44754" s="1" customFormat="1" x14ac:dyDescent="0.2"/>
    <row r="44755" s="1" customFormat="1" x14ac:dyDescent="0.2"/>
    <row r="44756" s="1" customFormat="1" x14ac:dyDescent="0.2"/>
    <row r="44757" s="1" customFormat="1" x14ac:dyDescent="0.2"/>
    <row r="44758" s="1" customFormat="1" x14ac:dyDescent="0.2"/>
    <row r="44759" s="1" customFormat="1" x14ac:dyDescent="0.2"/>
    <row r="44760" s="1" customFormat="1" x14ac:dyDescent="0.2"/>
    <row r="44761" s="1" customFormat="1" x14ac:dyDescent="0.2"/>
    <row r="44762" s="1" customFormat="1" x14ac:dyDescent="0.2"/>
    <row r="44763" s="1" customFormat="1" x14ac:dyDescent="0.2"/>
    <row r="44764" s="1" customFormat="1" x14ac:dyDescent="0.2"/>
    <row r="44765" s="1" customFormat="1" x14ac:dyDescent="0.2"/>
    <row r="44766" s="1" customFormat="1" x14ac:dyDescent="0.2"/>
    <row r="44767" s="1" customFormat="1" x14ac:dyDescent="0.2"/>
    <row r="44768" s="1" customFormat="1" x14ac:dyDescent="0.2"/>
    <row r="44769" s="1" customFormat="1" x14ac:dyDescent="0.2"/>
    <row r="44770" s="1" customFormat="1" x14ac:dyDescent="0.2"/>
    <row r="44771" s="1" customFormat="1" x14ac:dyDescent="0.2"/>
    <row r="44772" s="1" customFormat="1" x14ac:dyDescent="0.2"/>
    <row r="44773" s="1" customFormat="1" x14ac:dyDescent="0.2"/>
    <row r="44774" s="1" customFormat="1" x14ac:dyDescent="0.2"/>
    <row r="44775" s="1" customFormat="1" x14ac:dyDescent="0.2"/>
    <row r="44776" s="1" customFormat="1" x14ac:dyDescent="0.2"/>
    <row r="44777" s="1" customFormat="1" x14ac:dyDescent="0.2"/>
    <row r="44778" s="1" customFormat="1" x14ac:dyDescent="0.2"/>
    <row r="44779" s="1" customFormat="1" x14ac:dyDescent="0.2"/>
    <row r="44780" s="1" customFormat="1" x14ac:dyDescent="0.2"/>
    <row r="44781" s="1" customFormat="1" x14ac:dyDescent="0.2"/>
    <row r="44782" s="1" customFormat="1" x14ac:dyDescent="0.2"/>
    <row r="44783" s="1" customFormat="1" x14ac:dyDescent="0.2"/>
    <row r="44784" s="1" customFormat="1" x14ac:dyDescent="0.2"/>
    <row r="44785" s="1" customFormat="1" x14ac:dyDescent="0.2"/>
    <row r="44786" s="1" customFormat="1" x14ac:dyDescent="0.2"/>
    <row r="44787" s="1" customFormat="1" x14ac:dyDescent="0.2"/>
    <row r="44788" s="1" customFormat="1" x14ac:dyDescent="0.2"/>
    <row r="44789" s="1" customFormat="1" x14ac:dyDescent="0.2"/>
    <row r="44790" s="1" customFormat="1" x14ac:dyDescent="0.2"/>
    <row r="44791" s="1" customFormat="1" x14ac:dyDescent="0.2"/>
    <row r="44792" s="1" customFormat="1" x14ac:dyDescent="0.2"/>
    <row r="44793" s="1" customFormat="1" x14ac:dyDescent="0.2"/>
    <row r="44794" s="1" customFormat="1" x14ac:dyDescent="0.2"/>
    <row r="44795" s="1" customFormat="1" x14ac:dyDescent="0.2"/>
    <row r="44796" s="1" customFormat="1" x14ac:dyDescent="0.2"/>
    <row r="44797" s="1" customFormat="1" x14ac:dyDescent="0.2"/>
    <row r="44798" s="1" customFormat="1" x14ac:dyDescent="0.2"/>
    <row r="44799" s="1" customFormat="1" x14ac:dyDescent="0.2"/>
    <row r="44800" s="1" customFormat="1" x14ac:dyDescent="0.2"/>
    <row r="44801" s="1" customFormat="1" x14ac:dyDescent="0.2"/>
    <row r="44802" s="1" customFormat="1" x14ac:dyDescent="0.2"/>
    <row r="44803" s="1" customFormat="1" x14ac:dyDescent="0.2"/>
    <row r="44804" s="1" customFormat="1" x14ac:dyDescent="0.2"/>
    <row r="44805" s="1" customFormat="1" x14ac:dyDescent="0.2"/>
    <row r="44806" s="1" customFormat="1" x14ac:dyDescent="0.2"/>
    <row r="44807" s="1" customFormat="1" x14ac:dyDescent="0.2"/>
    <row r="44808" s="1" customFormat="1" x14ac:dyDescent="0.2"/>
    <row r="44809" s="1" customFormat="1" x14ac:dyDescent="0.2"/>
    <row r="44810" s="1" customFormat="1" x14ac:dyDescent="0.2"/>
    <row r="44811" s="1" customFormat="1" x14ac:dyDescent="0.2"/>
    <row r="44812" s="1" customFormat="1" x14ac:dyDescent="0.2"/>
    <row r="44813" s="1" customFormat="1" x14ac:dyDescent="0.2"/>
    <row r="44814" s="1" customFormat="1" x14ac:dyDescent="0.2"/>
    <row r="44815" s="1" customFormat="1" x14ac:dyDescent="0.2"/>
    <row r="44816" s="1" customFormat="1" x14ac:dyDescent="0.2"/>
    <row r="44817" s="1" customFormat="1" x14ac:dyDescent="0.2"/>
    <row r="44818" s="1" customFormat="1" x14ac:dyDescent="0.2"/>
    <row r="44819" s="1" customFormat="1" x14ac:dyDescent="0.2"/>
    <row r="44820" s="1" customFormat="1" x14ac:dyDescent="0.2"/>
    <row r="44821" s="1" customFormat="1" x14ac:dyDescent="0.2"/>
    <row r="44822" s="1" customFormat="1" x14ac:dyDescent="0.2"/>
    <row r="44823" s="1" customFormat="1" x14ac:dyDescent="0.2"/>
    <row r="44824" s="1" customFormat="1" x14ac:dyDescent="0.2"/>
    <row r="44825" s="1" customFormat="1" x14ac:dyDescent="0.2"/>
    <row r="44826" s="1" customFormat="1" x14ac:dyDescent="0.2"/>
    <row r="44827" s="1" customFormat="1" x14ac:dyDescent="0.2"/>
    <row r="44828" s="1" customFormat="1" x14ac:dyDescent="0.2"/>
    <row r="44829" s="1" customFormat="1" x14ac:dyDescent="0.2"/>
    <row r="44830" s="1" customFormat="1" x14ac:dyDescent="0.2"/>
    <row r="44831" s="1" customFormat="1" x14ac:dyDescent="0.2"/>
    <row r="44832" s="1" customFormat="1" x14ac:dyDescent="0.2"/>
    <row r="44833" s="1" customFormat="1" x14ac:dyDescent="0.2"/>
    <row r="44834" s="1" customFormat="1" x14ac:dyDescent="0.2"/>
    <row r="44835" s="1" customFormat="1" x14ac:dyDescent="0.2"/>
    <row r="44836" s="1" customFormat="1" x14ac:dyDescent="0.2"/>
    <row r="44837" s="1" customFormat="1" x14ac:dyDescent="0.2"/>
    <row r="44838" s="1" customFormat="1" x14ac:dyDescent="0.2"/>
    <row r="44839" s="1" customFormat="1" x14ac:dyDescent="0.2"/>
    <row r="44840" s="1" customFormat="1" x14ac:dyDescent="0.2"/>
    <row r="44841" s="1" customFormat="1" x14ac:dyDescent="0.2"/>
    <row r="44842" s="1" customFormat="1" x14ac:dyDescent="0.2"/>
    <row r="44843" s="1" customFormat="1" x14ac:dyDescent="0.2"/>
    <row r="44844" s="1" customFormat="1" x14ac:dyDescent="0.2"/>
    <row r="44845" s="1" customFormat="1" x14ac:dyDescent="0.2"/>
    <row r="44846" s="1" customFormat="1" x14ac:dyDescent="0.2"/>
    <row r="44847" s="1" customFormat="1" x14ac:dyDescent="0.2"/>
    <row r="44848" s="1" customFormat="1" x14ac:dyDescent="0.2"/>
    <row r="44849" s="1" customFormat="1" x14ac:dyDescent="0.2"/>
    <row r="44850" s="1" customFormat="1" x14ac:dyDescent="0.2"/>
    <row r="44851" s="1" customFormat="1" x14ac:dyDescent="0.2"/>
    <row r="44852" s="1" customFormat="1" x14ac:dyDescent="0.2"/>
    <row r="44853" s="1" customFormat="1" x14ac:dyDescent="0.2"/>
    <row r="44854" s="1" customFormat="1" x14ac:dyDescent="0.2"/>
    <row r="44855" s="1" customFormat="1" x14ac:dyDescent="0.2"/>
    <row r="44856" s="1" customFormat="1" x14ac:dyDescent="0.2"/>
    <row r="44857" s="1" customFormat="1" x14ac:dyDescent="0.2"/>
    <row r="44858" s="1" customFormat="1" x14ac:dyDescent="0.2"/>
    <row r="44859" s="1" customFormat="1" x14ac:dyDescent="0.2"/>
    <row r="44860" s="1" customFormat="1" x14ac:dyDescent="0.2"/>
    <row r="44861" s="1" customFormat="1" x14ac:dyDescent="0.2"/>
    <row r="44862" s="1" customFormat="1" x14ac:dyDescent="0.2"/>
    <row r="44863" s="1" customFormat="1" x14ac:dyDescent="0.2"/>
    <row r="44864" s="1" customFormat="1" x14ac:dyDescent="0.2"/>
    <row r="44865" s="1" customFormat="1" x14ac:dyDescent="0.2"/>
    <row r="44866" s="1" customFormat="1" x14ac:dyDescent="0.2"/>
    <row r="44867" s="1" customFormat="1" x14ac:dyDescent="0.2"/>
    <row r="44868" s="1" customFormat="1" x14ac:dyDescent="0.2"/>
    <row r="44869" s="1" customFormat="1" x14ac:dyDescent="0.2"/>
    <row r="44870" s="1" customFormat="1" x14ac:dyDescent="0.2"/>
    <row r="44871" s="1" customFormat="1" x14ac:dyDescent="0.2"/>
    <row r="44872" s="1" customFormat="1" x14ac:dyDescent="0.2"/>
    <row r="44873" s="1" customFormat="1" x14ac:dyDescent="0.2"/>
    <row r="44874" s="1" customFormat="1" x14ac:dyDescent="0.2"/>
    <row r="44875" s="1" customFormat="1" x14ac:dyDescent="0.2"/>
    <row r="44876" s="1" customFormat="1" x14ac:dyDescent="0.2"/>
    <row r="44877" s="1" customFormat="1" x14ac:dyDescent="0.2"/>
    <row r="44878" s="1" customFormat="1" x14ac:dyDescent="0.2"/>
    <row r="44879" s="1" customFormat="1" x14ac:dyDescent="0.2"/>
    <row r="44880" s="1" customFormat="1" x14ac:dyDescent="0.2"/>
    <row r="44881" s="1" customFormat="1" x14ac:dyDescent="0.2"/>
    <row r="44882" s="1" customFormat="1" x14ac:dyDescent="0.2"/>
    <row r="44883" s="1" customFormat="1" x14ac:dyDescent="0.2"/>
    <row r="44884" s="1" customFormat="1" x14ac:dyDescent="0.2"/>
    <row r="44885" s="1" customFormat="1" x14ac:dyDescent="0.2"/>
    <row r="44886" s="1" customFormat="1" x14ac:dyDescent="0.2"/>
    <row r="44887" s="1" customFormat="1" x14ac:dyDescent="0.2"/>
    <row r="44888" s="1" customFormat="1" x14ac:dyDescent="0.2"/>
    <row r="44889" s="1" customFormat="1" x14ac:dyDescent="0.2"/>
    <row r="44890" s="1" customFormat="1" x14ac:dyDescent="0.2"/>
    <row r="44891" s="1" customFormat="1" x14ac:dyDescent="0.2"/>
    <row r="44892" s="1" customFormat="1" x14ac:dyDescent="0.2"/>
    <row r="44893" s="1" customFormat="1" x14ac:dyDescent="0.2"/>
    <row r="44894" s="1" customFormat="1" x14ac:dyDescent="0.2"/>
    <row r="44895" s="1" customFormat="1" x14ac:dyDescent="0.2"/>
    <row r="44896" s="1" customFormat="1" x14ac:dyDescent="0.2"/>
    <row r="44897" s="1" customFormat="1" x14ac:dyDescent="0.2"/>
    <row r="44898" s="1" customFormat="1" x14ac:dyDescent="0.2"/>
    <row r="44899" s="1" customFormat="1" x14ac:dyDescent="0.2"/>
    <row r="44900" s="1" customFormat="1" x14ac:dyDescent="0.2"/>
    <row r="44901" s="1" customFormat="1" x14ac:dyDescent="0.2"/>
    <row r="44902" s="1" customFormat="1" x14ac:dyDescent="0.2"/>
    <row r="44903" s="1" customFormat="1" x14ac:dyDescent="0.2"/>
    <row r="44904" s="1" customFormat="1" x14ac:dyDescent="0.2"/>
    <row r="44905" s="1" customFormat="1" x14ac:dyDescent="0.2"/>
    <row r="44906" s="1" customFormat="1" x14ac:dyDescent="0.2"/>
    <row r="44907" s="1" customFormat="1" x14ac:dyDescent="0.2"/>
    <row r="44908" s="1" customFormat="1" x14ac:dyDescent="0.2"/>
    <row r="44909" s="1" customFormat="1" x14ac:dyDescent="0.2"/>
    <row r="44910" s="1" customFormat="1" x14ac:dyDescent="0.2"/>
    <row r="44911" s="1" customFormat="1" x14ac:dyDescent="0.2"/>
    <row r="44912" s="1" customFormat="1" x14ac:dyDescent="0.2"/>
    <row r="44913" s="1" customFormat="1" x14ac:dyDescent="0.2"/>
    <row r="44914" s="1" customFormat="1" x14ac:dyDescent="0.2"/>
    <row r="44915" s="1" customFormat="1" x14ac:dyDescent="0.2"/>
    <row r="44916" s="1" customFormat="1" x14ac:dyDescent="0.2"/>
    <row r="44917" s="1" customFormat="1" x14ac:dyDescent="0.2"/>
    <row r="44918" s="1" customFormat="1" x14ac:dyDescent="0.2"/>
    <row r="44919" s="1" customFormat="1" x14ac:dyDescent="0.2"/>
    <row r="44920" s="1" customFormat="1" x14ac:dyDescent="0.2"/>
    <row r="44921" s="1" customFormat="1" x14ac:dyDescent="0.2"/>
    <row r="44922" s="1" customFormat="1" x14ac:dyDescent="0.2"/>
    <row r="44923" s="1" customFormat="1" x14ac:dyDescent="0.2"/>
    <row r="44924" s="1" customFormat="1" x14ac:dyDescent="0.2"/>
    <row r="44925" s="1" customFormat="1" x14ac:dyDescent="0.2"/>
    <row r="44926" s="1" customFormat="1" x14ac:dyDescent="0.2"/>
    <row r="44927" s="1" customFormat="1" x14ac:dyDescent="0.2"/>
    <row r="44928" s="1" customFormat="1" x14ac:dyDescent="0.2"/>
    <row r="44929" s="1" customFormat="1" x14ac:dyDescent="0.2"/>
    <row r="44930" s="1" customFormat="1" x14ac:dyDescent="0.2"/>
    <row r="44931" s="1" customFormat="1" x14ac:dyDescent="0.2"/>
    <row r="44932" s="1" customFormat="1" x14ac:dyDescent="0.2"/>
    <row r="44933" s="1" customFormat="1" x14ac:dyDescent="0.2"/>
    <row r="44934" s="1" customFormat="1" x14ac:dyDescent="0.2"/>
    <row r="44935" s="1" customFormat="1" x14ac:dyDescent="0.2"/>
    <row r="44936" s="1" customFormat="1" x14ac:dyDescent="0.2"/>
    <row r="44937" s="1" customFormat="1" x14ac:dyDescent="0.2"/>
    <row r="44938" s="1" customFormat="1" x14ac:dyDescent="0.2"/>
    <row r="44939" s="1" customFormat="1" x14ac:dyDescent="0.2"/>
    <row r="44940" s="1" customFormat="1" x14ac:dyDescent="0.2"/>
    <row r="44941" s="1" customFormat="1" x14ac:dyDescent="0.2"/>
    <row r="44942" s="1" customFormat="1" x14ac:dyDescent="0.2"/>
    <row r="44943" s="1" customFormat="1" x14ac:dyDescent="0.2"/>
    <row r="44944" s="1" customFormat="1" x14ac:dyDescent="0.2"/>
    <row r="44945" s="1" customFormat="1" x14ac:dyDescent="0.2"/>
    <row r="44946" s="1" customFormat="1" x14ac:dyDescent="0.2"/>
    <row r="44947" s="1" customFormat="1" x14ac:dyDescent="0.2"/>
    <row r="44948" s="1" customFormat="1" x14ac:dyDescent="0.2"/>
    <row r="44949" s="1" customFormat="1" x14ac:dyDescent="0.2"/>
    <row r="44950" s="1" customFormat="1" x14ac:dyDescent="0.2"/>
    <row r="44951" s="1" customFormat="1" x14ac:dyDescent="0.2"/>
    <row r="44952" s="1" customFormat="1" x14ac:dyDescent="0.2"/>
    <row r="44953" s="1" customFormat="1" x14ac:dyDescent="0.2"/>
    <row r="44954" s="1" customFormat="1" x14ac:dyDescent="0.2"/>
    <row r="44955" s="1" customFormat="1" x14ac:dyDescent="0.2"/>
    <row r="44956" s="1" customFormat="1" x14ac:dyDescent="0.2"/>
    <row r="44957" s="1" customFormat="1" x14ac:dyDescent="0.2"/>
    <row r="44958" s="1" customFormat="1" x14ac:dyDescent="0.2"/>
    <row r="44959" s="1" customFormat="1" x14ac:dyDescent="0.2"/>
    <row r="44960" s="1" customFormat="1" x14ac:dyDescent="0.2"/>
    <row r="44961" s="1" customFormat="1" x14ac:dyDescent="0.2"/>
    <row r="44962" s="1" customFormat="1" x14ac:dyDescent="0.2"/>
    <row r="44963" s="1" customFormat="1" x14ac:dyDescent="0.2"/>
    <row r="44964" s="1" customFormat="1" x14ac:dyDescent="0.2"/>
    <row r="44965" s="1" customFormat="1" x14ac:dyDescent="0.2"/>
    <row r="44966" s="1" customFormat="1" x14ac:dyDescent="0.2"/>
    <row r="44967" s="1" customFormat="1" x14ac:dyDescent="0.2"/>
    <row r="44968" s="1" customFormat="1" x14ac:dyDescent="0.2"/>
    <row r="44969" s="1" customFormat="1" x14ac:dyDescent="0.2"/>
    <row r="44970" s="1" customFormat="1" x14ac:dyDescent="0.2"/>
    <row r="44971" s="1" customFormat="1" x14ac:dyDescent="0.2"/>
    <row r="44972" s="1" customFormat="1" x14ac:dyDescent="0.2"/>
    <row r="44973" s="1" customFormat="1" x14ac:dyDescent="0.2"/>
    <row r="44974" s="1" customFormat="1" x14ac:dyDescent="0.2"/>
    <row r="44975" s="1" customFormat="1" x14ac:dyDescent="0.2"/>
    <row r="44976" s="1" customFormat="1" x14ac:dyDescent="0.2"/>
    <row r="44977" s="1" customFormat="1" x14ac:dyDescent="0.2"/>
    <row r="44978" s="1" customFormat="1" x14ac:dyDescent="0.2"/>
    <row r="44979" s="1" customFormat="1" x14ac:dyDescent="0.2"/>
    <row r="44980" s="1" customFormat="1" x14ac:dyDescent="0.2"/>
    <row r="44981" s="1" customFormat="1" x14ac:dyDescent="0.2"/>
    <row r="44982" s="1" customFormat="1" x14ac:dyDescent="0.2"/>
    <row r="44983" s="1" customFormat="1" x14ac:dyDescent="0.2"/>
    <row r="44984" s="1" customFormat="1" x14ac:dyDescent="0.2"/>
    <row r="44985" s="1" customFormat="1" x14ac:dyDescent="0.2"/>
    <row r="44986" s="1" customFormat="1" x14ac:dyDescent="0.2"/>
    <row r="44987" s="1" customFormat="1" x14ac:dyDescent="0.2"/>
    <row r="44988" s="1" customFormat="1" x14ac:dyDescent="0.2"/>
    <row r="44989" s="1" customFormat="1" x14ac:dyDescent="0.2"/>
    <row r="44990" s="1" customFormat="1" x14ac:dyDescent="0.2"/>
    <row r="44991" s="1" customFormat="1" x14ac:dyDescent="0.2"/>
    <row r="44992" s="1" customFormat="1" x14ac:dyDescent="0.2"/>
    <row r="44993" s="1" customFormat="1" x14ac:dyDescent="0.2"/>
    <row r="44994" s="1" customFormat="1" x14ac:dyDescent="0.2"/>
    <row r="44995" s="1" customFormat="1" x14ac:dyDescent="0.2"/>
    <row r="44996" s="1" customFormat="1" x14ac:dyDescent="0.2"/>
    <row r="44997" s="1" customFormat="1" x14ac:dyDescent="0.2"/>
    <row r="44998" s="1" customFormat="1" x14ac:dyDescent="0.2"/>
    <row r="44999" s="1" customFormat="1" x14ac:dyDescent="0.2"/>
    <row r="45000" s="1" customFormat="1" x14ac:dyDescent="0.2"/>
    <row r="45001" s="1" customFormat="1" x14ac:dyDescent="0.2"/>
    <row r="45002" s="1" customFormat="1" x14ac:dyDescent="0.2"/>
    <row r="45003" s="1" customFormat="1" x14ac:dyDescent="0.2"/>
    <row r="45004" s="1" customFormat="1" x14ac:dyDescent="0.2"/>
    <row r="45005" s="1" customFormat="1" x14ac:dyDescent="0.2"/>
    <row r="45006" s="1" customFormat="1" x14ac:dyDescent="0.2"/>
    <row r="45007" s="1" customFormat="1" x14ac:dyDescent="0.2"/>
    <row r="45008" s="1" customFormat="1" x14ac:dyDescent="0.2"/>
    <row r="45009" s="1" customFormat="1" x14ac:dyDescent="0.2"/>
    <row r="45010" s="1" customFormat="1" x14ac:dyDescent="0.2"/>
    <row r="45011" s="1" customFormat="1" x14ac:dyDescent="0.2"/>
    <row r="45012" s="1" customFormat="1" x14ac:dyDescent="0.2"/>
    <row r="45013" s="1" customFormat="1" x14ac:dyDescent="0.2"/>
    <row r="45014" s="1" customFormat="1" x14ac:dyDescent="0.2"/>
    <row r="45015" s="1" customFormat="1" x14ac:dyDescent="0.2"/>
    <row r="45016" s="1" customFormat="1" x14ac:dyDescent="0.2"/>
    <row r="45017" s="1" customFormat="1" x14ac:dyDescent="0.2"/>
    <row r="45018" s="1" customFormat="1" x14ac:dyDescent="0.2"/>
    <row r="45019" s="1" customFormat="1" x14ac:dyDescent="0.2"/>
    <row r="45020" s="1" customFormat="1" x14ac:dyDescent="0.2"/>
    <row r="45021" s="1" customFormat="1" x14ac:dyDescent="0.2"/>
    <row r="45022" s="1" customFormat="1" x14ac:dyDescent="0.2"/>
    <row r="45023" s="1" customFormat="1" x14ac:dyDescent="0.2"/>
    <row r="45024" s="1" customFormat="1" x14ac:dyDescent="0.2"/>
    <row r="45025" s="1" customFormat="1" x14ac:dyDescent="0.2"/>
    <row r="45026" s="1" customFormat="1" x14ac:dyDescent="0.2"/>
    <row r="45027" s="1" customFormat="1" x14ac:dyDescent="0.2"/>
    <row r="45028" s="1" customFormat="1" x14ac:dyDescent="0.2"/>
    <row r="45029" s="1" customFormat="1" x14ac:dyDescent="0.2"/>
    <row r="45030" s="1" customFormat="1" x14ac:dyDescent="0.2"/>
    <row r="45031" s="1" customFormat="1" x14ac:dyDescent="0.2"/>
    <row r="45032" s="1" customFormat="1" x14ac:dyDescent="0.2"/>
    <row r="45033" s="1" customFormat="1" x14ac:dyDescent="0.2"/>
    <row r="45034" s="1" customFormat="1" x14ac:dyDescent="0.2"/>
    <row r="45035" s="1" customFormat="1" x14ac:dyDescent="0.2"/>
    <row r="45036" s="1" customFormat="1" x14ac:dyDescent="0.2"/>
    <row r="45037" s="1" customFormat="1" x14ac:dyDescent="0.2"/>
    <row r="45038" s="1" customFormat="1" x14ac:dyDescent="0.2"/>
    <row r="45039" s="1" customFormat="1" x14ac:dyDescent="0.2"/>
    <row r="45040" s="1" customFormat="1" x14ac:dyDescent="0.2"/>
    <row r="45041" s="1" customFormat="1" x14ac:dyDescent="0.2"/>
    <row r="45042" s="1" customFormat="1" x14ac:dyDescent="0.2"/>
    <row r="45043" s="1" customFormat="1" x14ac:dyDescent="0.2"/>
    <row r="45044" s="1" customFormat="1" x14ac:dyDescent="0.2"/>
    <row r="45045" s="1" customFormat="1" x14ac:dyDescent="0.2"/>
    <row r="45046" s="1" customFormat="1" x14ac:dyDescent="0.2"/>
    <row r="45047" s="1" customFormat="1" x14ac:dyDescent="0.2"/>
    <row r="45048" s="1" customFormat="1" x14ac:dyDescent="0.2"/>
    <row r="45049" s="1" customFormat="1" x14ac:dyDescent="0.2"/>
    <row r="45050" s="1" customFormat="1" x14ac:dyDescent="0.2"/>
    <row r="45051" s="1" customFormat="1" x14ac:dyDescent="0.2"/>
    <row r="45052" s="1" customFormat="1" x14ac:dyDescent="0.2"/>
    <row r="45053" s="1" customFormat="1" x14ac:dyDescent="0.2"/>
    <row r="45054" s="1" customFormat="1" x14ac:dyDescent="0.2"/>
    <row r="45055" s="1" customFormat="1" x14ac:dyDescent="0.2"/>
    <row r="45056" s="1" customFormat="1" x14ac:dyDescent="0.2"/>
    <row r="45057" s="1" customFormat="1" x14ac:dyDescent="0.2"/>
    <row r="45058" s="1" customFormat="1" x14ac:dyDescent="0.2"/>
    <row r="45059" s="1" customFormat="1" x14ac:dyDescent="0.2"/>
    <row r="45060" s="1" customFormat="1" x14ac:dyDescent="0.2"/>
    <row r="45061" s="1" customFormat="1" x14ac:dyDescent="0.2"/>
    <row r="45062" s="1" customFormat="1" x14ac:dyDescent="0.2"/>
    <row r="45063" s="1" customFormat="1" x14ac:dyDescent="0.2"/>
    <row r="45064" s="1" customFormat="1" x14ac:dyDescent="0.2"/>
    <row r="45065" s="1" customFormat="1" x14ac:dyDescent="0.2"/>
    <row r="45066" s="1" customFormat="1" x14ac:dyDescent="0.2"/>
    <row r="45067" s="1" customFormat="1" x14ac:dyDescent="0.2"/>
    <row r="45068" s="1" customFormat="1" x14ac:dyDescent="0.2"/>
    <row r="45069" s="1" customFormat="1" x14ac:dyDescent="0.2"/>
    <row r="45070" s="1" customFormat="1" x14ac:dyDescent="0.2"/>
    <row r="45071" s="1" customFormat="1" x14ac:dyDescent="0.2"/>
    <row r="45072" s="1" customFormat="1" x14ac:dyDescent="0.2"/>
    <row r="45073" s="1" customFormat="1" x14ac:dyDescent="0.2"/>
    <row r="45074" s="1" customFormat="1" x14ac:dyDescent="0.2"/>
    <row r="45075" s="1" customFormat="1" x14ac:dyDescent="0.2"/>
    <row r="45076" s="1" customFormat="1" x14ac:dyDescent="0.2"/>
    <row r="45077" s="1" customFormat="1" x14ac:dyDescent="0.2"/>
    <row r="45078" s="1" customFormat="1" x14ac:dyDescent="0.2"/>
    <row r="45079" s="1" customFormat="1" x14ac:dyDescent="0.2"/>
    <row r="45080" s="1" customFormat="1" x14ac:dyDescent="0.2"/>
    <row r="45081" s="1" customFormat="1" x14ac:dyDescent="0.2"/>
    <row r="45082" s="1" customFormat="1" x14ac:dyDescent="0.2"/>
    <row r="45083" s="1" customFormat="1" x14ac:dyDescent="0.2"/>
    <row r="45084" s="1" customFormat="1" x14ac:dyDescent="0.2"/>
    <row r="45085" s="1" customFormat="1" x14ac:dyDescent="0.2"/>
    <row r="45086" s="1" customFormat="1" x14ac:dyDescent="0.2"/>
    <row r="45087" s="1" customFormat="1" x14ac:dyDescent="0.2"/>
    <row r="45088" s="1" customFormat="1" x14ac:dyDescent="0.2"/>
    <row r="45089" s="1" customFormat="1" x14ac:dyDescent="0.2"/>
    <row r="45090" s="1" customFormat="1" x14ac:dyDescent="0.2"/>
    <row r="45091" s="1" customFormat="1" x14ac:dyDescent="0.2"/>
    <row r="45092" s="1" customFormat="1" x14ac:dyDescent="0.2"/>
    <row r="45093" s="1" customFormat="1" x14ac:dyDescent="0.2"/>
    <row r="45094" s="1" customFormat="1" x14ac:dyDescent="0.2"/>
    <row r="45095" s="1" customFormat="1" x14ac:dyDescent="0.2"/>
    <row r="45096" s="1" customFormat="1" x14ac:dyDescent="0.2"/>
    <row r="45097" s="1" customFormat="1" x14ac:dyDescent="0.2"/>
    <row r="45098" s="1" customFormat="1" x14ac:dyDescent="0.2"/>
    <row r="45099" s="1" customFormat="1" x14ac:dyDescent="0.2"/>
    <row r="45100" s="1" customFormat="1" x14ac:dyDescent="0.2"/>
    <row r="45101" s="1" customFormat="1" x14ac:dyDescent="0.2"/>
    <row r="45102" s="1" customFormat="1" x14ac:dyDescent="0.2"/>
    <row r="45103" s="1" customFormat="1" x14ac:dyDescent="0.2"/>
    <row r="45104" s="1" customFormat="1" x14ac:dyDescent="0.2"/>
    <row r="45105" s="1" customFormat="1" x14ac:dyDescent="0.2"/>
    <row r="45106" s="1" customFormat="1" x14ac:dyDescent="0.2"/>
    <row r="45107" s="1" customFormat="1" x14ac:dyDescent="0.2"/>
    <row r="45108" s="1" customFormat="1" x14ac:dyDescent="0.2"/>
    <row r="45109" s="1" customFormat="1" x14ac:dyDescent="0.2"/>
    <row r="45110" s="1" customFormat="1" x14ac:dyDescent="0.2"/>
    <row r="45111" s="1" customFormat="1" x14ac:dyDescent="0.2"/>
    <row r="45112" s="1" customFormat="1" x14ac:dyDescent="0.2"/>
    <row r="45113" s="1" customFormat="1" x14ac:dyDescent="0.2"/>
    <row r="45114" s="1" customFormat="1" x14ac:dyDescent="0.2"/>
    <row r="45115" s="1" customFormat="1" x14ac:dyDescent="0.2"/>
    <row r="45116" s="1" customFormat="1" x14ac:dyDescent="0.2"/>
    <row r="45117" s="1" customFormat="1" x14ac:dyDescent="0.2"/>
    <row r="45118" s="1" customFormat="1" x14ac:dyDescent="0.2"/>
    <row r="45119" s="1" customFormat="1" x14ac:dyDescent="0.2"/>
    <row r="45120" s="1" customFormat="1" x14ac:dyDescent="0.2"/>
    <row r="45121" s="1" customFormat="1" x14ac:dyDescent="0.2"/>
    <row r="45122" s="1" customFormat="1" x14ac:dyDescent="0.2"/>
    <row r="45123" s="1" customFormat="1" x14ac:dyDescent="0.2"/>
    <row r="45124" s="1" customFormat="1" x14ac:dyDescent="0.2"/>
    <row r="45125" s="1" customFormat="1" x14ac:dyDescent="0.2"/>
    <row r="45126" s="1" customFormat="1" x14ac:dyDescent="0.2"/>
    <row r="45127" s="1" customFormat="1" x14ac:dyDescent="0.2"/>
    <row r="45128" s="1" customFormat="1" x14ac:dyDescent="0.2"/>
    <row r="45129" s="1" customFormat="1" x14ac:dyDescent="0.2"/>
    <row r="45130" s="1" customFormat="1" x14ac:dyDescent="0.2"/>
    <row r="45131" s="1" customFormat="1" x14ac:dyDescent="0.2"/>
    <row r="45132" s="1" customFormat="1" x14ac:dyDescent="0.2"/>
    <row r="45133" s="1" customFormat="1" x14ac:dyDescent="0.2"/>
    <row r="45134" s="1" customFormat="1" x14ac:dyDescent="0.2"/>
    <row r="45135" s="1" customFormat="1" x14ac:dyDescent="0.2"/>
    <row r="45136" s="1" customFormat="1" x14ac:dyDescent="0.2"/>
    <row r="45137" s="1" customFormat="1" x14ac:dyDescent="0.2"/>
    <row r="45138" s="1" customFormat="1" x14ac:dyDescent="0.2"/>
    <row r="45139" s="1" customFormat="1" x14ac:dyDescent="0.2"/>
    <row r="45140" s="1" customFormat="1" x14ac:dyDescent="0.2"/>
    <row r="45141" s="1" customFormat="1" x14ac:dyDescent="0.2"/>
    <row r="45142" s="1" customFormat="1" x14ac:dyDescent="0.2"/>
    <row r="45143" s="1" customFormat="1" x14ac:dyDescent="0.2"/>
    <row r="45144" s="1" customFormat="1" x14ac:dyDescent="0.2"/>
    <row r="45145" s="1" customFormat="1" x14ac:dyDescent="0.2"/>
    <row r="45146" s="1" customFormat="1" x14ac:dyDescent="0.2"/>
    <row r="45147" s="1" customFormat="1" x14ac:dyDescent="0.2"/>
    <row r="45148" s="1" customFormat="1" x14ac:dyDescent="0.2"/>
    <row r="45149" s="1" customFormat="1" x14ac:dyDescent="0.2"/>
    <row r="45150" s="1" customFormat="1" x14ac:dyDescent="0.2"/>
    <row r="45151" s="1" customFormat="1" x14ac:dyDescent="0.2"/>
    <row r="45152" s="1" customFormat="1" x14ac:dyDescent="0.2"/>
    <row r="45153" s="1" customFormat="1" x14ac:dyDescent="0.2"/>
    <row r="45154" s="1" customFormat="1" x14ac:dyDescent="0.2"/>
    <row r="45155" s="1" customFormat="1" x14ac:dyDescent="0.2"/>
    <row r="45156" s="1" customFormat="1" x14ac:dyDescent="0.2"/>
    <row r="45157" s="1" customFormat="1" x14ac:dyDescent="0.2"/>
    <row r="45158" s="1" customFormat="1" x14ac:dyDescent="0.2"/>
    <row r="45159" s="1" customFormat="1" x14ac:dyDescent="0.2"/>
    <row r="45160" s="1" customFormat="1" x14ac:dyDescent="0.2"/>
    <row r="45161" s="1" customFormat="1" x14ac:dyDescent="0.2"/>
    <row r="45162" s="1" customFormat="1" x14ac:dyDescent="0.2"/>
    <row r="45163" s="1" customFormat="1" x14ac:dyDescent="0.2"/>
    <row r="45164" s="1" customFormat="1" x14ac:dyDescent="0.2"/>
    <row r="45165" s="1" customFormat="1" x14ac:dyDescent="0.2"/>
    <row r="45166" s="1" customFormat="1" x14ac:dyDescent="0.2"/>
    <row r="45167" s="1" customFormat="1" x14ac:dyDescent="0.2"/>
    <row r="45168" s="1" customFormat="1" x14ac:dyDescent="0.2"/>
    <row r="45169" s="1" customFormat="1" x14ac:dyDescent="0.2"/>
    <row r="45170" s="1" customFormat="1" x14ac:dyDescent="0.2"/>
    <row r="45171" s="1" customFormat="1" x14ac:dyDescent="0.2"/>
    <row r="45172" s="1" customFormat="1" x14ac:dyDescent="0.2"/>
    <row r="45173" s="1" customFormat="1" x14ac:dyDescent="0.2"/>
    <row r="45174" s="1" customFormat="1" x14ac:dyDescent="0.2"/>
    <row r="45175" s="1" customFormat="1" x14ac:dyDescent="0.2"/>
    <row r="45176" s="1" customFormat="1" x14ac:dyDescent="0.2"/>
    <row r="45177" s="1" customFormat="1" x14ac:dyDescent="0.2"/>
    <row r="45178" s="1" customFormat="1" x14ac:dyDescent="0.2"/>
    <row r="45179" s="1" customFormat="1" x14ac:dyDescent="0.2"/>
    <row r="45180" s="1" customFormat="1" x14ac:dyDescent="0.2"/>
    <row r="45181" s="1" customFormat="1" x14ac:dyDescent="0.2"/>
    <row r="45182" s="1" customFormat="1" x14ac:dyDescent="0.2"/>
    <row r="45183" s="1" customFormat="1" x14ac:dyDescent="0.2"/>
    <row r="45184" s="1" customFormat="1" x14ac:dyDescent="0.2"/>
    <row r="45185" s="1" customFormat="1" x14ac:dyDescent="0.2"/>
    <row r="45186" s="1" customFormat="1" x14ac:dyDescent="0.2"/>
    <row r="45187" s="1" customFormat="1" x14ac:dyDescent="0.2"/>
    <row r="45188" s="1" customFormat="1" x14ac:dyDescent="0.2"/>
    <row r="45189" s="1" customFormat="1" x14ac:dyDescent="0.2"/>
    <row r="45190" s="1" customFormat="1" x14ac:dyDescent="0.2"/>
    <row r="45191" s="1" customFormat="1" x14ac:dyDescent="0.2"/>
    <row r="45192" s="1" customFormat="1" x14ac:dyDescent="0.2"/>
    <row r="45193" s="1" customFormat="1" x14ac:dyDescent="0.2"/>
    <row r="45194" s="1" customFormat="1" x14ac:dyDescent="0.2"/>
    <row r="45195" s="1" customFormat="1" x14ac:dyDescent="0.2"/>
    <row r="45196" s="1" customFormat="1" x14ac:dyDescent="0.2"/>
    <row r="45197" s="1" customFormat="1" x14ac:dyDescent="0.2"/>
    <row r="45198" s="1" customFormat="1" x14ac:dyDescent="0.2"/>
    <row r="45199" s="1" customFormat="1" x14ac:dyDescent="0.2"/>
    <row r="45200" s="1" customFormat="1" x14ac:dyDescent="0.2"/>
    <row r="45201" s="1" customFormat="1" x14ac:dyDescent="0.2"/>
    <row r="45202" s="1" customFormat="1" x14ac:dyDescent="0.2"/>
    <row r="45203" s="1" customFormat="1" x14ac:dyDescent="0.2"/>
    <row r="45204" s="1" customFormat="1" x14ac:dyDescent="0.2"/>
    <row r="45205" s="1" customFormat="1" x14ac:dyDescent="0.2"/>
    <row r="45206" s="1" customFormat="1" x14ac:dyDescent="0.2"/>
    <row r="45207" s="1" customFormat="1" x14ac:dyDescent="0.2"/>
    <row r="45208" s="1" customFormat="1" x14ac:dyDescent="0.2"/>
    <row r="45209" s="1" customFormat="1" x14ac:dyDescent="0.2"/>
    <row r="45210" s="1" customFormat="1" x14ac:dyDescent="0.2"/>
    <row r="45211" s="1" customFormat="1" x14ac:dyDescent="0.2"/>
    <row r="45212" s="1" customFormat="1" x14ac:dyDescent="0.2"/>
    <row r="45213" s="1" customFormat="1" x14ac:dyDescent="0.2"/>
    <row r="45214" s="1" customFormat="1" x14ac:dyDescent="0.2"/>
    <row r="45215" s="1" customFormat="1" x14ac:dyDescent="0.2"/>
    <row r="45216" s="1" customFormat="1" x14ac:dyDescent="0.2"/>
    <row r="45217" s="1" customFormat="1" x14ac:dyDescent="0.2"/>
    <row r="45218" s="1" customFormat="1" x14ac:dyDescent="0.2"/>
    <row r="45219" s="1" customFormat="1" x14ac:dyDescent="0.2"/>
    <row r="45220" s="1" customFormat="1" x14ac:dyDescent="0.2"/>
    <row r="45221" s="1" customFormat="1" x14ac:dyDescent="0.2"/>
    <row r="45222" s="1" customFormat="1" x14ac:dyDescent="0.2"/>
    <row r="45223" s="1" customFormat="1" x14ac:dyDescent="0.2"/>
    <row r="45224" s="1" customFormat="1" x14ac:dyDescent="0.2"/>
    <row r="45225" s="1" customFormat="1" x14ac:dyDescent="0.2"/>
    <row r="45226" s="1" customFormat="1" x14ac:dyDescent="0.2"/>
    <row r="45227" s="1" customFormat="1" x14ac:dyDescent="0.2"/>
    <row r="45228" s="1" customFormat="1" x14ac:dyDescent="0.2"/>
    <row r="45229" s="1" customFormat="1" x14ac:dyDescent="0.2"/>
    <row r="45230" s="1" customFormat="1" x14ac:dyDescent="0.2"/>
    <row r="45231" s="1" customFormat="1" x14ac:dyDescent="0.2"/>
    <row r="45232" s="1" customFormat="1" x14ac:dyDescent="0.2"/>
    <row r="45233" s="1" customFormat="1" x14ac:dyDescent="0.2"/>
    <row r="45234" s="1" customFormat="1" x14ac:dyDescent="0.2"/>
    <row r="45235" s="1" customFormat="1" x14ac:dyDescent="0.2"/>
    <row r="45236" s="1" customFormat="1" x14ac:dyDescent="0.2"/>
    <row r="45237" s="1" customFormat="1" x14ac:dyDescent="0.2"/>
    <row r="45238" s="1" customFormat="1" x14ac:dyDescent="0.2"/>
    <row r="45239" s="1" customFormat="1" x14ac:dyDescent="0.2"/>
    <row r="45240" s="1" customFormat="1" x14ac:dyDescent="0.2"/>
    <row r="45241" s="1" customFormat="1" x14ac:dyDescent="0.2"/>
    <row r="45242" s="1" customFormat="1" x14ac:dyDescent="0.2"/>
    <row r="45243" s="1" customFormat="1" x14ac:dyDescent="0.2"/>
    <row r="45244" s="1" customFormat="1" x14ac:dyDescent="0.2"/>
    <row r="45245" s="1" customFormat="1" x14ac:dyDescent="0.2"/>
    <row r="45246" s="1" customFormat="1" x14ac:dyDescent="0.2"/>
    <row r="45247" s="1" customFormat="1" x14ac:dyDescent="0.2"/>
    <row r="45248" s="1" customFormat="1" x14ac:dyDescent="0.2"/>
    <row r="45249" s="1" customFormat="1" x14ac:dyDescent="0.2"/>
    <row r="45250" s="1" customFormat="1" x14ac:dyDescent="0.2"/>
    <row r="45251" s="1" customFormat="1" x14ac:dyDescent="0.2"/>
    <row r="45252" s="1" customFormat="1" x14ac:dyDescent="0.2"/>
    <row r="45253" s="1" customFormat="1" x14ac:dyDescent="0.2"/>
    <row r="45254" s="1" customFormat="1" x14ac:dyDescent="0.2"/>
    <row r="45255" s="1" customFormat="1" x14ac:dyDescent="0.2"/>
    <row r="45256" s="1" customFormat="1" x14ac:dyDescent="0.2"/>
    <row r="45257" s="1" customFormat="1" x14ac:dyDescent="0.2"/>
    <row r="45258" s="1" customFormat="1" x14ac:dyDescent="0.2"/>
    <row r="45259" s="1" customFormat="1" x14ac:dyDescent="0.2"/>
    <row r="45260" s="1" customFormat="1" x14ac:dyDescent="0.2"/>
    <row r="45261" s="1" customFormat="1" x14ac:dyDescent="0.2"/>
    <row r="45262" s="1" customFormat="1" x14ac:dyDescent="0.2"/>
    <row r="45263" s="1" customFormat="1" x14ac:dyDescent="0.2"/>
    <row r="45264" s="1" customFormat="1" x14ac:dyDescent="0.2"/>
    <row r="45265" s="1" customFormat="1" x14ac:dyDescent="0.2"/>
    <row r="45266" s="1" customFormat="1" x14ac:dyDescent="0.2"/>
    <row r="45267" s="1" customFormat="1" x14ac:dyDescent="0.2"/>
    <row r="45268" s="1" customFormat="1" x14ac:dyDescent="0.2"/>
    <row r="45269" s="1" customFormat="1" x14ac:dyDescent="0.2"/>
    <row r="45270" s="1" customFormat="1" x14ac:dyDescent="0.2"/>
    <row r="45271" s="1" customFormat="1" x14ac:dyDescent="0.2"/>
    <row r="45272" s="1" customFormat="1" x14ac:dyDescent="0.2"/>
    <row r="45273" s="1" customFormat="1" x14ac:dyDescent="0.2"/>
    <row r="45274" s="1" customFormat="1" x14ac:dyDescent="0.2"/>
    <row r="45275" s="1" customFormat="1" x14ac:dyDescent="0.2"/>
    <row r="45276" s="1" customFormat="1" x14ac:dyDescent="0.2"/>
    <row r="45277" s="1" customFormat="1" x14ac:dyDescent="0.2"/>
    <row r="45278" s="1" customFormat="1" x14ac:dyDescent="0.2"/>
    <row r="45279" s="1" customFormat="1" x14ac:dyDescent="0.2"/>
    <row r="45280" s="1" customFormat="1" x14ac:dyDescent="0.2"/>
    <row r="45281" s="1" customFormat="1" x14ac:dyDescent="0.2"/>
    <row r="45282" s="1" customFormat="1" x14ac:dyDescent="0.2"/>
    <row r="45283" s="1" customFormat="1" x14ac:dyDescent="0.2"/>
    <row r="45284" s="1" customFormat="1" x14ac:dyDescent="0.2"/>
    <row r="45285" s="1" customFormat="1" x14ac:dyDescent="0.2"/>
    <row r="45286" s="1" customFormat="1" x14ac:dyDescent="0.2"/>
    <row r="45287" s="1" customFormat="1" x14ac:dyDescent="0.2"/>
    <row r="45288" s="1" customFormat="1" x14ac:dyDescent="0.2"/>
    <row r="45289" s="1" customFormat="1" x14ac:dyDescent="0.2"/>
    <row r="45290" s="1" customFormat="1" x14ac:dyDescent="0.2"/>
    <row r="45291" s="1" customFormat="1" x14ac:dyDescent="0.2"/>
    <row r="45292" s="1" customFormat="1" x14ac:dyDescent="0.2"/>
    <row r="45293" s="1" customFormat="1" x14ac:dyDescent="0.2"/>
    <row r="45294" s="1" customFormat="1" x14ac:dyDescent="0.2"/>
    <row r="45295" s="1" customFormat="1" x14ac:dyDescent="0.2"/>
    <row r="45296" s="1" customFormat="1" x14ac:dyDescent="0.2"/>
    <row r="45297" s="1" customFormat="1" x14ac:dyDescent="0.2"/>
    <row r="45298" s="1" customFormat="1" x14ac:dyDescent="0.2"/>
    <row r="45299" s="1" customFormat="1" x14ac:dyDescent="0.2"/>
    <row r="45300" s="1" customFormat="1" x14ac:dyDescent="0.2"/>
    <row r="45301" s="1" customFormat="1" x14ac:dyDescent="0.2"/>
    <row r="45302" s="1" customFormat="1" x14ac:dyDescent="0.2"/>
    <row r="45303" s="1" customFormat="1" x14ac:dyDescent="0.2"/>
    <row r="45304" s="1" customFormat="1" x14ac:dyDescent="0.2"/>
    <row r="45305" s="1" customFormat="1" x14ac:dyDescent="0.2"/>
    <row r="45306" s="1" customFormat="1" x14ac:dyDescent="0.2"/>
    <row r="45307" s="1" customFormat="1" x14ac:dyDescent="0.2"/>
    <row r="45308" s="1" customFormat="1" x14ac:dyDescent="0.2"/>
    <row r="45309" s="1" customFormat="1" x14ac:dyDescent="0.2"/>
    <row r="45310" s="1" customFormat="1" x14ac:dyDescent="0.2"/>
    <row r="45311" s="1" customFormat="1" x14ac:dyDescent="0.2"/>
    <row r="45312" s="1" customFormat="1" x14ac:dyDescent="0.2"/>
    <row r="45313" s="1" customFormat="1" x14ac:dyDescent="0.2"/>
    <row r="45314" s="1" customFormat="1" x14ac:dyDescent="0.2"/>
    <row r="45315" s="1" customFormat="1" x14ac:dyDescent="0.2"/>
    <row r="45316" s="1" customFormat="1" x14ac:dyDescent="0.2"/>
    <row r="45317" s="1" customFormat="1" x14ac:dyDescent="0.2"/>
    <row r="45318" s="1" customFormat="1" x14ac:dyDescent="0.2"/>
    <row r="45319" s="1" customFormat="1" x14ac:dyDescent="0.2"/>
    <row r="45320" s="1" customFormat="1" x14ac:dyDescent="0.2"/>
    <row r="45321" s="1" customFormat="1" x14ac:dyDescent="0.2"/>
    <row r="45322" s="1" customFormat="1" x14ac:dyDescent="0.2"/>
    <row r="45323" s="1" customFormat="1" x14ac:dyDescent="0.2"/>
    <row r="45324" s="1" customFormat="1" x14ac:dyDescent="0.2"/>
    <row r="45325" s="1" customFormat="1" x14ac:dyDescent="0.2"/>
    <row r="45326" s="1" customFormat="1" x14ac:dyDescent="0.2"/>
    <row r="45327" s="1" customFormat="1" x14ac:dyDescent="0.2"/>
    <row r="45328" s="1" customFormat="1" x14ac:dyDescent="0.2"/>
    <row r="45329" s="1" customFormat="1" x14ac:dyDescent="0.2"/>
    <row r="45330" s="1" customFormat="1" x14ac:dyDescent="0.2"/>
    <row r="45331" s="1" customFormat="1" x14ac:dyDescent="0.2"/>
    <row r="45332" s="1" customFormat="1" x14ac:dyDescent="0.2"/>
    <row r="45333" s="1" customFormat="1" x14ac:dyDescent="0.2"/>
    <row r="45334" s="1" customFormat="1" x14ac:dyDescent="0.2"/>
    <row r="45335" s="1" customFormat="1" x14ac:dyDescent="0.2"/>
    <row r="45336" s="1" customFormat="1" x14ac:dyDescent="0.2"/>
    <row r="45337" s="1" customFormat="1" x14ac:dyDescent="0.2"/>
    <row r="45338" s="1" customFormat="1" x14ac:dyDescent="0.2"/>
    <row r="45339" s="1" customFormat="1" x14ac:dyDescent="0.2"/>
    <row r="45340" s="1" customFormat="1" x14ac:dyDescent="0.2"/>
    <row r="45341" s="1" customFormat="1" x14ac:dyDescent="0.2"/>
    <row r="45342" s="1" customFormat="1" x14ac:dyDescent="0.2"/>
    <row r="45343" s="1" customFormat="1" x14ac:dyDescent="0.2"/>
    <row r="45344" s="1" customFormat="1" x14ac:dyDescent="0.2"/>
    <row r="45345" s="1" customFormat="1" x14ac:dyDescent="0.2"/>
    <row r="45346" s="1" customFormat="1" x14ac:dyDescent="0.2"/>
    <row r="45347" s="1" customFormat="1" x14ac:dyDescent="0.2"/>
    <row r="45348" s="1" customFormat="1" x14ac:dyDescent="0.2"/>
    <row r="45349" s="1" customFormat="1" x14ac:dyDescent="0.2"/>
    <row r="45350" s="1" customFormat="1" x14ac:dyDescent="0.2"/>
    <row r="45351" s="1" customFormat="1" x14ac:dyDescent="0.2"/>
    <row r="45352" s="1" customFormat="1" x14ac:dyDescent="0.2"/>
    <row r="45353" s="1" customFormat="1" x14ac:dyDescent="0.2"/>
    <row r="45354" s="1" customFormat="1" x14ac:dyDescent="0.2"/>
    <row r="45355" s="1" customFormat="1" x14ac:dyDescent="0.2"/>
    <row r="45356" s="1" customFormat="1" x14ac:dyDescent="0.2"/>
    <row r="45357" s="1" customFormat="1" x14ac:dyDescent="0.2"/>
    <row r="45358" s="1" customFormat="1" x14ac:dyDescent="0.2"/>
    <row r="45359" s="1" customFormat="1" x14ac:dyDescent="0.2"/>
    <row r="45360" s="1" customFormat="1" x14ac:dyDescent="0.2"/>
    <row r="45361" s="1" customFormat="1" x14ac:dyDescent="0.2"/>
    <row r="45362" s="1" customFormat="1" x14ac:dyDescent="0.2"/>
    <row r="45363" s="1" customFormat="1" x14ac:dyDescent="0.2"/>
    <row r="45364" s="1" customFormat="1" x14ac:dyDescent="0.2"/>
    <row r="45365" s="1" customFormat="1" x14ac:dyDescent="0.2"/>
    <row r="45366" s="1" customFormat="1" x14ac:dyDescent="0.2"/>
    <row r="45367" s="1" customFormat="1" x14ac:dyDescent="0.2"/>
    <row r="45368" s="1" customFormat="1" x14ac:dyDescent="0.2"/>
    <row r="45369" s="1" customFormat="1" x14ac:dyDescent="0.2"/>
    <row r="45370" s="1" customFormat="1" x14ac:dyDescent="0.2"/>
    <row r="45371" s="1" customFormat="1" x14ac:dyDescent="0.2"/>
    <row r="45372" s="1" customFormat="1" x14ac:dyDescent="0.2"/>
    <row r="45373" s="1" customFormat="1" x14ac:dyDescent="0.2"/>
    <row r="45374" s="1" customFormat="1" x14ac:dyDescent="0.2"/>
    <row r="45375" s="1" customFormat="1" x14ac:dyDescent="0.2"/>
    <row r="45376" s="1" customFormat="1" x14ac:dyDescent="0.2"/>
    <row r="45377" s="1" customFormat="1" x14ac:dyDescent="0.2"/>
    <row r="45378" s="1" customFormat="1" x14ac:dyDescent="0.2"/>
    <row r="45379" s="1" customFormat="1" x14ac:dyDescent="0.2"/>
    <row r="45380" s="1" customFormat="1" x14ac:dyDescent="0.2"/>
    <row r="45381" s="1" customFormat="1" x14ac:dyDescent="0.2"/>
    <row r="45382" s="1" customFormat="1" x14ac:dyDescent="0.2"/>
    <row r="45383" s="1" customFormat="1" x14ac:dyDescent="0.2"/>
    <row r="45384" s="1" customFormat="1" x14ac:dyDescent="0.2"/>
    <row r="45385" s="1" customFormat="1" x14ac:dyDescent="0.2"/>
    <row r="45386" s="1" customFormat="1" x14ac:dyDescent="0.2"/>
    <row r="45387" s="1" customFormat="1" x14ac:dyDescent="0.2"/>
    <row r="45388" s="1" customFormat="1" x14ac:dyDescent="0.2"/>
    <row r="45389" s="1" customFormat="1" x14ac:dyDescent="0.2"/>
    <row r="45390" s="1" customFormat="1" x14ac:dyDescent="0.2"/>
    <row r="45391" s="1" customFormat="1" x14ac:dyDescent="0.2"/>
    <row r="45392" s="1" customFormat="1" x14ac:dyDescent="0.2"/>
    <row r="45393" s="1" customFormat="1" x14ac:dyDescent="0.2"/>
    <row r="45394" s="1" customFormat="1" x14ac:dyDescent="0.2"/>
    <row r="45395" s="1" customFormat="1" x14ac:dyDescent="0.2"/>
    <row r="45396" s="1" customFormat="1" x14ac:dyDescent="0.2"/>
    <row r="45397" s="1" customFormat="1" x14ac:dyDescent="0.2"/>
    <row r="45398" s="1" customFormat="1" x14ac:dyDescent="0.2"/>
    <row r="45399" s="1" customFormat="1" x14ac:dyDescent="0.2"/>
    <row r="45400" s="1" customFormat="1" x14ac:dyDescent="0.2"/>
    <row r="45401" s="1" customFormat="1" x14ac:dyDescent="0.2"/>
    <row r="45402" s="1" customFormat="1" x14ac:dyDescent="0.2"/>
    <row r="45403" s="1" customFormat="1" x14ac:dyDescent="0.2"/>
    <row r="45404" s="1" customFormat="1" x14ac:dyDescent="0.2"/>
    <row r="45405" s="1" customFormat="1" x14ac:dyDescent="0.2"/>
    <row r="45406" s="1" customFormat="1" x14ac:dyDescent="0.2"/>
    <row r="45407" s="1" customFormat="1" x14ac:dyDescent="0.2"/>
    <row r="45408" s="1" customFormat="1" x14ac:dyDescent="0.2"/>
    <row r="45409" s="1" customFormat="1" x14ac:dyDescent="0.2"/>
    <row r="45410" s="1" customFormat="1" x14ac:dyDescent="0.2"/>
    <row r="45411" s="1" customFormat="1" x14ac:dyDescent="0.2"/>
    <row r="45412" s="1" customFormat="1" x14ac:dyDescent="0.2"/>
    <row r="45413" s="1" customFormat="1" x14ac:dyDescent="0.2"/>
    <row r="45414" s="1" customFormat="1" x14ac:dyDescent="0.2"/>
    <row r="45415" s="1" customFormat="1" x14ac:dyDescent="0.2"/>
    <row r="45416" s="1" customFormat="1" x14ac:dyDescent="0.2"/>
    <row r="45417" s="1" customFormat="1" x14ac:dyDescent="0.2"/>
    <row r="45418" s="1" customFormat="1" x14ac:dyDescent="0.2"/>
    <row r="45419" s="1" customFormat="1" x14ac:dyDescent="0.2"/>
    <row r="45420" s="1" customFormat="1" x14ac:dyDescent="0.2"/>
    <row r="45421" s="1" customFormat="1" x14ac:dyDescent="0.2"/>
    <row r="45422" s="1" customFormat="1" x14ac:dyDescent="0.2"/>
    <row r="45423" s="1" customFormat="1" x14ac:dyDescent="0.2"/>
    <row r="45424" s="1" customFormat="1" x14ac:dyDescent="0.2"/>
    <row r="45425" s="1" customFormat="1" x14ac:dyDescent="0.2"/>
    <row r="45426" s="1" customFormat="1" x14ac:dyDescent="0.2"/>
    <row r="45427" s="1" customFormat="1" x14ac:dyDescent="0.2"/>
    <row r="45428" s="1" customFormat="1" x14ac:dyDescent="0.2"/>
    <row r="45429" s="1" customFormat="1" x14ac:dyDescent="0.2"/>
    <row r="45430" s="1" customFormat="1" x14ac:dyDescent="0.2"/>
    <row r="45431" s="1" customFormat="1" x14ac:dyDescent="0.2"/>
    <row r="45432" s="1" customFormat="1" x14ac:dyDescent="0.2"/>
    <row r="45433" s="1" customFormat="1" x14ac:dyDescent="0.2"/>
    <row r="45434" s="1" customFormat="1" x14ac:dyDescent="0.2"/>
    <row r="45435" s="1" customFormat="1" x14ac:dyDescent="0.2"/>
    <row r="45436" s="1" customFormat="1" x14ac:dyDescent="0.2"/>
    <row r="45437" s="1" customFormat="1" x14ac:dyDescent="0.2"/>
    <row r="45438" s="1" customFormat="1" x14ac:dyDescent="0.2"/>
    <row r="45439" s="1" customFormat="1" x14ac:dyDescent="0.2"/>
    <row r="45440" s="1" customFormat="1" x14ac:dyDescent="0.2"/>
    <row r="45441" s="1" customFormat="1" x14ac:dyDescent="0.2"/>
    <row r="45442" s="1" customFormat="1" x14ac:dyDescent="0.2"/>
    <row r="45443" s="1" customFormat="1" x14ac:dyDescent="0.2"/>
    <row r="45444" s="1" customFormat="1" x14ac:dyDescent="0.2"/>
    <row r="45445" s="1" customFormat="1" x14ac:dyDescent="0.2"/>
    <row r="45446" s="1" customFormat="1" x14ac:dyDescent="0.2"/>
    <row r="45447" s="1" customFormat="1" x14ac:dyDescent="0.2"/>
    <row r="45448" s="1" customFormat="1" x14ac:dyDescent="0.2"/>
    <row r="45449" s="1" customFormat="1" x14ac:dyDescent="0.2"/>
    <row r="45450" s="1" customFormat="1" x14ac:dyDescent="0.2"/>
    <row r="45451" s="1" customFormat="1" x14ac:dyDescent="0.2"/>
    <row r="45452" s="1" customFormat="1" x14ac:dyDescent="0.2"/>
    <row r="45453" s="1" customFormat="1" x14ac:dyDescent="0.2"/>
    <row r="45454" s="1" customFormat="1" x14ac:dyDescent="0.2"/>
    <row r="45455" s="1" customFormat="1" x14ac:dyDescent="0.2"/>
    <row r="45456" s="1" customFormat="1" x14ac:dyDescent="0.2"/>
    <row r="45457" s="1" customFormat="1" x14ac:dyDescent="0.2"/>
    <row r="45458" s="1" customFormat="1" x14ac:dyDescent="0.2"/>
    <row r="45459" s="1" customFormat="1" x14ac:dyDescent="0.2"/>
    <row r="45460" s="1" customFormat="1" x14ac:dyDescent="0.2"/>
    <row r="45461" s="1" customFormat="1" x14ac:dyDescent="0.2"/>
    <row r="45462" s="1" customFormat="1" x14ac:dyDescent="0.2"/>
    <row r="45463" s="1" customFormat="1" x14ac:dyDescent="0.2"/>
    <row r="45464" s="1" customFormat="1" x14ac:dyDescent="0.2"/>
    <row r="45465" s="1" customFormat="1" x14ac:dyDescent="0.2"/>
    <row r="45466" s="1" customFormat="1" x14ac:dyDescent="0.2"/>
    <row r="45467" s="1" customFormat="1" x14ac:dyDescent="0.2"/>
    <row r="45468" s="1" customFormat="1" x14ac:dyDescent="0.2"/>
    <row r="45469" s="1" customFormat="1" x14ac:dyDescent="0.2"/>
    <row r="45470" s="1" customFormat="1" x14ac:dyDescent="0.2"/>
    <row r="45471" s="1" customFormat="1" x14ac:dyDescent="0.2"/>
    <row r="45472" s="1" customFormat="1" x14ac:dyDescent="0.2"/>
    <row r="45473" s="1" customFormat="1" x14ac:dyDescent="0.2"/>
    <row r="45474" s="1" customFormat="1" x14ac:dyDescent="0.2"/>
    <row r="45475" s="1" customFormat="1" x14ac:dyDescent="0.2"/>
    <row r="45476" s="1" customFormat="1" x14ac:dyDescent="0.2"/>
    <row r="45477" s="1" customFormat="1" x14ac:dyDescent="0.2"/>
    <row r="45478" s="1" customFormat="1" x14ac:dyDescent="0.2"/>
    <row r="45479" s="1" customFormat="1" x14ac:dyDescent="0.2"/>
    <row r="45480" s="1" customFormat="1" x14ac:dyDescent="0.2"/>
    <row r="45481" s="1" customFormat="1" x14ac:dyDescent="0.2"/>
    <row r="45482" s="1" customFormat="1" x14ac:dyDescent="0.2"/>
    <row r="45483" s="1" customFormat="1" x14ac:dyDescent="0.2"/>
    <row r="45484" s="1" customFormat="1" x14ac:dyDescent="0.2"/>
    <row r="45485" s="1" customFormat="1" x14ac:dyDescent="0.2"/>
    <row r="45486" s="1" customFormat="1" x14ac:dyDescent="0.2"/>
    <row r="45487" s="1" customFormat="1" x14ac:dyDescent="0.2"/>
    <row r="45488" s="1" customFormat="1" x14ac:dyDescent="0.2"/>
    <row r="45489" s="1" customFormat="1" x14ac:dyDescent="0.2"/>
    <row r="45490" s="1" customFormat="1" x14ac:dyDescent="0.2"/>
    <row r="45491" s="1" customFormat="1" x14ac:dyDescent="0.2"/>
    <row r="45492" s="1" customFormat="1" x14ac:dyDescent="0.2"/>
    <row r="45493" s="1" customFormat="1" x14ac:dyDescent="0.2"/>
    <row r="45494" s="1" customFormat="1" x14ac:dyDescent="0.2"/>
    <row r="45495" s="1" customFormat="1" x14ac:dyDescent="0.2"/>
    <row r="45496" s="1" customFormat="1" x14ac:dyDescent="0.2"/>
    <row r="45497" s="1" customFormat="1" x14ac:dyDescent="0.2"/>
    <row r="45498" s="1" customFormat="1" x14ac:dyDescent="0.2"/>
    <row r="45499" s="1" customFormat="1" x14ac:dyDescent="0.2"/>
    <row r="45500" s="1" customFormat="1" x14ac:dyDescent="0.2"/>
    <row r="45501" s="1" customFormat="1" x14ac:dyDescent="0.2"/>
    <row r="45502" s="1" customFormat="1" x14ac:dyDescent="0.2"/>
    <row r="45503" s="1" customFormat="1" x14ac:dyDescent="0.2"/>
    <row r="45504" s="1" customFormat="1" x14ac:dyDescent="0.2"/>
    <row r="45505" s="1" customFormat="1" x14ac:dyDescent="0.2"/>
    <row r="45506" s="1" customFormat="1" x14ac:dyDescent="0.2"/>
    <row r="45507" s="1" customFormat="1" x14ac:dyDescent="0.2"/>
    <row r="45508" s="1" customFormat="1" x14ac:dyDescent="0.2"/>
    <row r="45509" s="1" customFormat="1" x14ac:dyDescent="0.2"/>
    <row r="45510" s="1" customFormat="1" x14ac:dyDescent="0.2"/>
    <row r="45511" s="1" customFormat="1" x14ac:dyDescent="0.2"/>
    <row r="45512" s="1" customFormat="1" x14ac:dyDescent="0.2"/>
    <row r="45513" s="1" customFormat="1" x14ac:dyDescent="0.2"/>
    <row r="45514" s="1" customFormat="1" x14ac:dyDescent="0.2"/>
    <row r="45515" s="1" customFormat="1" x14ac:dyDescent="0.2"/>
    <row r="45516" s="1" customFormat="1" x14ac:dyDescent="0.2"/>
    <row r="45517" s="1" customFormat="1" x14ac:dyDescent="0.2"/>
    <row r="45518" s="1" customFormat="1" x14ac:dyDescent="0.2"/>
    <row r="45519" s="1" customFormat="1" x14ac:dyDescent="0.2"/>
    <row r="45520" s="1" customFormat="1" x14ac:dyDescent="0.2"/>
    <row r="45521" s="1" customFormat="1" x14ac:dyDescent="0.2"/>
    <row r="45522" s="1" customFormat="1" x14ac:dyDescent="0.2"/>
    <row r="45523" s="1" customFormat="1" x14ac:dyDescent="0.2"/>
    <row r="45524" s="1" customFormat="1" x14ac:dyDescent="0.2"/>
    <row r="45525" s="1" customFormat="1" x14ac:dyDescent="0.2"/>
    <row r="45526" s="1" customFormat="1" x14ac:dyDescent="0.2"/>
    <row r="45527" s="1" customFormat="1" x14ac:dyDescent="0.2"/>
    <row r="45528" s="1" customFormat="1" x14ac:dyDescent="0.2"/>
    <row r="45529" s="1" customFormat="1" x14ac:dyDescent="0.2"/>
    <row r="45530" s="1" customFormat="1" x14ac:dyDescent="0.2"/>
    <row r="45531" s="1" customFormat="1" x14ac:dyDescent="0.2"/>
    <row r="45532" s="1" customFormat="1" x14ac:dyDescent="0.2"/>
    <row r="45533" s="1" customFormat="1" x14ac:dyDescent="0.2"/>
    <row r="45534" s="1" customFormat="1" x14ac:dyDescent="0.2"/>
    <row r="45535" s="1" customFormat="1" x14ac:dyDescent="0.2"/>
    <row r="45536" s="1" customFormat="1" x14ac:dyDescent="0.2"/>
    <row r="45537" s="1" customFormat="1" x14ac:dyDescent="0.2"/>
    <row r="45538" s="1" customFormat="1" x14ac:dyDescent="0.2"/>
    <row r="45539" s="1" customFormat="1" x14ac:dyDescent="0.2"/>
    <row r="45540" s="1" customFormat="1" x14ac:dyDescent="0.2"/>
    <row r="45541" s="1" customFormat="1" x14ac:dyDescent="0.2"/>
    <row r="45542" s="1" customFormat="1" x14ac:dyDescent="0.2"/>
    <row r="45543" s="1" customFormat="1" x14ac:dyDescent="0.2"/>
    <row r="45544" s="1" customFormat="1" x14ac:dyDescent="0.2"/>
    <row r="45545" s="1" customFormat="1" x14ac:dyDescent="0.2"/>
    <row r="45546" s="1" customFormat="1" x14ac:dyDescent="0.2"/>
    <row r="45547" s="1" customFormat="1" x14ac:dyDescent="0.2"/>
    <row r="45548" s="1" customFormat="1" x14ac:dyDescent="0.2"/>
    <row r="45549" s="1" customFormat="1" x14ac:dyDescent="0.2"/>
    <row r="45550" s="1" customFormat="1" x14ac:dyDescent="0.2"/>
    <row r="45551" s="1" customFormat="1" x14ac:dyDescent="0.2"/>
    <row r="45552" s="1" customFormat="1" x14ac:dyDescent="0.2"/>
    <row r="45553" s="1" customFormat="1" x14ac:dyDescent="0.2"/>
    <row r="45554" s="1" customFormat="1" x14ac:dyDescent="0.2"/>
    <row r="45555" s="1" customFormat="1" x14ac:dyDescent="0.2"/>
    <row r="45556" s="1" customFormat="1" x14ac:dyDescent="0.2"/>
    <row r="45557" s="1" customFormat="1" x14ac:dyDescent="0.2"/>
    <row r="45558" s="1" customFormat="1" x14ac:dyDescent="0.2"/>
    <row r="45559" s="1" customFormat="1" x14ac:dyDescent="0.2"/>
    <row r="45560" s="1" customFormat="1" x14ac:dyDescent="0.2"/>
    <row r="45561" s="1" customFormat="1" x14ac:dyDescent="0.2"/>
    <row r="45562" s="1" customFormat="1" x14ac:dyDescent="0.2"/>
    <row r="45563" s="1" customFormat="1" x14ac:dyDescent="0.2"/>
    <row r="45564" s="1" customFormat="1" x14ac:dyDescent="0.2"/>
    <row r="45565" s="1" customFormat="1" x14ac:dyDescent="0.2"/>
    <row r="45566" s="1" customFormat="1" x14ac:dyDescent="0.2"/>
    <row r="45567" s="1" customFormat="1" x14ac:dyDescent="0.2"/>
    <row r="45568" s="1" customFormat="1" x14ac:dyDescent="0.2"/>
    <row r="45569" s="1" customFormat="1" x14ac:dyDescent="0.2"/>
    <row r="45570" s="1" customFormat="1" x14ac:dyDescent="0.2"/>
    <row r="45571" s="1" customFormat="1" x14ac:dyDescent="0.2"/>
    <row r="45572" s="1" customFormat="1" x14ac:dyDescent="0.2"/>
    <row r="45573" s="1" customFormat="1" x14ac:dyDescent="0.2"/>
    <row r="45574" s="1" customFormat="1" x14ac:dyDescent="0.2"/>
    <row r="45575" s="1" customFormat="1" x14ac:dyDescent="0.2"/>
    <row r="45576" s="1" customFormat="1" x14ac:dyDescent="0.2"/>
    <row r="45577" s="1" customFormat="1" x14ac:dyDescent="0.2"/>
    <row r="45578" s="1" customFormat="1" x14ac:dyDescent="0.2"/>
    <row r="45579" s="1" customFormat="1" x14ac:dyDescent="0.2"/>
    <row r="45580" s="1" customFormat="1" x14ac:dyDescent="0.2"/>
    <row r="45581" s="1" customFormat="1" x14ac:dyDescent="0.2"/>
    <row r="45582" s="1" customFormat="1" x14ac:dyDescent="0.2"/>
    <row r="45583" s="1" customFormat="1" x14ac:dyDescent="0.2"/>
    <row r="45584" s="1" customFormat="1" x14ac:dyDescent="0.2"/>
    <row r="45585" s="1" customFormat="1" x14ac:dyDescent="0.2"/>
    <row r="45586" s="1" customFormat="1" x14ac:dyDescent="0.2"/>
    <row r="45587" s="1" customFormat="1" x14ac:dyDescent="0.2"/>
    <row r="45588" s="1" customFormat="1" x14ac:dyDescent="0.2"/>
    <row r="45589" s="1" customFormat="1" x14ac:dyDescent="0.2"/>
    <row r="45590" s="1" customFormat="1" x14ac:dyDescent="0.2"/>
    <row r="45591" s="1" customFormat="1" x14ac:dyDescent="0.2"/>
    <row r="45592" s="1" customFormat="1" x14ac:dyDescent="0.2"/>
    <row r="45593" s="1" customFormat="1" x14ac:dyDescent="0.2"/>
    <row r="45594" s="1" customFormat="1" x14ac:dyDescent="0.2"/>
    <row r="45595" s="1" customFormat="1" x14ac:dyDescent="0.2"/>
    <row r="45596" s="1" customFormat="1" x14ac:dyDescent="0.2"/>
    <row r="45597" s="1" customFormat="1" x14ac:dyDescent="0.2"/>
    <row r="45598" s="1" customFormat="1" x14ac:dyDescent="0.2"/>
    <row r="45599" s="1" customFormat="1" x14ac:dyDescent="0.2"/>
    <row r="45600" s="1" customFormat="1" x14ac:dyDescent="0.2"/>
    <row r="45601" s="1" customFormat="1" x14ac:dyDescent="0.2"/>
    <row r="45602" s="1" customFormat="1" x14ac:dyDescent="0.2"/>
    <row r="45603" s="1" customFormat="1" x14ac:dyDescent="0.2"/>
    <row r="45604" s="1" customFormat="1" x14ac:dyDescent="0.2"/>
    <row r="45605" s="1" customFormat="1" x14ac:dyDescent="0.2"/>
    <row r="45606" s="1" customFormat="1" x14ac:dyDescent="0.2"/>
    <row r="45607" s="1" customFormat="1" x14ac:dyDescent="0.2"/>
    <row r="45608" s="1" customFormat="1" x14ac:dyDescent="0.2"/>
    <row r="45609" s="1" customFormat="1" x14ac:dyDescent="0.2"/>
    <row r="45610" s="1" customFormat="1" x14ac:dyDescent="0.2"/>
    <row r="45611" s="1" customFormat="1" x14ac:dyDescent="0.2"/>
    <row r="45612" s="1" customFormat="1" x14ac:dyDescent="0.2"/>
    <row r="45613" s="1" customFormat="1" x14ac:dyDescent="0.2"/>
    <row r="45614" s="1" customFormat="1" x14ac:dyDescent="0.2"/>
    <row r="45615" s="1" customFormat="1" x14ac:dyDescent="0.2"/>
    <row r="45616" s="1" customFormat="1" x14ac:dyDescent="0.2"/>
    <row r="45617" s="1" customFormat="1" x14ac:dyDescent="0.2"/>
    <row r="45618" s="1" customFormat="1" x14ac:dyDescent="0.2"/>
    <row r="45619" s="1" customFormat="1" x14ac:dyDescent="0.2"/>
    <row r="45620" s="1" customFormat="1" x14ac:dyDescent="0.2"/>
    <row r="45621" s="1" customFormat="1" x14ac:dyDescent="0.2"/>
    <row r="45622" s="1" customFormat="1" x14ac:dyDescent="0.2"/>
    <row r="45623" s="1" customFormat="1" x14ac:dyDescent="0.2"/>
    <row r="45624" s="1" customFormat="1" x14ac:dyDescent="0.2"/>
    <row r="45625" s="1" customFormat="1" x14ac:dyDescent="0.2"/>
    <row r="45626" s="1" customFormat="1" x14ac:dyDescent="0.2"/>
    <row r="45627" s="1" customFormat="1" x14ac:dyDescent="0.2"/>
    <row r="45628" s="1" customFormat="1" x14ac:dyDescent="0.2"/>
    <row r="45629" s="1" customFormat="1" x14ac:dyDescent="0.2"/>
    <row r="45630" s="1" customFormat="1" x14ac:dyDescent="0.2"/>
    <row r="45631" s="1" customFormat="1" x14ac:dyDescent="0.2"/>
    <row r="45632" s="1" customFormat="1" x14ac:dyDescent="0.2"/>
    <row r="45633" s="1" customFormat="1" x14ac:dyDescent="0.2"/>
    <row r="45634" s="1" customFormat="1" x14ac:dyDescent="0.2"/>
    <row r="45635" s="1" customFormat="1" x14ac:dyDescent="0.2"/>
    <row r="45636" s="1" customFormat="1" x14ac:dyDescent="0.2"/>
    <row r="45637" s="1" customFormat="1" x14ac:dyDescent="0.2"/>
    <row r="45638" s="1" customFormat="1" x14ac:dyDescent="0.2"/>
    <row r="45639" s="1" customFormat="1" x14ac:dyDescent="0.2"/>
    <row r="45640" s="1" customFormat="1" x14ac:dyDescent="0.2"/>
    <row r="45641" s="1" customFormat="1" x14ac:dyDescent="0.2"/>
    <row r="45642" s="1" customFormat="1" x14ac:dyDescent="0.2"/>
    <row r="45643" s="1" customFormat="1" x14ac:dyDescent="0.2"/>
    <row r="45644" s="1" customFormat="1" x14ac:dyDescent="0.2"/>
    <row r="45645" s="1" customFormat="1" x14ac:dyDescent="0.2"/>
    <row r="45646" s="1" customFormat="1" x14ac:dyDescent="0.2"/>
    <row r="45647" s="1" customFormat="1" x14ac:dyDescent="0.2"/>
    <row r="45648" s="1" customFormat="1" x14ac:dyDescent="0.2"/>
    <row r="45649" s="1" customFormat="1" x14ac:dyDescent="0.2"/>
    <row r="45650" s="1" customFormat="1" x14ac:dyDescent="0.2"/>
    <row r="45651" s="1" customFormat="1" x14ac:dyDescent="0.2"/>
    <row r="45652" s="1" customFormat="1" x14ac:dyDescent="0.2"/>
    <row r="45653" s="1" customFormat="1" x14ac:dyDescent="0.2"/>
    <row r="45654" s="1" customFormat="1" x14ac:dyDescent="0.2"/>
    <row r="45655" s="1" customFormat="1" x14ac:dyDescent="0.2"/>
    <row r="45656" s="1" customFormat="1" x14ac:dyDescent="0.2"/>
    <row r="45657" s="1" customFormat="1" x14ac:dyDescent="0.2"/>
    <row r="45658" s="1" customFormat="1" x14ac:dyDescent="0.2"/>
    <row r="45659" s="1" customFormat="1" x14ac:dyDescent="0.2"/>
    <row r="45660" s="1" customFormat="1" x14ac:dyDescent="0.2"/>
    <row r="45661" s="1" customFormat="1" x14ac:dyDescent="0.2"/>
    <row r="45662" s="1" customFormat="1" x14ac:dyDescent="0.2"/>
    <row r="45663" s="1" customFormat="1" x14ac:dyDescent="0.2"/>
    <row r="45664" s="1" customFormat="1" x14ac:dyDescent="0.2"/>
    <row r="45665" s="1" customFormat="1" x14ac:dyDescent="0.2"/>
    <row r="45666" s="1" customFormat="1" x14ac:dyDescent="0.2"/>
    <row r="45667" s="1" customFormat="1" x14ac:dyDescent="0.2"/>
    <row r="45668" s="1" customFormat="1" x14ac:dyDescent="0.2"/>
    <row r="45669" s="1" customFormat="1" x14ac:dyDescent="0.2"/>
    <row r="45670" s="1" customFormat="1" x14ac:dyDescent="0.2"/>
    <row r="45671" s="1" customFormat="1" x14ac:dyDescent="0.2"/>
    <row r="45672" s="1" customFormat="1" x14ac:dyDescent="0.2"/>
    <row r="45673" s="1" customFormat="1" x14ac:dyDescent="0.2"/>
    <row r="45674" s="1" customFormat="1" x14ac:dyDescent="0.2"/>
    <row r="45675" s="1" customFormat="1" x14ac:dyDescent="0.2"/>
    <row r="45676" s="1" customFormat="1" x14ac:dyDescent="0.2"/>
    <row r="45677" s="1" customFormat="1" x14ac:dyDescent="0.2"/>
    <row r="45678" s="1" customFormat="1" x14ac:dyDescent="0.2"/>
    <row r="45679" s="1" customFormat="1" x14ac:dyDescent="0.2"/>
    <row r="45680" s="1" customFormat="1" x14ac:dyDescent="0.2"/>
    <row r="45681" s="1" customFormat="1" x14ac:dyDescent="0.2"/>
    <row r="45682" s="1" customFormat="1" x14ac:dyDescent="0.2"/>
    <row r="45683" s="1" customFormat="1" x14ac:dyDescent="0.2"/>
    <row r="45684" s="1" customFormat="1" x14ac:dyDescent="0.2"/>
    <row r="45685" s="1" customFormat="1" x14ac:dyDescent="0.2"/>
    <row r="45686" s="1" customFormat="1" x14ac:dyDescent="0.2"/>
    <row r="45687" s="1" customFormat="1" x14ac:dyDescent="0.2"/>
    <row r="45688" s="1" customFormat="1" x14ac:dyDescent="0.2"/>
    <row r="45689" s="1" customFormat="1" x14ac:dyDescent="0.2"/>
    <row r="45690" s="1" customFormat="1" x14ac:dyDescent="0.2"/>
    <row r="45691" s="1" customFormat="1" x14ac:dyDescent="0.2"/>
    <row r="45692" s="1" customFormat="1" x14ac:dyDescent="0.2"/>
    <row r="45693" s="1" customFormat="1" x14ac:dyDescent="0.2"/>
    <row r="45694" s="1" customFormat="1" x14ac:dyDescent="0.2"/>
    <row r="45695" s="1" customFormat="1" x14ac:dyDescent="0.2"/>
    <row r="45696" s="1" customFormat="1" x14ac:dyDescent="0.2"/>
    <row r="45697" s="1" customFormat="1" x14ac:dyDescent="0.2"/>
    <row r="45698" s="1" customFormat="1" x14ac:dyDescent="0.2"/>
    <row r="45699" s="1" customFormat="1" x14ac:dyDescent="0.2"/>
    <row r="45700" s="1" customFormat="1" x14ac:dyDescent="0.2"/>
    <row r="45701" s="1" customFormat="1" x14ac:dyDescent="0.2"/>
    <row r="45702" s="1" customFormat="1" x14ac:dyDescent="0.2"/>
    <row r="45703" s="1" customFormat="1" x14ac:dyDescent="0.2"/>
    <row r="45704" s="1" customFormat="1" x14ac:dyDescent="0.2"/>
    <row r="45705" s="1" customFormat="1" x14ac:dyDescent="0.2"/>
    <row r="45706" s="1" customFormat="1" x14ac:dyDescent="0.2"/>
    <row r="45707" s="1" customFormat="1" x14ac:dyDescent="0.2"/>
    <row r="45708" s="1" customFormat="1" x14ac:dyDescent="0.2"/>
    <row r="45709" s="1" customFormat="1" x14ac:dyDescent="0.2"/>
    <row r="45710" s="1" customFormat="1" x14ac:dyDescent="0.2"/>
    <row r="45711" s="1" customFormat="1" x14ac:dyDescent="0.2"/>
    <row r="45712" s="1" customFormat="1" x14ac:dyDescent="0.2"/>
    <row r="45713" s="1" customFormat="1" x14ac:dyDescent="0.2"/>
    <row r="45714" s="1" customFormat="1" x14ac:dyDescent="0.2"/>
    <row r="45715" s="1" customFormat="1" x14ac:dyDescent="0.2"/>
    <row r="45716" s="1" customFormat="1" x14ac:dyDescent="0.2"/>
    <row r="45717" s="1" customFormat="1" x14ac:dyDescent="0.2"/>
    <row r="45718" s="1" customFormat="1" x14ac:dyDescent="0.2"/>
    <row r="45719" s="1" customFormat="1" x14ac:dyDescent="0.2"/>
    <row r="45720" s="1" customFormat="1" x14ac:dyDescent="0.2"/>
    <row r="45721" s="1" customFormat="1" x14ac:dyDescent="0.2"/>
    <row r="45722" s="1" customFormat="1" x14ac:dyDescent="0.2"/>
    <row r="45723" s="1" customFormat="1" x14ac:dyDescent="0.2"/>
    <row r="45724" s="1" customFormat="1" x14ac:dyDescent="0.2"/>
    <row r="45725" s="1" customFormat="1" x14ac:dyDescent="0.2"/>
    <row r="45726" s="1" customFormat="1" x14ac:dyDescent="0.2"/>
    <row r="45727" s="1" customFormat="1" x14ac:dyDescent="0.2"/>
    <row r="45728" s="1" customFormat="1" x14ac:dyDescent="0.2"/>
    <row r="45729" s="1" customFormat="1" x14ac:dyDescent="0.2"/>
    <row r="45730" s="1" customFormat="1" x14ac:dyDescent="0.2"/>
    <row r="45731" s="1" customFormat="1" x14ac:dyDescent="0.2"/>
    <row r="45732" s="1" customFormat="1" x14ac:dyDescent="0.2"/>
    <row r="45733" s="1" customFormat="1" x14ac:dyDescent="0.2"/>
    <row r="45734" s="1" customFormat="1" x14ac:dyDescent="0.2"/>
    <row r="45735" s="1" customFormat="1" x14ac:dyDescent="0.2"/>
    <row r="45736" s="1" customFormat="1" x14ac:dyDescent="0.2"/>
    <row r="45737" s="1" customFormat="1" x14ac:dyDescent="0.2"/>
    <row r="45738" s="1" customFormat="1" x14ac:dyDescent="0.2"/>
    <row r="45739" s="1" customFormat="1" x14ac:dyDescent="0.2"/>
    <row r="45740" s="1" customFormat="1" x14ac:dyDescent="0.2"/>
    <row r="45741" s="1" customFormat="1" x14ac:dyDescent="0.2"/>
    <row r="45742" s="1" customFormat="1" x14ac:dyDescent="0.2"/>
    <row r="45743" s="1" customFormat="1" x14ac:dyDescent="0.2"/>
    <row r="45744" s="1" customFormat="1" x14ac:dyDescent="0.2"/>
    <row r="45745" s="1" customFormat="1" x14ac:dyDescent="0.2"/>
    <row r="45746" s="1" customFormat="1" x14ac:dyDescent="0.2"/>
    <row r="45747" s="1" customFormat="1" x14ac:dyDescent="0.2"/>
    <row r="45748" s="1" customFormat="1" x14ac:dyDescent="0.2"/>
    <row r="45749" s="1" customFormat="1" x14ac:dyDescent="0.2"/>
    <row r="45750" s="1" customFormat="1" x14ac:dyDescent="0.2"/>
    <row r="45751" s="1" customFormat="1" x14ac:dyDescent="0.2"/>
    <row r="45752" s="1" customFormat="1" x14ac:dyDescent="0.2"/>
    <row r="45753" s="1" customFormat="1" x14ac:dyDescent="0.2"/>
    <row r="45754" s="1" customFormat="1" x14ac:dyDescent="0.2"/>
    <row r="45755" s="1" customFormat="1" x14ac:dyDescent="0.2"/>
    <row r="45756" s="1" customFormat="1" x14ac:dyDescent="0.2"/>
    <row r="45757" s="1" customFormat="1" x14ac:dyDescent="0.2"/>
    <row r="45758" s="1" customFormat="1" x14ac:dyDescent="0.2"/>
    <row r="45759" s="1" customFormat="1" x14ac:dyDescent="0.2"/>
    <row r="45760" s="1" customFormat="1" x14ac:dyDescent="0.2"/>
    <row r="45761" s="1" customFormat="1" x14ac:dyDescent="0.2"/>
    <row r="45762" s="1" customFormat="1" x14ac:dyDescent="0.2"/>
    <row r="45763" s="1" customFormat="1" x14ac:dyDescent="0.2"/>
    <row r="45764" s="1" customFormat="1" x14ac:dyDescent="0.2"/>
    <row r="45765" s="1" customFormat="1" x14ac:dyDescent="0.2"/>
    <row r="45766" s="1" customFormat="1" x14ac:dyDescent="0.2"/>
    <row r="45767" s="1" customFormat="1" x14ac:dyDescent="0.2"/>
    <row r="45768" s="1" customFormat="1" x14ac:dyDescent="0.2"/>
    <row r="45769" s="1" customFormat="1" x14ac:dyDescent="0.2"/>
    <row r="45770" s="1" customFormat="1" x14ac:dyDescent="0.2"/>
    <row r="45771" s="1" customFormat="1" x14ac:dyDescent="0.2"/>
    <row r="45772" s="1" customFormat="1" x14ac:dyDescent="0.2"/>
    <row r="45773" s="1" customFormat="1" x14ac:dyDescent="0.2"/>
    <row r="45774" s="1" customFormat="1" x14ac:dyDescent="0.2"/>
    <row r="45775" s="1" customFormat="1" x14ac:dyDescent="0.2"/>
    <row r="45776" s="1" customFormat="1" x14ac:dyDescent="0.2"/>
    <row r="45777" s="1" customFormat="1" x14ac:dyDescent="0.2"/>
    <row r="45778" s="1" customFormat="1" x14ac:dyDescent="0.2"/>
    <row r="45779" s="1" customFormat="1" x14ac:dyDescent="0.2"/>
    <row r="45780" s="1" customFormat="1" x14ac:dyDescent="0.2"/>
    <row r="45781" s="1" customFormat="1" x14ac:dyDescent="0.2"/>
    <row r="45782" s="1" customFormat="1" x14ac:dyDescent="0.2"/>
    <row r="45783" s="1" customFormat="1" x14ac:dyDescent="0.2"/>
    <row r="45784" s="1" customFormat="1" x14ac:dyDescent="0.2"/>
    <row r="45785" s="1" customFormat="1" x14ac:dyDescent="0.2"/>
    <row r="45786" s="1" customFormat="1" x14ac:dyDescent="0.2"/>
    <row r="45787" s="1" customFormat="1" x14ac:dyDescent="0.2"/>
    <row r="45788" s="1" customFormat="1" x14ac:dyDescent="0.2"/>
    <row r="45789" s="1" customFormat="1" x14ac:dyDescent="0.2"/>
    <row r="45790" s="1" customFormat="1" x14ac:dyDescent="0.2"/>
    <row r="45791" s="1" customFormat="1" x14ac:dyDescent="0.2"/>
    <row r="45792" s="1" customFormat="1" x14ac:dyDescent="0.2"/>
    <row r="45793" s="1" customFormat="1" x14ac:dyDescent="0.2"/>
    <row r="45794" s="1" customFormat="1" x14ac:dyDescent="0.2"/>
    <row r="45795" s="1" customFormat="1" x14ac:dyDescent="0.2"/>
    <row r="45796" s="1" customFormat="1" x14ac:dyDescent="0.2"/>
    <row r="45797" s="1" customFormat="1" x14ac:dyDescent="0.2"/>
    <row r="45798" s="1" customFormat="1" x14ac:dyDescent="0.2"/>
    <row r="45799" s="1" customFormat="1" x14ac:dyDescent="0.2"/>
    <row r="45800" s="1" customFormat="1" x14ac:dyDescent="0.2"/>
    <row r="45801" s="1" customFormat="1" x14ac:dyDescent="0.2"/>
    <row r="45802" s="1" customFormat="1" x14ac:dyDescent="0.2"/>
    <row r="45803" s="1" customFormat="1" x14ac:dyDescent="0.2"/>
    <row r="45804" s="1" customFormat="1" x14ac:dyDescent="0.2"/>
    <row r="45805" s="1" customFormat="1" x14ac:dyDescent="0.2"/>
    <row r="45806" s="1" customFormat="1" x14ac:dyDescent="0.2"/>
    <row r="45807" s="1" customFormat="1" x14ac:dyDescent="0.2"/>
    <row r="45808" s="1" customFormat="1" x14ac:dyDescent="0.2"/>
    <row r="45809" s="1" customFormat="1" x14ac:dyDescent="0.2"/>
    <row r="45810" s="1" customFormat="1" x14ac:dyDescent="0.2"/>
    <row r="45811" s="1" customFormat="1" x14ac:dyDescent="0.2"/>
    <row r="45812" s="1" customFormat="1" x14ac:dyDescent="0.2"/>
    <row r="45813" s="1" customFormat="1" x14ac:dyDescent="0.2"/>
    <row r="45814" s="1" customFormat="1" x14ac:dyDescent="0.2"/>
    <row r="45815" s="1" customFormat="1" x14ac:dyDescent="0.2"/>
    <row r="45816" s="1" customFormat="1" x14ac:dyDescent="0.2"/>
    <row r="45817" s="1" customFormat="1" x14ac:dyDescent="0.2"/>
    <row r="45818" s="1" customFormat="1" x14ac:dyDescent="0.2"/>
    <row r="45819" s="1" customFormat="1" x14ac:dyDescent="0.2"/>
    <row r="45820" s="1" customFormat="1" x14ac:dyDescent="0.2"/>
    <row r="45821" s="1" customFormat="1" x14ac:dyDescent="0.2"/>
    <row r="45822" s="1" customFormat="1" x14ac:dyDescent="0.2"/>
    <row r="45823" s="1" customFormat="1" x14ac:dyDescent="0.2"/>
    <row r="45824" s="1" customFormat="1" x14ac:dyDescent="0.2"/>
    <row r="45825" s="1" customFormat="1" x14ac:dyDescent="0.2"/>
    <row r="45826" s="1" customFormat="1" x14ac:dyDescent="0.2"/>
    <row r="45827" s="1" customFormat="1" x14ac:dyDescent="0.2"/>
    <row r="45828" s="1" customFormat="1" x14ac:dyDescent="0.2"/>
    <row r="45829" s="1" customFormat="1" x14ac:dyDescent="0.2"/>
    <row r="45830" s="1" customFormat="1" x14ac:dyDescent="0.2"/>
    <row r="45831" s="1" customFormat="1" x14ac:dyDescent="0.2"/>
    <row r="45832" s="1" customFormat="1" x14ac:dyDescent="0.2"/>
    <row r="45833" s="1" customFormat="1" x14ac:dyDescent="0.2"/>
    <row r="45834" s="1" customFormat="1" x14ac:dyDescent="0.2"/>
    <row r="45835" s="1" customFormat="1" x14ac:dyDescent="0.2"/>
    <row r="45836" s="1" customFormat="1" x14ac:dyDescent="0.2"/>
    <row r="45837" s="1" customFormat="1" x14ac:dyDescent="0.2"/>
    <row r="45838" s="1" customFormat="1" x14ac:dyDescent="0.2"/>
    <row r="45839" s="1" customFormat="1" x14ac:dyDescent="0.2"/>
    <row r="45840" s="1" customFormat="1" x14ac:dyDescent="0.2"/>
    <row r="45841" s="1" customFormat="1" x14ac:dyDescent="0.2"/>
    <row r="45842" s="1" customFormat="1" x14ac:dyDescent="0.2"/>
    <row r="45843" s="1" customFormat="1" x14ac:dyDescent="0.2"/>
    <row r="45844" s="1" customFormat="1" x14ac:dyDescent="0.2"/>
    <row r="45845" s="1" customFormat="1" x14ac:dyDescent="0.2"/>
    <row r="45846" s="1" customFormat="1" x14ac:dyDescent="0.2"/>
    <row r="45847" s="1" customFormat="1" x14ac:dyDescent="0.2"/>
    <row r="45848" s="1" customFormat="1" x14ac:dyDescent="0.2"/>
    <row r="45849" s="1" customFormat="1" x14ac:dyDescent="0.2"/>
    <row r="45850" s="1" customFormat="1" x14ac:dyDescent="0.2"/>
    <row r="45851" s="1" customFormat="1" x14ac:dyDescent="0.2"/>
    <row r="45852" s="1" customFormat="1" x14ac:dyDescent="0.2"/>
    <row r="45853" s="1" customFormat="1" x14ac:dyDescent="0.2"/>
    <row r="45854" s="1" customFormat="1" x14ac:dyDescent="0.2"/>
    <row r="45855" s="1" customFormat="1" x14ac:dyDescent="0.2"/>
    <row r="45856" s="1" customFormat="1" x14ac:dyDescent="0.2"/>
    <row r="45857" s="1" customFormat="1" x14ac:dyDescent="0.2"/>
    <row r="45858" s="1" customFormat="1" x14ac:dyDescent="0.2"/>
    <row r="45859" s="1" customFormat="1" x14ac:dyDescent="0.2"/>
    <row r="45860" s="1" customFormat="1" x14ac:dyDescent="0.2"/>
    <row r="45861" s="1" customFormat="1" x14ac:dyDescent="0.2"/>
    <row r="45862" s="1" customFormat="1" x14ac:dyDescent="0.2"/>
    <row r="45863" s="1" customFormat="1" x14ac:dyDescent="0.2"/>
    <row r="45864" s="1" customFormat="1" x14ac:dyDescent="0.2"/>
    <row r="45865" s="1" customFormat="1" x14ac:dyDescent="0.2"/>
    <row r="45866" s="1" customFormat="1" x14ac:dyDescent="0.2"/>
    <row r="45867" s="1" customFormat="1" x14ac:dyDescent="0.2"/>
    <row r="45868" s="1" customFormat="1" x14ac:dyDescent="0.2"/>
    <row r="45869" s="1" customFormat="1" x14ac:dyDescent="0.2"/>
    <row r="45870" s="1" customFormat="1" x14ac:dyDescent="0.2"/>
    <row r="45871" s="1" customFormat="1" x14ac:dyDescent="0.2"/>
    <row r="45872" s="1" customFormat="1" x14ac:dyDescent="0.2"/>
    <row r="45873" s="1" customFormat="1" x14ac:dyDescent="0.2"/>
    <row r="45874" s="1" customFormat="1" x14ac:dyDescent="0.2"/>
    <row r="45875" s="1" customFormat="1" x14ac:dyDescent="0.2"/>
    <row r="45876" s="1" customFormat="1" x14ac:dyDescent="0.2"/>
    <row r="45877" s="1" customFormat="1" x14ac:dyDescent="0.2"/>
    <row r="45878" s="1" customFormat="1" x14ac:dyDescent="0.2"/>
    <row r="45879" s="1" customFormat="1" x14ac:dyDescent="0.2"/>
    <row r="45880" s="1" customFormat="1" x14ac:dyDescent="0.2"/>
    <row r="45881" s="1" customFormat="1" x14ac:dyDescent="0.2"/>
    <row r="45882" s="1" customFormat="1" x14ac:dyDescent="0.2"/>
    <row r="45883" s="1" customFormat="1" x14ac:dyDescent="0.2"/>
    <row r="45884" s="1" customFormat="1" x14ac:dyDescent="0.2"/>
    <row r="45885" s="1" customFormat="1" x14ac:dyDescent="0.2"/>
    <row r="45886" s="1" customFormat="1" x14ac:dyDescent="0.2"/>
    <row r="45887" s="1" customFormat="1" x14ac:dyDescent="0.2"/>
    <row r="45888" s="1" customFormat="1" x14ac:dyDescent="0.2"/>
    <row r="45889" s="1" customFormat="1" x14ac:dyDescent="0.2"/>
    <row r="45890" s="1" customFormat="1" x14ac:dyDescent="0.2"/>
    <row r="45891" s="1" customFormat="1" x14ac:dyDescent="0.2"/>
    <row r="45892" s="1" customFormat="1" x14ac:dyDescent="0.2"/>
    <row r="45893" s="1" customFormat="1" x14ac:dyDescent="0.2"/>
    <row r="45894" s="1" customFormat="1" x14ac:dyDescent="0.2"/>
    <row r="45895" s="1" customFormat="1" x14ac:dyDescent="0.2"/>
    <row r="45896" s="1" customFormat="1" x14ac:dyDescent="0.2"/>
    <row r="45897" s="1" customFormat="1" x14ac:dyDescent="0.2"/>
    <row r="45898" s="1" customFormat="1" x14ac:dyDescent="0.2"/>
    <row r="45899" s="1" customFormat="1" x14ac:dyDescent="0.2"/>
    <row r="45900" s="1" customFormat="1" x14ac:dyDescent="0.2"/>
    <row r="45901" s="1" customFormat="1" x14ac:dyDescent="0.2"/>
    <row r="45902" s="1" customFormat="1" x14ac:dyDescent="0.2"/>
    <row r="45903" s="1" customFormat="1" x14ac:dyDescent="0.2"/>
    <row r="45904" s="1" customFormat="1" x14ac:dyDescent="0.2"/>
    <row r="45905" s="1" customFormat="1" x14ac:dyDescent="0.2"/>
    <row r="45906" s="1" customFormat="1" x14ac:dyDescent="0.2"/>
    <row r="45907" s="1" customFormat="1" x14ac:dyDescent="0.2"/>
    <row r="45908" s="1" customFormat="1" x14ac:dyDescent="0.2"/>
    <row r="45909" s="1" customFormat="1" x14ac:dyDescent="0.2"/>
    <row r="45910" s="1" customFormat="1" x14ac:dyDescent="0.2"/>
    <row r="45911" s="1" customFormat="1" x14ac:dyDescent="0.2"/>
    <row r="45912" s="1" customFormat="1" x14ac:dyDescent="0.2"/>
    <row r="45913" s="1" customFormat="1" x14ac:dyDescent="0.2"/>
    <row r="45914" s="1" customFormat="1" x14ac:dyDescent="0.2"/>
    <row r="45915" s="1" customFormat="1" x14ac:dyDescent="0.2"/>
    <row r="45916" s="1" customFormat="1" x14ac:dyDescent="0.2"/>
    <row r="45917" s="1" customFormat="1" x14ac:dyDescent="0.2"/>
    <row r="45918" s="1" customFormat="1" x14ac:dyDescent="0.2"/>
    <row r="45919" s="1" customFormat="1" x14ac:dyDescent="0.2"/>
    <row r="45920" s="1" customFormat="1" x14ac:dyDescent="0.2"/>
    <row r="45921" s="1" customFormat="1" x14ac:dyDescent="0.2"/>
    <row r="45922" s="1" customFormat="1" x14ac:dyDescent="0.2"/>
    <row r="45923" s="1" customFormat="1" x14ac:dyDescent="0.2"/>
    <row r="45924" s="1" customFormat="1" x14ac:dyDescent="0.2"/>
    <row r="45925" s="1" customFormat="1" x14ac:dyDescent="0.2"/>
    <row r="45926" s="1" customFormat="1" x14ac:dyDescent="0.2"/>
    <row r="45927" s="1" customFormat="1" x14ac:dyDescent="0.2"/>
    <row r="45928" s="1" customFormat="1" x14ac:dyDescent="0.2"/>
    <row r="45929" s="1" customFormat="1" x14ac:dyDescent="0.2"/>
    <row r="45930" s="1" customFormat="1" x14ac:dyDescent="0.2"/>
    <row r="45931" s="1" customFormat="1" x14ac:dyDescent="0.2"/>
    <row r="45932" s="1" customFormat="1" x14ac:dyDescent="0.2"/>
    <row r="45933" s="1" customFormat="1" x14ac:dyDescent="0.2"/>
    <row r="45934" s="1" customFormat="1" x14ac:dyDescent="0.2"/>
    <row r="45935" s="1" customFormat="1" x14ac:dyDescent="0.2"/>
    <row r="45936" s="1" customFormat="1" x14ac:dyDescent="0.2"/>
    <row r="45937" s="1" customFormat="1" x14ac:dyDescent="0.2"/>
    <row r="45938" s="1" customFormat="1" x14ac:dyDescent="0.2"/>
    <row r="45939" s="1" customFormat="1" x14ac:dyDescent="0.2"/>
    <row r="45940" s="1" customFormat="1" x14ac:dyDescent="0.2"/>
    <row r="45941" s="1" customFormat="1" x14ac:dyDescent="0.2"/>
    <row r="45942" s="1" customFormat="1" x14ac:dyDescent="0.2"/>
    <row r="45943" s="1" customFormat="1" x14ac:dyDescent="0.2"/>
    <row r="45944" s="1" customFormat="1" x14ac:dyDescent="0.2"/>
    <row r="45945" s="1" customFormat="1" x14ac:dyDescent="0.2"/>
    <row r="45946" s="1" customFormat="1" x14ac:dyDescent="0.2"/>
    <row r="45947" s="1" customFormat="1" x14ac:dyDescent="0.2"/>
    <row r="45948" s="1" customFormat="1" x14ac:dyDescent="0.2"/>
    <row r="45949" s="1" customFormat="1" x14ac:dyDescent="0.2"/>
    <row r="45950" s="1" customFormat="1" x14ac:dyDescent="0.2"/>
    <row r="45951" s="1" customFormat="1" x14ac:dyDescent="0.2"/>
    <row r="45952" s="1" customFormat="1" x14ac:dyDescent="0.2"/>
    <row r="45953" s="1" customFormat="1" x14ac:dyDescent="0.2"/>
    <row r="45954" s="1" customFormat="1" x14ac:dyDescent="0.2"/>
    <row r="45955" s="1" customFormat="1" x14ac:dyDescent="0.2"/>
    <row r="45956" s="1" customFormat="1" x14ac:dyDescent="0.2"/>
    <row r="45957" s="1" customFormat="1" x14ac:dyDescent="0.2"/>
    <row r="45958" s="1" customFormat="1" x14ac:dyDescent="0.2"/>
    <row r="45959" s="1" customFormat="1" x14ac:dyDescent="0.2"/>
    <row r="45960" s="1" customFormat="1" x14ac:dyDescent="0.2"/>
    <row r="45961" s="1" customFormat="1" x14ac:dyDescent="0.2"/>
    <row r="45962" s="1" customFormat="1" x14ac:dyDescent="0.2"/>
    <row r="45963" s="1" customFormat="1" x14ac:dyDescent="0.2"/>
    <row r="45964" s="1" customFormat="1" x14ac:dyDescent="0.2"/>
    <row r="45965" s="1" customFormat="1" x14ac:dyDescent="0.2"/>
    <row r="45966" s="1" customFormat="1" x14ac:dyDescent="0.2"/>
    <row r="45967" s="1" customFormat="1" x14ac:dyDescent="0.2"/>
    <row r="45968" s="1" customFormat="1" x14ac:dyDescent="0.2"/>
    <row r="45969" s="1" customFormat="1" x14ac:dyDescent="0.2"/>
    <row r="45970" s="1" customFormat="1" x14ac:dyDescent="0.2"/>
    <row r="45971" s="1" customFormat="1" x14ac:dyDescent="0.2"/>
    <row r="45972" s="1" customFormat="1" x14ac:dyDescent="0.2"/>
    <row r="45973" s="1" customFormat="1" x14ac:dyDescent="0.2"/>
    <row r="45974" s="1" customFormat="1" x14ac:dyDescent="0.2"/>
    <row r="45975" s="1" customFormat="1" x14ac:dyDescent="0.2"/>
    <row r="45976" s="1" customFormat="1" x14ac:dyDescent="0.2"/>
    <row r="45977" s="1" customFormat="1" x14ac:dyDescent="0.2"/>
    <row r="45978" s="1" customFormat="1" x14ac:dyDescent="0.2"/>
    <row r="45979" s="1" customFormat="1" x14ac:dyDescent="0.2"/>
    <row r="45980" s="1" customFormat="1" x14ac:dyDescent="0.2"/>
    <row r="45981" s="1" customFormat="1" x14ac:dyDescent="0.2"/>
    <row r="45982" s="1" customFormat="1" x14ac:dyDescent="0.2"/>
    <row r="45983" s="1" customFormat="1" x14ac:dyDescent="0.2"/>
    <row r="45984" s="1" customFormat="1" x14ac:dyDescent="0.2"/>
    <row r="45985" s="1" customFormat="1" x14ac:dyDescent="0.2"/>
    <row r="45986" s="1" customFormat="1" x14ac:dyDescent="0.2"/>
    <row r="45987" s="1" customFormat="1" x14ac:dyDescent="0.2"/>
    <row r="45988" s="1" customFormat="1" x14ac:dyDescent="0.2"/>
    <row r="45989" s="1" customFormat="1" x14ac:dyDescent="0.2"/>
    <row r="45990" s="1" customFormat="1" x14ac:dyDescent="0.2"/>
    <row r="45991" s="1" customFormat="1" x14ac:dyDescent="0.2"/>
    <row r="45992" s="1" customFormat="1" x14ac:dyDescent="0.2"/>
    <row r="45993" s="1" customFormat="1" x14ac:dyDescent="0.2"/>
    <row r="45994" s="1" customFormat="1" x14ac:dyDescent="0.2"/>
    <row r="45995" s="1" customFormat="1" x14ac:dyDescent="0.2"/>
    <row r="45996" s="1" customFormat="1" x14ac:dyDescent="0.2"/>
    <row r="45997" s="1" customFormat="1" x14ac:dyDescent="0.2"/>
    <row r="45998" s="1" customFormat="1" x14ac:dyDescent="0.2"/>
    <row r="45999" s="1" customFormat="1" x14ac:dyDescent="0.2"/>
    <row r="46000" s="1" customFormat="1" x14ac:dyDescent="0.2"/>
    <row r="46001" s="1" customFormat="1" x14ac:dyDescent="0.2"/>
    <row r="46002" s="1" customFormat="1" x14ac:dyDescent="0.2"/>
    <row r="46003" s="1" customFormat="1" x14ac:dyDescent="0.2"/>
    <row r="46004" s="1" customFormat="1" x14ac:dyDescent="0.2"/>
    <row r="46005" s="1" customFormat="1" x14ac:dyDescent="0.2"/>
    <row r="46006" s="1" customFormat="1" x14ac:dyDescent="0.2"/>
    <row r="46007" s="1" customFormat="1" x14ac:dyDescent="0.2"/>
    <row r="46008" s="1" customFormat="1" x14ac:dyDescent="0.2"/>
    <row r="46009" s="1" customFormat="1" x14ac:dyDescent="0.2"/>
    <row r="46010" s="1" customFormat="1" x14ac:dyDescent="0.2"/>
    <row r="46011" s="1" customFormat="1" x14ac:dyDescent="0.2"/>
    <row r="46012" s="1" customFormat="1" x14ac:dyDescent="0.2"/>
    <row r="46013" s="1" customFormat="1" x14ac:dyDescent="0.2"/>
    <row r="46014" s="1" customFormat="1" x14ac:dyDescent="0.2"/>
    <row r="46015" s="1" customFormat="1" x14ac:dyDescent="0.2"/>
    <row r="46016" s="1" customFormat="1" x14ac:dyDescent="0.2"/>
    <row r="46017" s="1" customFormat="1" x14ac:dyDescent="0.2"/>
    <row r="46018" s="1" customFormat="1" x14ac:dyDescent="0.2"/>
    <row r="46019" s="1" customFormat="1" x14ac:dyDescent="0.2"/>
    <row r="46020" s="1" customFormat="1" x14ac:dyDescent="0.2"/>
    <row r="46021" s="1" customFormat="1" x14ac:dyDescent="0.2"/>
    <row r="46022" s="1" customFormat="1" x14ac:dyDescent="0.2"/>
    <row r="46023" s="1" customFormat="1" x14ac:dyDescent="0.2"/>
    <row r="46024" s="1" customFormat="1" x14ac:dyDescent="0.2"/>
    <row r="46025" s="1" customFormat="1" x14ac:dyDescent="0.2"/>
    <row r="46026" s="1" customFormat="1" x14ac:dyDescent="0.2"/>
    <row r="46027" s="1" customFormat="1" x14ac:dyDescent="0.2"/>
    <row r="46028" s="1" customFormat="1" x14ac:dyDescent="0.2"/>
    <row r="46029" s="1" customFormat="1" x14ac:dyDescent="0.2"/>
    <row r="46030" s="1" customFormat="1" x14ac:dyDescent="0.2"/>
    <row r="46031" s="1" customFormat="1" x14ac:dyDescent="0.2"/>
    <row r="46032" s="1" customFormat="1" x14ac:dyDescent="0.2"/>
    <row r="46033" s="1" customFormat="1" x14ac:dyDescent="0.2"/>
    <row r="46034" s="1" customFormat="1" x14ac:dyDescent="0.2"/>
    <row r="46035" s="1" customFormat="1" x14ac:dyDescent="0.2"/>
    <row r="46036" s="1" customFormat="1" x14ac:dyDescent="0.2"/>
    <row r="46037" s="1" customFormat="1" x14ac:dyDescent="0.2"/>
    <row r="46038" s="1" customFormat="1" x14ac:dyDescent="0.2"/>
    <row r="46039" s="1" customFormat="1" x14ac:dyDescent="0.2"/>
    <row r="46040" s="1" customFormat="1" x14ac:dyDescent="0.2"/>
    <row r="46041" s="1" customFormat="1" x14ac:dyDescent="0.2"/>
    <row r="46042" s="1" customFormat="1" x14ac:dyDescent="0.2"/>
    <row r="46043" s="1" customFormat="1" x14ac:dyDescent="0.2"/>
    <row r="46044" s="1" customFormat="1" x14ac:dyDescent="0.2"/>
    <row r="46045" s="1" customFormat="1" x14ac:dyDescent="0.2"/>
    <row r="46046" s="1" customFormat="1" x14ac:dyDescent="0.2"/>
    <row r="46047" s="1" customFormat="1" x14ac:dyDescent="0.2"/>
    <row r="46048" s="1" customFormat="1" x14ac:dyDescent="0.2"/>
    <row r="46049" s="1" customFormat="1" x14ac:dyDescent="0.2"/>
    <row r="46050" s="1" customFormat="1" x14ac:dyDescent="0.2"/>
    <row r="46051" s="1" customFormat="1" x14ac:dyDescent="0.2"/>
    <row r="46052" s="1" customFormat="1" x14ac:dyDescent="0.2"/>
    <row r="46053" s="1" customFormat="1" x14ac:dyDescent="0.2"/>
    <row r="46054" s="1" customFormat="1" x14ac:dyDescent="0.2"/>
    <row r="46055" s="1" customFormat="1" x14ac:dyDescent="0.2"/>
    <row r="46056" s="1" customFormat="1" x14ac:dyDescent="0.2"/>
    <row r="46057" s="1" customFormat="1" x14ac:dyDescent="0.2"/>
    <row r="46058" s="1" customFormat="1" x14ac:dyDescent="0.2"/>
    <row r="46059" s="1" customFormat="1" x14ac:dyDescent="0.2"/>
    <row r="46060" s="1" customFormat="1" x14ac:dyDescent="0.2"/>
    <row r="46061" s="1" customFormat="1" x14ac:dyDescent="0.2"/>
    <row r="46062" s="1" customFormat="1" x14ac:dyDescent="0.2"/>
    <row r="46063" s="1" customFormat="1" x14ac:dyDescent="0.2"/>
    <row r="46064" s="1" customFormat="1" x14ac:dyDescent="0.2"/>
    <row r="46065" s="1" customFormat="1" x14ac:dyDescent="0.2"/>
    <row r="46066" s="1" customFormat="1" x14ac:dyDescent="0.2"/>
    <row r="46067" s="1" customFormat="1" x14ac:dyDescent="0.2"/>
    <row r="46068" s="1" customFormat="1" x14ac:dyDescent="0.2"/>
    <row r="46069" s="1" customFormat="1" x14ac:dyDescent="0.2"/>
    <row r="46070" s="1" customFormat="1" x14ac:dyDescent="0.2"/>
    <row r="46071" s="1" customFormat="1" x14ac:dyDescent="0.2"/>
    <row r="46072" s="1" customFormat="1" x14ac:dyDescent="0.2"/>
    <row r="46073" s="1" customFormat="1" x14ac:dyDescent="0.2"/>
    <row r="46074" s="1" customFormat="1" x14ac:dyDescent="0.2"/>
    <row r="46075" s="1" customFormat="1" x14ac:dyDescent="0.2"/>
    <row r="46076" s="1" customFormat="1" x14ac:dyDescent="0.2"/>
    <row r="46077" s="1" customFormat="1" x14ac:dyDescent="0.2"/>
    <row r="46078" s="1" customFormat="1" x14ac:dyDescent="0.2"/>
    <row r="46079" s="1" customFormat="1" x14ac:dyDescent="0.2"/>
    <row r="46080" s="1" customFormat="1" x14ac:dyDescent="0.2"/>
    <row r="46081" s="1" customFormat="1" x14ac:dyDescent="0.2"/>
    <row r="46082" s="1" customFormat="1" x14ac:dyDescent="0.2"/>
    <row r="46083" s="1" customFormat="1" x14ac:dyDescent="0.2"/>
    <row r="46084" s="1" customFormat="1" x14ac:dyDescent="0.2"/>
    <row r="46085" s="1" customFormat="1" x14ac:dyDescent="0.2"/>
    <row r="46086" s="1" customFormat="1" x14ac:dyDescent="0.2"/>
    <row r="46087" s="1" customFormat="1" x14ac:dyDescent="0.2"/>
    <row r="46088" s="1" customFormat="1" x14ac:dyDescent="0.2"/>
    <row r="46089" s="1" customFormat="1" x14ac:dyDescent="0.2"/>
    <row r="46090" s="1" customFormat="1" x14ac:dyDescent="0.2"/>
    <row r="46091" s="1" customFormat="1" x14ac:dyDescent="0.2"/>
    <row r="46092" s="1" customFormat="1" x14ac:dyDescent="0.2"/>
    <row r="46093" s="1" customFormat="1" x14ac:dyDescent="0.2"/>
    <row r="46094" s="1" customFormat="1" x14ac:dyDescent="0.2"/>
    <row r="46095" s="1" customFormat="1" x14ac:dyDescent="0.2"/>
    <row r="46096" s="1" customFormat="1" x14ac:dyDescent="0.2"/>
    <row r="46097" s="1" customFormat="1" x14ac:dyDescent="0.2"/>
    <row r="46098" s="1" customFormat="1" x14ac:dyDescent="0.2"/>
    <row r="46099" s="1" customFormat="1" x14ac:dyDescent="0.2"/>
    <row r="46100" s="1" customFormat="1" x14ac:dyDescent="0.2"/>
    <row r="46101" s="1" customFormat="1" x14ac:dyDescent="0.2"/>
    <row r="46102" s="1" customFormat="1" x14ac:dyDescent="0.2"/>
    <row r="46103" s="1" customFormat="1" x14ac:dyDescent="0.2"/>
    <row r="46104" s="1" customFormat="1" x14ac:dyDescent="0.2"/>
    <row r="46105" s="1" customFormat="1" x14ac:dyDescent="0.2"/>
    <row r="46106" s="1" customFormat="1" x14ac:dyDescent="0.2"/>
    <row r="46107" s="1" customFormat="1" x14ac:dyDescent="0.2"/>
    <row r="46108" s="1" customFormat="1" x14ac:dyDescent="0.2"/>
    <row r="46109" s="1" customFormat="1" x14ac:dyDescent="0.2"/>
    <row r="46110" s="1" customFormat="1" x14ac:dyDescent="0.2"/>
    <row r="46111" s="1" customFormat="1" x14ac:dyDescent="0.2"/>
    <row r="46112" s="1" customFormat="1" x14ac:dyDescent="0.2"/>
    <row r="46113" s="1" customFormat="1" x14ac:dyDescent="0.2"/>
    <row r="46114" s="1" customFormat="1" x14ac:dyDescent="0.2"/>
    <row r="46115" s="1" customFormat="1" x14ac:dyDescent="0.2"/>
    <row r="46116" s="1" customFormat="1" x14ac:dyDescent="0.2"/>
    <row r="46117" s="1" customFormat="1" x14ac:dyDescent="0.2"/>
    <row r="46118" s="1" customFormat="1" x14ac:dyDescent="0.2"/>
    <row r="46119" s="1" customFormat="1" x14ac:dyDescent="0.2"/>
    <row r="46120" s="1" customFormat="1" x14ac:dyDescent="0.2"/>
    <row r="46121" s="1" customFormat="1" x14ac:dyDescent="0.2"/>
    <row r="46122" s="1" customFormat="1" x14ac:dyDescent="0.2"/>
    <row r="46123" s="1" customFormat="1" x14ac:dyDescent="0.2"/>
    <row r="46124" s="1" customFormat="1" x14ac:dyDescent="0.2"/>
    <row r="46125" s="1" customFormat="1" x14ac:dyDescent="0.2"/>
    <row r="46126" s="1" customFormat="1" x14ac:dyDescent="0.2"/>
    <row r="46127" s="1" customFormat="1" x14ac:dyDescent="0.2"/>
    <row r="46128" s="1" customFormat="1" x14ac:dyDescent="0.2"/>
    <row r="46129" s="1" customFormat="1" x14ac:dyDescent="0.2"/>
    <row r="46130" s="1" customFormat="1" x14ac:dyDescent="0.2"/>
    <row r="46131" s="1" customFormat="1" x14ac:dyDescent="0.2"/>
    <row r="46132" s="1" customFormat="1" x14ac:dyDescent="0.2"/>
    <row r="46133" s="1" customFormat="1" x14ac:dyDescent="0.2"/>
    <row r="46134" s="1" customFormat="1" x14ac:dyDescent="0.2"/>
    <row r="46135" s="1" customFormat="1" x14ac:dyDescent="0.2"/>
    <row r="46136" s="1" customFormat="1" x14ac:dyDescent="0.2"/>
    <row r="46137" s="1" customFormat="1" x14ac:dyDescent="0.2"/>
    <row r="46138" s="1" customFormat="1" x14ac:dyDescent="0.2"/>
    <row r="46139" s="1" customFormat="1" x14ac:dyDescent="0.2"/>
    <row r="46140" s="1" customFormat="1" x14ac:dyDescent="0.2"/>
    <row r="46141" s="1" customFormat="1" x14ac:dyDescent="0.2"/>
    <row r="46142" s="1" customFormat="1" x14ac:dyDescent="0.2"/>
    <row r="46143" s="1" customFormat="1" x14ac:dyDescent="0.2"/>
    <row r="46144" s="1" customFormat="1" x14ac:dyDescent="0.2"/>
    <row r="46145" s="1" customFormat="1" x14ac:dyDescent="0.2"/>
    <row r="46146" s="1" customFormat="1" x14ac:dyDescent="0.2"/>
    <row r="46147" s="1" customFormat="1" x14ac:dyDescent="0.2"/>
    <row r="46148" s="1" customFormat="1" x14ac:dyDescent="0.2"/>
    <row r="46149" s="1" customFormat="1" x14ac:dyDescent="0.2"/>
    <row r="46150" s="1" customFormat="1" x14ac:dyDescent="0.2"/>
    <row r="46151" s="1" customFormat="1" x14ac:dyDescent="0.2"/>
    <row r="46152" s="1" customFormat="1" x14ac:dyDescent="0.2"/>
    <row r="46153" s="1" customFormat="1" x14ac:dyDescent="0.2"/>
    <row r="46154" s="1" customFormat="1" x14ac:dyDescent="0.2"/>
    <row r="46155" s="1" customFormat="1" x14ac:dyDescent="0.2"/>
    <row r="46156" s="1" customFormat="1" x14ac:dyDescent="0.2"/>
    <row r="46157" s="1" customFormat="1" x14ac:dyDescent="0.2"/>
    <row r="46158" s="1" customFormat="1" x14ac:dyDescent="0.2"/>
    <row r="46159" s="1" customFormat="1" x14ac:dyDescent="0.2"/>
    <row r="46160" s="1" customFormat="1" x14ac:dyDescent="0.2"/>
    <row r="46161" s="1" customFormat="1" x14ac:dyDescent="0.2"/>
    <row r="46162" s="1" customFormat="1" x14ac:dyDescent="0.2"/>
    <row r="46163" s="1" customFormat="1" x14ac:dyDescent="0.2"/>
    <row r="46164" s="1" customFormat="1" x14ac:dyDescent="0.2"/>
    <row r="46165" s="1" customFormat="1" x14ac:dyDescent="0.2"/>
    <row r="46166" s="1" customFormat="1" x14ac:dyDescent="0.2"/>
    <row r="46167" s="1" customFormat="1" x14ac:dyDescent="0.2"/>
    <row r="46168" s="1" customFormat="1" x14ac:dyDescent="0.2"/>
    <row r="46169" s="1" customFormat="1" x14ac:dyDescent="0.2"/>
    <row r="46170" s="1" customFormat="1" x14ac:dyDescent="0.2"/>
    <row r="46171" s="1" customFormat="1" x14ac:dyDescent="0.2"/>
    <row r="46172" s="1" customFormat="1" x14ac:dyDescent="0.2"/>
    <row r="46173" s="1" customFormat="1" x14ac:dyDescent="0.2"/>
    <row r="46174" s="1" customFormat="1" x14ac:dyDescent="0.2"/>
    <row r="46175" s="1" customFormat="1" x14ac:dyDescent="0.2"/>
    <row r="46176" s="1" customFormat="1" x14ac:dyDescent="0.2"/>
    <row r="46177" s="1" customFormat="1" x14ac:dyDescent="0.2"/>
    <row r="46178" s="1" customFormat="1" x14ac:dyDescent="0.2"/>
    <row r="46179" s="1" customFormat="1" x14ac:dyDescent="0.2"/>
    <row r="46180" s="1" customFormat="1" x14ac:dyDescent="0.2"/>
    <row r="46181" s="1" customFormat="1" x14ac:dyDescent="0.2"/>
    <row r="46182" s="1" customFormat="1" x14ac:dyDescent="0.2"/>
    <row r="46183" s="1" customFormat="1" x14ac:dyDescent="0.2"/>
    <row r="46184" s="1" customFormat="1" x14ac:dyDescent="0.2"/>
    <row r="46185" s="1" customFormat="1" x14ac:dyDescent="0.2"/>
    <row r="46186" s="1" customFormat="1" x14ac:dyDescent="0.2"/>
    <row r="46187" s="1" customFormat="1" x14ac:dyDescent="0.2"/>
    <row r="46188" s="1" customFormat="1" x14ac:dyDescent="0.2"/>
    <row r="46189" s="1" customFormat="1" x14ac:dyDescent="0.2"/>
    <row r="46190" s="1" customFormat="1" x14ac:dyDescent="0.2"/>
    <row r="46191" s="1" customFormat="1" x14ac:dyDescent="0.2"/>
    <row r="46192" s="1" customFormat="1" x14ac:dyDescent="0.2"/>
    <row r="46193" s="1" customFormat="1" x14ac:dyDescent="0.2"/>
    <row r="46194" s="1" customFormat="1" x14ac:dyDescent="0.2"/>
    <row r="46195" s="1" customFormat="1" x14ac:dyDescent="0.2"/>
    <row r="46196" s="1" customFormat="1" x14ac:dyDescent="0.2"/>
    <row r="46197" s="1" customFormat="1" x14ac:dyDescent="0.2"/>
    <row r="46198" s="1" customFormat="1" x14ac:dyDescent="0.2"/>
    <row r="46199" s="1" customFormat="1" x14ac:dyDescent="0.2"/>
    <row r="46200" s="1" customFormat="1" x14ac:dyDescent="0.2"/>
    <row r="46201" s="1" customFormat="1" x14ac:dyDescent="0.2"/>
    <row r="46202" s="1" customFormat="1" x14ac:dyDescent="0.2"/>
    <row r="46203" s="1" customFormat="1" x14ac:dyDescent="0.2"/>
    <row r="46204" s="1" customFormat="1" x14ac:dyDescent="0.2"/>
    <row r="46205" s="1" customFormat="1" x14ac:dyDescent="0.2"/>
    <row r="46206" s="1" customFormat="1" x14ac:dyDescent="0.2"/>
    <row r="46207" s="1" customFormat="1" x14ac:dyDescent="0.2"/>
    <row r="46208" s="1" customFormat="1" x14ac:dyDescent="0.2"/>
    <row r="46209" s="1" customFormat="1" x14ac:dyDescent="0.2"/>
    <row r="46210" s="1" customFormat="1" x14ac:dyDescent="0.2"/>
    <row r="46211" s="1" customFormat="1" x14ac:dyDescent="0.2"/>
    <row r="46212" s="1" customFormat="1" x14ac:dyDescent="0.2"/>
    <row r="46213" s="1" customFormat="1" x14ac:dyDescent="0.2"/>
    <row r="46214" s="1" customFormat="1" x14ac:dyDescent="0.2"/>
    <row r="46215" s="1" customFormat="1" x14ac:dyDescent="0.2"/>
    <row r="46216" s="1" customFormat="1" x14ac:dyDescent="0.2"/>
    <row r="46217" s="1" customFormat="1" x14ac:dyDescent="0.2"/>
    <row r="46218" s="1" customFormat="1" x14ac:dyDescent="0.2"/>
    <row r="46219" s="1" customFormat="1" x14ac:dyDescent="0.2"/>
    <row r="46220" s="1" customFormat="1" x14ac:dyDescent="0.2"/>
    <row r="46221" s="1" customFormat="1" x14ac:dyDescent="0.2"/>
    <row r="46222" s="1" customFormat="1" x14ac:dyDescent="0.2"/>
    <row r="46223" s="1" customFormat="1" x14ac:dyDescent="0.2"/>
    <row r="46224" s="1" customFormat="1" x14ac:dyDescent="0.2"/>
    <row r="46225" s="1" customFormat="1" x14ac:dyDescent="0.2"/>
    <row r="46226" s="1" customFormat="1" x14ac:dyDescent="0.2"/>
    <row r="46227" s="1" customFormat="1" x14ac:dyDescent="0.2"/>
    <row r="46228" s="1" customFormat="1" x14ac:dyDescent="0.2"/>
    <row r="46229" s="1" customFormat="1" x14ac:dyDescent="0.2"/>
    <row r="46230" s="1" customFormat="1" x14ac:dyDescent="0.2"/>
    <row r="46231" s="1" customFormat="1" x14ac:dyDescent="0.2"/>
    <row r="46232" s="1" customFormat="1" x14ac:dyDescent="0.2"/>
    <row r="46233" s="1" customFormat="1" x14ac:dyDescent="0.2"/>
    <row r="46234" s="1" customFormat="1" x14ac:dyDescent="0.2"/>
    <row r="46235" s="1" customFormat="1" x14ac:dyDescent="0.2"/>
    <row r="46236" s="1" customFormat="1" x14ac:dyDescent="0.2"/>
    <row r="46237" s="1" customFormat="1" x14ac:dyDescent="0.2"/>
    <row r="46238" s="1" customFormat="1" x14ac:dyDescent="0.2"/>
    <row r="46239" s="1" customFormat="1" x14ac:dyDescent="0.2"/>
    <row r="46240" s="1" customFormat="1" x14ac:dyDescent="0.2"/>
    <row r="46241" s="1" customFormat="1" x14ac:dyDescent="0.2"/>
    <row r="46242" s="1" customFormat="1" x14ac:dyDescent="0.2"/>
    <row r="46243" s="1" customFormat="1" x14ac:dyDescent="0.2"/>
    <row r="46244" s="1" customFormat="1" x14ac:dyDescent="0.2"/>
    <row r="46245" s="1" customFormat="1" x14ac:dyDescent="0.2"/>
    <row r="46246" s="1" customFormat="1" x14ac:dyDescent="0.2"/>
    <row r="46247" s="1" customFormat="1" x14ac:dyDescent="0.2"/>
    <row r="46248" s="1" customFormat="1" x14ac:dyDescent="0.2"/>
    <row r="46249" s="1" customFormat="1" x14ac:dyDescent="0.2"/>
    <row r="46250" s="1" customFormat="1" x14ac:dyDescent="0.2"/>
    <row r="46251" s="1" customFormat="1" x14ac:dyDescent="0.2"/>
    <row r="46252" s="1" customFormat="1" x14ac:dyDescent="0.2"/>
    <row r="46253" s="1" customFormat="1" x14ac:dyDescent="0.2"/>
    <row r="46254" s="1" customFormat="1" x14ac:dyDescent="0.2"/>
    <row r="46255" s="1" customFormat="1" x14ac:dyDescent="0.2"/>
    <row r="46256" s="1" customFormat="1" x14ac:dyDescent="0.2"/>
    <row r="46257" s="1" customFormat="1" x14ac:dyDescent="0.2"/>
    <row r="46258" s="1" customFormat="1" x14ac:dyDescent="0.2"/>
    <row r="46259" s="1" customFormat="1" x14ac:dyDescent="0.2"/>
    <row r="46260" s="1" customFormat="1" x14ac:dyDescent="0.2"/>
    <row r="46261" s="1" customFormat="1" x14ac:dyDescent="0.2"/>
    <row r="46262" s="1" customFormat="1" x14ac:dyDescent="0.2"/>
    <row r="46263" s="1" customFormat="1" x14ac:dyDescent="0.2"/>
    <row r="46264" s="1" customFormat="1" x14ac:dyDescent="0.2"/>
    <row r="46265" s="1" customFormat="1" x14ac:dyDescent="0.2"/>
    <row r="46266" s="1" customFormat="1" x14ac:dyDescent="0.2"/>
    <row r="46267" s="1" customFormat="1" x14ac:dyDescent="0.2"/>
    <row r="46268" s="1" customFormat="1" x14ac:dyDescent="0.2"/>
    <row r="46269" s="1" customFormat="1" x14ac:dyDescent="0.2"/>
    <row r="46270" s="1" customFormat="1" x14ac:dyDescent="0.2"/>
    <row r="46271" s="1" customFormat="1" x14ac:dyDescent="0.2"/>
    <row r="46272" s="1" customFormat="1" x14ac:dyDescent="0.2"/>
    <row r="46273" s="1" customFormat="1" x14ac:dyDescent="0.2"/>
    <row r="46274" s="1" customFormat="1" x14ac:dyDescent="0.2"/>
    <row r="46275" s="1" customFormat="1" x14ac:dyDescent="0.2"/>
    <row r="46276" s="1" customFormat="1" x14ac:dyDescent="0.2"/>
    <row r="46277" s="1" customFormat="1" x14ac:dyDescent="0.2"/>
    <row r="46278" s="1" customFormat="1" x14ac:dyDescent="0.2"/>
    <row r="46279" s="1" customFormat="1" x14ac:dyDescent="0.2"/>
    <row r="46280" s="1" customFormat="1" x14ac:dyDescent="0.2"/>
    <row r="46281" s="1" customFormat="1" x14ac:dyDescent="0.2"/>
    <row r="46282" s="1" customFormat="1" x14ac:dyDescent="0.2"/>
    <row r="46283" s="1" customFormat="1" x14ac:dyDescent="0.2"/>
    <row r="46284" s="1" customFormat="1" x14ac:dyDescent="0.2"/>
    <row r="46285" s="1" customFormat="1" x14ac:dyDescent="0.2"/>
    <row r="46286" s="1" customFormat="1" x14ac:dyDescent="0.2"/>
    <row r="46287" s="1" customFormat="1" x14ac:dyDescent="0.2"/>
    <row r="46288" s="1" customFormat="1" x14ac:dyDescent="0.2"/>
    <row r="46289" s="1" customFormat="1" x14ac:dyDescent="0.2"/>
    <row r="46290" s="1" customFormat="1" x14ac:dyDescent="0.2"/>
    <row r="46291" s="1" customFormat="1" x14ac:dyDescent="0.2"/>
    <row r="46292" s="1" customFormat="1" x14ac:dyDescent="0.2"/>
    <row r="46293" s="1" customFormat="1" x14ac:dyDescent="0.2"/>
    <row r="46294" s="1" customFormat="1" x14ac:dyDescent="0.2"/>
    <row r="46295" s="1" customFormat="1" x14ac:dyDescent="0.2"/>
    <row r="46296" s="1" customFormat="1" x14ac:dyDescent="0.2"/>
    <row r="46297" s="1" customFormat="1" x14ac:dyDescent="0.2"/>
    <row r="46298" s="1" customFormat="1" x14ac:dyDescent="0.2"/>
    <row r="46299" s="1" customFormat="1" x14ac:dyDescent="0.2"/>
    <row r="46300" s="1" customFormat="1" x14ac:dyDescent="0.2"/>
    <row r="46301" s="1" customFormat="1" x14ac:dyDescent="0.2"/>
    <row r="46302" s="1" customFormat="1" x14ac:dyDescent="0.2"/>
    <row r="46303" s="1" customFormat="1" x14ac:dyDescent="0.2"/>
    <row r="46304" s="1" customFormat="1" x14ac:dyDescent="0.2"/>
    <row r="46305" s="1" customFormat="1" x14ac:dyDescent="0.2"/>
    <row r="46306" s="1" customFormat="1" x14ac:dyDescent="0.2"/>
    <row r="46307" s="1" customFormat="1" x14ac:dyDescent="0.2"/>
    <row r="46308" s="1" customFormat="1" x14ac:dyDescent="0.2"/>
    <row r="46309" s="1" customFormat="1" x14ac:dyDescent="0.2"/>
    <row r="46310" s="1" customFormat="1" x14ac:dyDescent="0.2"/>
    <row r="46311" s="1" customFormat="1" x14ac:dyDescent="0.2"/>
    <row r="46312" s="1" customFormat="1" x14ac:dyDescent="0.2"/>
    <row r="46313" s="1" customFormat="1" x14ac:dyDescent="0.2"/>
    <row r="46314" s="1" customFormat="1" x14ac:dyDescent="0.2"/>
    <row r="46315" s="1" customFormat="1" x14ac:dyDescent="0.2"/>
    <row r="46316" s="1" customFormat="1" x14ac:dyDescent="0.2"/>
    <row r="46317" s="1" customFormat="1" x14ac:dyDescent="0.2"/>
    <row r="46318" s="1" customFormat="1" x14ac:dyDescent="0.2"/>
    <row r="46319" s="1" customFormat="1" x14ac:dyDescent="0.2"/>
    <row r="46320" s="1" customFormat="1" x14ac:dyDescent="0.2"/>
    <row r="46321" s="1" customFormat="1" x14ac:dyDescent="0.2"/>
    <row r="46322" s="1" customFormat="1" x14ac:dyDescent="0.2"/>
    <row r="46323" s="1" customFormat="1" x14ac:dyDescent="0.2"/>
    <row r="46324" s="1" customFormat="1" x14ac:dyDescent="0.2"/>
    <row r="46325" s="1" customFormat="1" x14ac:dyDescent="0.2"/>
    <row r="46326" s="1" customFormat="1" x14ac:dyDescent="0.2"/>
    <row r="46327" s="1" customFormat="1" x14ac:dyDescent="0.2"/>
    <row r="46328" s="1" customFormat="1" x14ac:dyDescent="0.2"/>
    <row r="46329" s="1" customFormat="1" x14ac:dyDescent="0.2"/>
    <row r="46330" s="1" customFormat="1" x14ac:dyDescent="0.2"/>
    <row r="46331" s="1" customFormat="1" x14ac:dyDescent="0.2"/>
    <row r="46332" s="1" customFormat="1" x14ac:dyDescent="0.2"/>
    <row r="46333" s="1" customFormat="1" x14ac:dyDescent="0.2"/>
    <row r="46334" s="1" customFormat="1" x14ac:dyDescent="0.2"/>
    <row r="46335" s="1" customFormat="1" x14ac:dyDescent="0.2"/>
    <row r="46336" s="1" customFormat="1" x14ac:dyDescent="0.2"/>
    <row r="46337" s="1" customFormat="1" x14ac:dyDescent="0.2"/>
    <row r="46338" s="1" customFormat="1" x14ac:dyDescent="0.2"/>
    <row r="46339" s="1" customFormat="1" x14ac:dyDescent="0.2"/>
    <row r="46340" s="1" customFormat="1" x14ac:dyDescent="0.2"/>
    <row r="46341" s="1" customFormat="1" x14ac:dyDescent="0.2"/>
    <row r="46342" s="1" customFormat="1" x14ac:dyDescent="0.2"/>
    <row r="46343" s="1" customFormat="1" x14ac:dyDescent="0.2"/>
    <row r="46344" s="1" customFormat="1" x14ac:dyDescent="0.2"/>
    <row r="46345" s="1" customFormat="1" x14ac:dyDescent="0.2"/>
    <row r="46346" s="1" customFormat="1" x14ac:dyDescent="0.2"/>
    <row r="46347" s="1" customFormat="1" x14ac:dyDescent="0.2"/>
    <row r="46348" s="1" customFormat="1" x14ac:dyDescent="0.2"/>
    <row r="46349" s="1" customFormat="1" x14ac:dyDescent="0.2"/>
    <row r="46350" s="1" customFormat="1" x14ac:dyDescent="0.2"/>
    <row r="46351" s="1" customFormat="1" x14ac:dyDescent="0.2"/>
    <row r="46352" s="1" customFormat="1" x14ac:dyDescent="0.2"/>
    <row r="46353" s="1" customFormat="1" x14ac:dyDescent="0.2"/>
    <row r="46354" s="1" customFormat="1" x14ac:dyDescent="0.2"/>
    <row r="46355" s="1" customFormat="1" x14ac:dyDescent="0.2"/>
    <row r="46356" s="1" customFormat="1" x14ac:dyDescent="0.2"/>
    <row r="46357" s="1" customFormat="1" x14ac:dyDescent="0.2"/>
    <row r="46358" s="1" customFormat="1" x14ac:dyDescent="0.2"/>
    <row r="46359" s="1" customFormat="1" x14ac:dyDescent="0.2"/>
    <row r="46360" s="1" customFormat="1" x14ac:dyDescent="0.2"/>
    <row r="46361" s="1" customFormat="1" x14ac:dyDescent="0.2"/>
    <row r="46362" s="1" customFormat="1" x14ac:dyDescent="0.2"/>
    <row r="46363" s="1" customFormat="1" x14ac:dyDescent="0.2"/>
    <row r="46364" s="1" customFormat="1" x14ac:dyDescent="0.2"/>
    <row r="46365" s="1" customFormat="1" x14ac:dyDescent="0.2"/>
    <row r="46366" s="1" customFormat="1" x14ac:dyDescent="0.2"/>
    <row r="46367" s="1" customFormat="1" x14ac:dyDescent="0.2"/>
    <row r="46368" s="1" customFormat="1" x14ac:dyDescent="0.2"/>
    <row r="46369" s="1" customFormat="1" x14ac:dyDescent="0.2"/>
    <row r="46370" s="1" customFormat="1" x14ac:dyDescent="0.2"/>
    <row r="46371" s="1" customFormat="1" x14ac:dyDescent="0.2"/>
    <row r="46372" s="1" customFormat="1" x14ac:dyDescent="0.2"/>
    <row r="46373" s="1" customFormat="1" x14ac:dyDescent="0.2"/>
    <row r="46374" s="1" customFormat="1" x14ac:dyDescent="0.2"/>
    <row r="46375" s="1" customFormat="1" x14ac:dyDescent="0.2"/>
    <row r="46376" s="1" customFormat="1" x14ac:dyDescent="0.2"/>
    <row r="46377" s="1" customFormat="1" x14ac:dyDescent="0.2"/>
    <row r="46378" s="1" customFormat="1" x14ac:dyDescent="0.2"/>
    <row r="46379" s="1" customFormat="1" x14ac:dyDescent="0.2"/>
    <row r="46380" s="1" customFormat="1" x14ac:dyDescent="0.2"/>
    <row r="46381" s="1" customFormat="1" x14ac:dyDescent="0.2"/>
    <row r="46382" s="1" customFormat="1" x14ac:dyDescent="0.2"/>
    <row r="46383" s="1" customFormat="1" x14ac:dyDescent="0.2"/>
    <row r="46384" s="1" customFormat="1" x14ac:dyDescent="0.2"/>
    <row r="46385" s="1" customFormat="1" x14ac:dyDescent="0.2"/>
    <row r="46386" s="1" customFormat="1" x14ac:dyDescent="0.2"/>
    <row r="46387" s="1" customFormat="1" x14ac:dyDescent="0.2"/>
    <row r="46388" s="1" customFormat="1" x14ac:dyDescent="0.2"/>
    <row r="46389" s="1" customFormat="1" x14ac:dyDescent="0.2"/>
    <row r="46390" s="1" customFormat="1" x14ac:dyDescent="0.2"/>
    <row r="46391" s="1" customFormat="1" x14ac:dyDescent="0.2"/>
    <row r="46392" s="1" customFormat="1" x14ac:dyDescent="0.2"/>
    <row r="46393" s="1" customFormat="1" x14ac:dyDescent="0.2"/>
    <row r="46394" s="1" customFormat="1" x14ac:dyDescent="0.2"/>
    <row r="46395" s="1" customFormat="1" x14ac:dyDescent="0.2"/>
    <row r="46396" s="1" customFormat="1" x14ac:dyDescent="0.2"/>
    <row r="46397" s="1" customFormat="1" x14ac:dyDescent="0.2"/>
    <row r="46398" s="1" customFormat="1" x14ac:dyDescent="0.2"/>
    <row r="46399" s="1" customFormat="1" x14ac:dyDescent="0.2"/>
    <row r="46400" s="1" customFormat="1" x14ac:dyDescent="0.2"/>
    <row r="46401" s="1" customFormat="1" x14ac:dyDescent="0.2"/>
    <row r="46402" s="1" customFormat="1" x14ac:dyDescent="0.2"/>
    <row r="46403" s="1" customFormat="1" x14ac:dyDescent="0.2"/>
    <row r="46404" s="1" customFormat="1" x14ac:dyDescent="0.2"/>
    <row r="46405" s="1" customFormat="1" x14ac:dyDescent="0.2"/>
    <row r="46406" s="1" customFormat="1" x14ac:dyDescent="0.2"/>
    <row r="46407" s="1" customFormat="1" x14ac:dyDescent="0.2"/>
    <row r="46408" s="1" customFormat="1" x14ac:dyDescent="0.2"/>
    <row r="46409" s="1" customFormat="1" x14ac:dyDescent="0.2"/>
    <row r="46410" s="1" customFormat="1" x14ac:dyDescent="0.2"/>
    <row r="46411" s="1" customFormat="1" x14ac:dyDescent="0.2"/>
    <row r="46412" s="1" customFormat="1" x14ac:dyDescent="0.2"/>
    <row r="46413" s="1" customFormat="1" x14ac:dyDescent="0.2"/>
    <row r="46414" s="1" customFormat="1" x14ac:dyDescent="0.2"/>
    <row r="46415" s="1" customFormat="1" x14ac:dyDescent="0.2"/>
    <row r="46416" s="1" customFormat="1" x14ac:dyDescent="0.2"/>
    <row r="46417" s="1" customFormat="1" x14ac:dyDescent="0.2"/>
    <row r="46418" s="1" customFormat="1" x14ac:dyDescent="0.2"/>
    <row r="46419" s="1" customFormat="1" x14ac:dyDescent="0.2"/>
    <row r="46420" s="1" customFormat="1" x14ac:dyDescent="0.2"/>
    <row r="46421" s="1" customFormat="1" x14ac:dyDescent="0.2"/>
    <row r="46422" s="1" customFormat="1" x14ac:dyDescent="0.2"/>
    <row r="46423" s="1" customFormat="1" x14ac:dyDescent="0.2"/>
    <row r="46424" s="1" customFormat="1" x14ac:dyDescent="0.2"/>
    <row r="46425" s="1" customFormat="1" x14ac:dyDescent="0.2"/>
    <row r="46426" s="1" customFormat="1" x14ac:dyDescent="0.2"/>
    <row r="46427" s="1" customFormat="1" x14ac:dyDescent="0.2"/>
    <row r="46428" s="1" customFormat="1" x14ac:dyDescent="0.2"/>
    <row r="46429" s="1" customFormat="1" x14ac:dyDescent="0.2"/>
    <row r="46430" s="1" customFormat="1" x14ac:dyDescent="0.2"/>
    <row r="46431" s="1" customFormat="1" x14ac:dyDescent="0.2"/>
    <row r="46432" s="1" customFormat="1" x14ac:dyDescent="0.2"/>
    <row r="46433" s="1" customFormat="1" x14ac:dyDescent="0.2"/>
    <row r="46434" s="1" customFormat="1" x14ac:dyDescent="0.2"/>
    <row r="46435" s="1" customFormat="1" x14ac:dyDescent="0.2"/>
    <row r="46436" s="1" customFormat="1" x14ac:dyDescent="0.2"/>
    <row r="46437" s="1" customFormat="1" x14ac:dyDescent="0.2"/>
    <row r="46438" s="1" customFormat="1" x14ac:dyDescent="0.2"/>
    <row r="46439" s="1" customFormat="1" x14ac:dyDescent="0.2"/>
    <row r="46440" s="1" customFormat="1" x14ac:dyDescent="0.2"/>
    <row r="46441" s="1" customFormat="1" x14ac:dyDescent="0.2"/>
    <row r="46442" s="1" customFormat="1" x14ac:dyDescent="0.2"/>
    <row r="46443" s="1" customFormat="1" x14ac:dyDescent="0.2"/>
    <row r="46444" s="1" customFormat="1" x14ac:dyDescent="0.2"/>
    <row r="46445" s="1" customFormat="1" x14ac:dyDescent="0.2"/>
    <row r="46446" s="1" customFormat="1" x14ac:dyDescent="0.2"/>
    <row r="46447" s="1" customFormat="1" x14ac:dyDescent="0.2"/>
    <row r="46448" s="1" customFormat="1" x14ac:dyDescent="0.2"/>
    <row r="46449" s="1" customFormat="1" x14ac:dyDescent="0.2"/>
    <row r="46450" s="1" customFormat="1" x14ac:dyDescent="0.2"/>
    <row r="46451" s="1" customFormat="1" x14ac:dyDescent="0.2"/>
    <row r="46452" s="1" customFormat="1" x14ac:dyDescent="0.2"/>
    <row r="46453" s="1" customFormat="1" x14ac:dyDescent="0.2"/>
    <row r="46454" s="1" customFormat="1" x14ac:dyDescent="0.2"/>
    <row r="46455" s="1" customFormat="1" x14ac:dyDescent="0.2"/>
    <row r="46456" s="1" customFormat="1" x14ac:dyDescent="0.2"/>
    <row r="46457" s="1" customFormat="1" x14ac:dyDescent="0.2"/>
    <row r="46458" s="1" customFormat="1" x14ac:dyDescent="0.2"/>
    <row r="46459" s="1" customFormat="1" x14ac:dyDescent="0.2"/>
    <row r="46460" s="1" customFormat="1" x14ac:dyDescent="0.2"/>
    <row r="46461" s="1" customFormat="1" x14ac:dyDescent="0.2"/>
    <row r="46462" s="1" customFormat="1" x14ac:dyDescent="0.2"/>
    <row r="46463" s="1" customFormat="1" x14ac:dyDescent="0.2"/>
    <row r="46464" s="1" customFormat="1" x14ac:dyDescent="0.2"/>
    <row r="46465" s="1" customFormat="1" x14ac:dyDescent="0.2"/>
    <row r="46466" s="1" customFormat="1" x14ac:dyDescent="0.2"/>
    <row r="46467" s="1" customFormat="1" x14ac:dyDescent="0.2"/>
    <row r="46468" s="1" customFormat="1" x14ac:dyDescent="0.2"/>
    <row r="46469" s="1" customFormat="1" x14ac:dyDescent="0.2"/>
    <row r="46470" s="1" customFormat="1" x14ac:dyDescent="0.2"/>
    <row r="46471" s="1" customFormat="1" x14ac:dyDescent="0.2"/>
    <row r="46472" s="1" customFormat="1" x14ac:dyDescent="0.2"/>
    <row r="46473" s="1" customFormat="1" x14ac:dyDescent="0.2"/>
    <row r="46474" s="1" customFormat="1" x14ac:dyDescent="0.2"/>
    <row r="46475" s="1" customFormat="1" x14ac:dyDescent="0.2"/>
    <row r="46476" s="1" customFormat="1" x14ac:dyDescent="0.2"/>
    <row r="46477" s="1" customFormat="1" x14ac:dyDescent="0.2"/>
    <row r="46478" s="1" customFormat="1" x14ac:dyDescent="0.2"/>
    <row r="46479" s="1" customFormat="1" x14ac:dyDescent="0.2"/>
    <row r="46480" s="1" customFormat="1" x14ac:dyDescent="0.2"/>
    <row r="46481" s="1" customFormat="1" x14ac:dyDescent="0.2"/>
    <row r="46482" s="1" customFormat="1" x14ac:dyDescent="0.2"/>
    <row r="46483" s="1" customFormat="1" x14ac:dyDescent="0.2"/>
    <row r="46484" s="1" customFormat="1" x14ac:dyDescent="0.2"/>
    <row r="46485" s="1" customFormat="1" x14ac:dyDescent="0.2"/>
    <row r="46486" s="1" customFormat="1" x14ac:dyDescent="0.2"/>
    <row r="46487" s="1" customFormat="1" x14ac:dyDescent="0.2"/>
    <row r="46488" s="1" customFormat="1" x14ac:dyDescent="0.2"/>
    <row r="46489" s="1" customFormat="1" x14ac:dyDescent="0.2"/>
    <row r="46490" s="1" customFormat="1" x14ac:dyDescent="0.2"/>
    <row r="46491" s="1" customFormat="1" x14ac:dyDescent="0.2"/>
    <row r="46492" s="1" customFormat="1" x14ac:dyDescent="0.2"/>
    <row r="46493" s="1" customFormat="1" x14ac:dyDescent="0.2"/>
    <row r="46494" s="1" customFormat="1" x14ac:dyDescent="0.2"/>
    <row r="46495" s="1" customFormat="1" x14ac:dyDescent="0.2"/>
    <row r="46496" s="1" customFormat="1" x14ac:dyDescent="0.2"/>
    <row r="46497" s="1" customFormat="1" x14ac:dyDescent="0.2"/>
    <row r="46498" s="1" customFormat="1" x14ac:dyDescent="0.2"/>
    <row r="46499" s="1" customFormat="1" x14ac:dyDescent="0.2"/>
    <row r="46500" s="1" customFormat="1" x14ac:dyDescent="0.2"/>
    <row r="46501" s="1" customFormat="1" x14ac:dyDescent="0.2"/>
    <row r="46502" s="1" customFormat="1" x14ac:dyDescent="0.2"/>
    <row r="46503" s="1" customFormat="1" x14ac:dyDescent="0.2"/>
    <row r="46504" s="1" customFormat="1" x14ac:dyDescent="0.2"/>
    <row r="46505" s="1" customFormat="1" x14ac:dyDescent="0.2"/>
    <row r="46506" s="1" customFormat="1" x14ac:dyDescent="0.2"/>
    <row r="46507" s="1" customFormat="1" x14ac:dyDescent="0.2"/>
    <row r="46508" s="1" customFormat="1" x14ac:dyDescent="0.2"/>
    <row r="46509" s="1" customFormat="1" x14ac:dyDescent="0.2"/>
    <row r="46510" s="1" customFormat="1" x14ac:dyDescent="0.2"/>
    <row r="46511" s="1" customFormat="1" x14ac:dyDescent="0.2"/>
    <row r="46512" s="1" customFormat="1" x14ac:dyDescent="0.2"/>
    <row r="46513" s="1" customFormat="1" x14ac:dyDescent="0.2"/>
    <row r="46514" s="1" customFormat="1" x14ac:dyDescent="0.2"/>
    <row r="46515" s="1" customFormat="1" x14ac:dyDescent="0.2"/>
    <row r="46516" s="1" customFormat="1" x14ac:dyDescent="0.2"/>
    <row r="46517" s="1" customFormat="1" x14ac:dyDescent="0.2"/>
    <row r="46518" s="1" customFormat="1" x14ac:dyDescent="0.2"/>
    <row r="46519" s="1" customFormat="1" x14ac:dyDescent="0.2"/>
    <row r="46520" s="1" customFormat="1" x14ac:dyDescent="0.2"/>
    <row r="46521" s="1" customFormat="1" x14ac:dyDescent="0.2"/>
    <row r="46522" s="1" customFormat="1" x14ac:dyDescent="0.2"/>
    <row r="46523" s="1" customFormat="1" x14ac:dyDescent="0.2"/>
    <row r="46524" s="1" customFormat="1" x14ac:dyDescent="0.2"/>
    <row r="46525" s="1" customFormat="1" x14ac:dyDescent="0.2"/>
    <row r="46526" s="1" customFormat="1" x14ac:dyDescent="0.2"/>
    <row r="46527" s="1" customFormat="1" x14ac:dyDescent="0.2"/>
    <row r="46528" s="1" customFormat="1" x14ac:dyDescent="0.2"/>
    <row r="46529" s="1" customFormat="1" x14ac:dyDescent="0.2"/>
    <row r="46530" s="1" customFormat="1" x14ac:dyDescent="0.2"/>
    <row r="46531" s="1" customFormat="1" x14ac:dyDescent="0.2"/>
    <row r="46532" s="1" customFormat="1" x14ac:dyDescent="0.2"/>
    <row r="46533" s="1" customFormat="1" x14ac:dyDescent="0.2"/>
    <row r="46534" s="1" customFormat="1" x14ac:dyDescent="0.2"/>
    <row r="46535" s="1" customFormat="1" x14ac:dyDescent="0.2"/>
    <row r="46536" s="1" customFormat="1" x14ac:dyDescent="0.2"/>
    <row r="46537" s="1" customFormat="1" x14ac:dyDescent="0.2"/>
    <row r="46538" s="1" customFormat="1" x14ac:dyDescent="0.2"/>
    <row r="46539" s="1" customFormat="1" x14ac:dyDescent="0.2"/>
    <row r="46540" s="1" customFormat="1" x14ac:dyDescent="0.2"/>
    <row r="46541" s="1" customFormat="1" x14ac:dyDescent="0.2"/>
    <row r="46542" s="1" customFormat="1" x14ac:dyDescent="0.2"/>
    <row r="46543" s="1" customFormat="1" x14ac:dyDescent="0.2"/>
    <row r="46544" s="1" customFormat="1" x14ac:dyDescent="0.2"/>
    <row r="46545" s="1" customFormat="1" x14ac:dyDescent="0.2"/>
    <row r="46546" s="1" customFormat="1" x14ac:dyDescent="0.2"/>
    <row r="46547" s="1" customFormat="1" x14ac:dyDescent="0.2"/>
    <row r="46548" s="1" customFormat="1" x14ac:dyDescent="0.2"/>
    <row r="46549" s="1" customFormat="1" x14ac:dyDescent="0.2"/>
    <row r="46550" s="1" customFormat="1" x14ac:dyDescent="0.2"/>
    <row r="46551" s="1" customFormat="1" x14ac:dyDescent="0.2"/>
    <row r="46552" s="1" customFormat="1" x14ac:dyDescent="0.2"/>
    <row r="46553" s="1" customFormat="1" x14ac:dyDescent="0.2"/>
    <row r="46554" s="1" customFormat="1" x14ac:dyDescent="0.2"/>
    <row r="46555" s="1" customFormat="1" x14ac:dyDescent="0.2"/>
    <row r="46556" s="1" customFormat="1" x14ac:dyDescent="0.2"/>
    <row r="46557" s="1" customFormat="1" x14ac:dyDescent="0.2"/>
    <row r="46558" s="1" customFormat="1" x14ac:dyDescent="0.2"/>
    <row r="46559" s="1" customFormat="1" x14ac:dyDescent="0.2"/>
    <row r="46560" s="1" customFormat="1" x14ac:dyDescent="0.2"/>
    <row r="46561" s="1" customFormat="1" x14ac:dyDescent="0.2"/>
    <row r="46562" s="1" customFormat="1" x14ac:dyDescent="0.2"/>
    <row r="46563" s="1" customFormat="1" x14ac:dyDescent="0.2"/>
    <row r="46564" s="1" customFormat="1" x14ac:dyDescent="0.2"/>
    <row r="46565" s="1" customFormat="1" x14ac:dyDescent="0.2"/>
    <row r="46566" s="1" customFormat="1" x14ac:dyDescent="0.2"/>
    <row r="46567" s="1" customFormat="1" x14ac:dyDescent="0.2"/>
    <row r="46568" s="1" customFormat="1" x14ac:dyDescent="0.2"/>
    <row r="46569" s="1" customFormat="1" x14ac:dyDescent="0.2"/>
    <row r="46570" s="1" customFormat="1" x14ac:dyDescent="0.2"/>
    <row r="46571" s="1" customFormat="1" x14ac:dyDescent="0.2"/>
    <row r="46572" s="1" customFormat="1" x14ac:dyDescent="0.2"/>
    <row r="46573" s="1" customFormat="1" x14ac:dyDescent="0.2"/>
    <row r="46574" s="1" customFormat="1" x14ac:dyDescent="0.2"/>
    <row r="46575" s="1" customFormat="1" x14ac:dyDescent="0.2"/>
    <row r="46576" s="1" customFormat="1" x14ac:dyDescent="0.2"/>
    <row r="46577" s="1" customFormat="1" x14ac:dyDescent="0.2"/>
    <row r="46578" s="1" customFormat="1" x14ac:dyDescent="0.2"/>
    <row r="46579" s="1" customFormat="1" x14ac:dyDescent="0.2"/>
    <row r="46580" s="1" customFormat="1" x14ac:dyDescent="0.2"/>
    <row r="46581" s="1" customFormat="1" x14ac:dyDescent="0.2"/>
    <row r="46582" s="1" customFormat="1" x14ac:dyDescent="0.2"/>
    <row r="46583" s="1" customFormat="1" x14ac:dyDescent="0.2"/>
    <row r="46584" s="1" customFormat="1" x14ac:dyDescent="0.2"/>
    <row r="46585" s="1" customFormat="1" x14ac:dyDescent="0.2"/>
    <row r="46586" s="1" customFormat="1" x14ac:dyDescent="0.2"/>
    <row r="46587" s="1" customFormat="1" x14ac:dyDescent="0.2"/>
    <row r="46588" s="1" customFormat="1" x14ac:dyDescent="0.2"/>
    <row r="46589" s="1" customFormat="1" x14ac:dyDescent="0.2"/>
    <row r="46590" s="1" customFormat="1" x14ac:dyDescent="0.2"/>
    <row r="46591" s="1" customFormat="1" x14ac:dyDescent="0.2"/>
    <row r="46592" s="1" customFormat="1" x14ac:dyDescent="0.2"/>
    <row r="46593" s="1" customFormat="1" x14ac:dyDescent="0.2"/>
    <row r="46594" s="1" customFormat="1" x14ac:dyDescent="0.2"/>
    <row r="46595" s="1" customFormat="1" x14ac:dyDescent="0.2"/>
    <row r="46596" s="1" customFormat="1" x14ac:dyDescent="0.2"/>
    <row r="46597" s="1" customFormat="1" x14ac:dyDescent="0.2"/>
    <row r="46598" s="1" customFormat="1" x14ac:dyDescent="0.2"/>
    <row r="46599" s="1" customFormat="1" x14ac:dyDescent="0.2"/>
    <row r="46600" s="1" customFormat="1" x14ac:dyDescent="0.2"/>
    <row r="46601" s="1" customFormat="1" x14ac:dyDescent="0.2"/>
    <row r="46602" s="1" customFormat="1" x14ac:dyDescent="0.2"/>
    <row r="46603" s="1" customFormat="1" x14ac:dyDescent="0.2"/>
    <row r="46604" s="1" customFormat="1" x14ac:dyDescent="0.2"/>
    <row r="46605" s="1" customFormat="1" x14ac:dyDescent="0.2"/>
    <row r="46606" s="1" customFormat="1" x14ac:dyDescent="0.2"/>
    <row r="46607" s="1" customFormat="1" x14ac:dyDescent="0.2"/>
    <row r="46608" s="1" customFormat="1" x14ac:dyDescent="0.2"/>
    <row r="46609" s="1" customFormat="1" x14ac:dyDescent="0.2"/>
    <row r="46610" s="1" customFormat="1" x14ac:dyDescent="0.2"/>
    <row r="46611" s="1" customFormat="1" x14ac:dyDescent="0.2"/>
    <row r="46612" s="1" customFormat="1" x14ac:dyDescent="0.2"/>
    <row r="46613" s="1" customFormat="1" x14ac:dyDescent="0.2"/>
    <row r="46614" s="1" customFormat="1" x14ac:dyDescent="0.2"/>
    <row r="46615" s="1" customFormat="1" x14ac:dyDescent="0.2"/>
    <row r="46616" s="1" customFormat="1" x14ac:dyDescent="0.2"/>
    <row r="46617" s="1" customFormat="1" x14ac:dyDescent="0.2"/>
    <row r="46618" s="1" customFormat="1" x14ac:dyDescent="0.2"/>
    <row r="46619" s="1" customFormat="1" x14ac:dyDescent="0.2"/>
    <row r="46620" s="1" customFormat="1" x14ac:dyDescent="0.2"/>
    <row r="46621" s="1" customFormat="1" x14ac:dyDescent="0.2"/>
    <row r="46622" s="1" customFormat="1" x14ac:dyDescent="0.2"/>
    <row r="46623" s="1" customFormat="1" x14ac:dyDescent="0.2"/>
    <row r="46624" s="1" customFormat="1" x14ac:dyDescent="0.2"/>
    <row r="46625" s="1" customFormat="1" x14ac:dyDescent="0.2"/>
    <row r="46626" s="1" customFormat="1" x14ac:dyDescent="0.2"/>
    <row r="46627" s="1" customFormat="1" x14ac:dyDescent="0.2"/>
    <row r="46628" s="1" customFormat="1" x14ac:dyDescent="0.2"/>
    <row r="46629" s="1" customFormat="1" x14ac:dyDescent="0.2"/>
    <row r="46630" s="1" customFormat="1" x14ac:dyDescent="0.2"/>
    <row r="46631" s="1" customFormat="1" x14ac:dyDescent="0.2"/>
    <row r="46632" s="1" customFormat="1" x14ac:dyDescent="0.2"/>
    <row r="46633" s="1" customFormat="1" x14ac:dyDescent="0.2"/>
    <row r="46634" s="1" customFormat="1" x14ac:dyDescent="0.2"/>
    <row r="46635" s="1" customFormat="1" x14ac:dyDescent="0.2"/>
    <row r="46636" s="1" customFormat="1" x14ac:dyDescent="0.2"/>
    <row r="46637" s="1" customFormat="1" x14ac:dyDescent="0.2"/>
    <row r="46638" s="1" customFormat="1" x14ac:dyDescent="0.2"/>
    <row r="46639" s="1" customFormat="1" x14ac:dyDescent="0.2"/>
    <row r="46640" s="1" customFormat="1" x14ac:dyDescent="0.2"/>
    <row r="46641" s="1" customFormat="1" x14ac:dyDescent="0.2"/>
    <row r="46642" s="1" customFormat="1" x14ac:dyDescent="0.2"/>
    <row r="46643" s="1" customFormat="1" x14ac:dyDescent="0.2"/>
    <row r="46644" s="1" customFormat="1" x14ac:dyDescent="0.2"/>
    <row r="46645" s="1" customFormat="1" x14ac:dyDescent="0.2"/>
    <row r="46646" s="1" customFormat="1" x14ac:dyDescent="0.2"/>
    <row r="46647" s="1" customFormat="1" x14ac:dyDescent="0.2"/>
    <row r="46648" s="1" customFormat="1" x14ac:dyDescent="0.2"/>
    <row r="46649" s="1" customFormat="1" x14ac:dyDescent="0.2"/>
    <row r="46650" s="1" customFormat="1" x14ac:dyDescent="0.2"/>
    <row r="46651" s="1" customFormat="1" x14ac:dyDescent="0.2"/>
    <row r="46652" s="1" customFormat="1" x14ac:dyDescent="0.2"/>
    <row r="46653" s="1" customFormat="1" x14ac:dyDescent="0.2"/>
    <row r="46654" s="1" customFormat="1" x14ac:dyDescent="0.2"/>
    <row r="46655" s="1" customFormat="1" x14ac:dyDescent="0.2"/>
    <row r="46656" s="1" customFormat="1" x14ac:dyDescent="0.2"/>
    <row r="46657" s="1" customFormat="1" x14ac:dyDescent="0.2"/>
    <row r="46658" s="1" customFormat="1" x14ac:dyDescent="0.2"/>
    <row r="46659" s="1" customFormat="1" x14ac:dyDescent="0.2"/>
    <row r="46660" s="1" customFormat="1" x14ac:dyDescent="0.2"/>
    <row r="46661" s="1" customFormat="1" x14ac:dyDescent="0.2"/>
    <row r="46662" s="1" customFormat="1" x14ac:dyDescent="0.2"/>
    <row r="46663" s="1" customFormat="1" x14ac:dyDescent="0.2"/>
    <row r="46664" s="1" customFormat="1" x14ac:dyDescent="0.2"/>
    <row r="46665" s="1" customFormat="1" x14ac:dyDescent="0.2"/>
    <row r="46666" s="1" customFormat="1" x14ac:dyDescent="0.2"/>
    <row r="46667" s="1" customFormat="1" x14ac:dyDescent="0.2"/>
    <row r="46668" s="1" customFormat="1" x14ac:dyDescent="0.2"/>
    <row r="46669" s="1" customFormat="1" x14ac:dyDescent="0.2"/>
    <row r="46670" s="1" customFormat="1" x14ac:dyDescent="0.2"/>
    <row r="46671" s="1" customFormat="1" x14ac:dyDescent="0.2"/>
    <row r="46672" s="1" customFormat="1" x14ac:dyDescent="0.2"/>
    <row r="46673" s="1" customFormat="1" x14ac:dyDescent="0.2"/>
    <row r="46674" s="1" customFormat="1" x14ac:dyDescent="0.2"/>
    <row r="46675" s="1" customFormat="1" x14ac:dyDescent="0.2"/>
    <row r="46676" s="1" customFormat="1" x14ac:dyDescent="0.2"/>
    <row r="46677" s="1" customFormat="1" x14ac:dyDescent="0.2"/>
    <row r="46678" s="1" customFormat="1" x14ac:dyDescent="0.2"/>
    <row r="46679" s="1" customFormat="1" x14ac:dyDescent="0.2"/>
    <row r="46680" s="1" customFormat="1" x14ac:dyDescent="0.2"/>
    <row r="46681" s="1" customFormat="1" x14ac:dyDescent="0.2"/>
    <row r="46682" s="1" customFormat="1" x14ac:dyDescent="0.2"/>
    <row r="46683" s="1" customFormat="1" x14ac:dyDescent="0.2"/>
    <row r="46684" s="1" customFormat="1" x14ac:dyDescent="0.2"/>
    <row r="46685" s="1" customFormat="1" x14ac:dyDescent="0.2"/>
    <row r="46686" s="1" customFormat="1" x14ac:dyDescent="0.2"/>
    <row r="46687" s="1" customFormat="1" x14ac:dyDescent="0.2"/>
    <row r="46688" s="1" customFormat="1" x14ac:dyDescent="0.2"/>
    <row r="46689" s="1" customFormat="1" x14ac:dyDescent="0.2"/>
    <row r="46690" s="1" customFormat="1" x14ac:dyDescent="0.2"/>
    <row r="46691" s="1" customFormat="1" x14ac:dyDescent="0.2"/>
    <row r="46692" s="1" customFormat="1" x14ac:dyDescent="0.2"/>
    <row r="46693" s="1" customFormat="1" x14ac:dyDescent="0.2"/>
    <row r="46694" s="1" customFormat="1" x14ac:dyDescent="0.2"/>
    <row r="46695" s="1" customFormat="1" x14ac:dyDescent="0.2"/>
    <row r="46696" s="1" customFormat="1" x14ac:dyDescent="0.2"/>
    <row r="46697" s="1" customFormat="1" x14ac:dyDescent="0.2"/>
    <row r="46698" s="1" customFormat="1" x14ac:dyDescent="0.2"/>
    <row r="46699" s="1" customFormat="1" x14ac:dyDescent="0.2"/>
    <row r="46700" s="1" customFormat="1" x14ac:dyDescent="0.2"/>
    <row r="46701" s="1" customFormat="1" x14ac:dyDescent="0.2"/>
    <row r="46702" s="1" customFormat="1" x14ac:dyDescent="0.2"/>
    <row r="46703" s="1" customFormat="1" x14ac:dyDescent="0.2"/>
    <row r="46704" s="1" customFormat="1" x14ac:dyDescent="0.2"/>
    <row r="46705" s="1" customFormat="1" x14ac:dyDescent="0.2"/>
    <row r="46706" s="1" customFormat="1" x14ac:dyDescent="0.2"/>
    <row r="46707" s="1" customFormat="1" x14ac:dyDescent="0.2"/>
    <row r="46708" s="1" customFormat="1" x14ac:dyDescent="0.2"/>
    <row r="46709" s="1" customFormat="1" x14ac:dyDescent="0.2"/>
    <row r="46710" s="1" customFormat="1" x14ac:dyDescent="0.2"/>
    <row r="46711" s="1" customFormat="1" x14ac:dyDescent="0.2"/>
    <row r="46712" s="1" customFormat="1" x14ac:dyDescent="0.2"/>
    <row r="46713" s="1" customFormat="1" x14ac:dyDescent="0.2"/>
    <row r="46714" s="1" customFormat="1" x14ac:dyDescent="0.2"/>
    <row r="46715" s="1" customFormat="1" x14ac:dyDescent="0.2"/>
    <row r="46716" s="1" customFormat="1" x14ac:dyDescent="0.2"/>
    <row r="46717" s="1" customFormat="1" x14ac:dyDescent="0.2"/>
    <row r="46718" s="1" customFormat="1" x14ac:dyDescent="0.2"/>
    <row r="46719" s="1" customFormat="1" x14ac:dyDescent="0.2"/>
    <row r="46720" s="1" customFormat="1" x14ac:dyDescent="0.2"/>
    <row r="46721" s="1" customFormat="1" x14ac:dyDescent="0.2"/>
    <row r="46722" s="1" customFormat="1" x14ac:dyDescent="0.2"/>
    <row r="46723" s="1" customFormat="1" x14ac:dyDescent="0.2"/>
    <row r="46724" s="1" customFormat="1" x14ac:dyDescent="0.2"/>
    <row r="46725" s="1" customFormat="1" x14ac:dyDescent="0.2"/>
    <row r="46726" s="1" customFormat="1" x14ac:dyDescent="0.2"/>
    <row r="46727" s="1" customFormat="1" x14ac:dyDescent="0.2"/>
    <row r="46728" s="1" customFormat="1" x14ac:dyDescent="0.2"/>
    <row r="46729" s="1" customFormat="1" x14ac:dyDescent="0.2"/>
    <row r="46730" s="1" customFormat="1" x14ac:dyDescent="0.2"/>
    <row r="46731" s="1" customFormat="1" x14ac:dyDescent="0.2"/>
    <row r="46732" s="1" customFormat="1" x14ac:dyDescent="0.2"/>
    <row r="46733" s="1" customFormat="1" x14ac:dyDescent="0.2"/>
    <row r="46734" s="1" customFormat="1" x14ac:dyDescent="0.2"/>
    <row r="46735" s="1" customFormat="1" x14ac:dyDescent="0.2"/>
    <row r="46736" s="1" customFormat="1" x14ac:dyDescent="0.2"/>
    <row r="46737" s="1" customFormat="1" x14ac:dyDescent="0.2"/>
    <row r="46738" s="1" customFormat="1" x14ac:dyDescent="0.2"/>
    <row r="46739" s="1" customFormat="1" x14ac:dyDescent="0.2"/>
    <row r="46740" s="1" customFormat="1" x14ac:dyDescent="0.2"/>
    <row r="46741" s="1" customFormat="1" x14ac:dyDescent="0.2"/>
    <row r="46742" s="1" customFormat="1" x14ac:dyDescent="0.2"/>
    <row r="46743" s="1" customFormat="1" x14ac:dyDescent="0.2"/>
    <row r="46744" s="1" customFormat="1" x14ac:dyDescent="0.2"/>
    <row r="46745" s="1" customFormat="1" x14ac:dyDescent="0.2"/>
    <row r="46746" s="1" customFormat="1" x14ac:dyDescent="0.2"/>
    <row r="46747" s="1" customFormat="1" x14ac:dyDescent="0.2"/>
    <row r="46748" s="1" customFormat="1" x14ac:dyDescent="0.2"/>
    <row r="46749" s="1" customFormat="1" x14ac:dyDescent="0.2"/>
    <row r="46750" s="1" customFormat="1" x14ac:dyDescent="0.2"/>
    <row r="46751" s="1" customFormat="1" x14ac:dyDescent="0.2"/>
    <row r="46752" s="1" customFormat="1" x14ac:dyDescent="0.2"/>
    <row r="46753" s="1" customFormat="1" x14ac:dyDescent="0.2"/>
    <row r="46754" s="1" customFormat="1" x14ac:dyDescent="0.2"/>
    <row r="46755" s="1" customFormat="1" x14ac:dyDescent="0.2"/>
    <row r="46756" s="1" customFormat="1" x14ac:dyDescent="0.2"/>
    <row r="46757" s="1" customFormat="1" x14ac:dyDescent="0.2"/>
    <row r="46758" s="1" customFormat="1" x14ac:dyDescent="0.2"/>
    <row r="46759" s="1" customFormat="1" x14ac:dyDescent="0.2"/>
    <row r="46760" s="1" customFormat="1" x14ac:dyDescent="0.2"/>
    <row r="46761" s="1" customFormat="1" x14ac:dyDescent="0.2"/>
    <row r="46762" s="1" customFormat="1" x14ac:dyDescent="0.2"/>
    <row r="46763" s="1" customFormat="1" x14ac:dyDescent="0.2"/>
    <row r="46764" s="1" customFormat="1" x14ac:dyDescent="0.2"/>
    <row r="46765" s="1" customFormat="1" x14ac:dyDescent="0.2"/>
    <row r="46766" s="1" customFormat="1" x14ac:dyDescent="0.2"/>
    <row r="46767" s="1" customFormat="1" x14ac:dyDescent="0.2"/>
    <row r="46768" s="1" customFormat="1" x14ac:dyDescent="0.2"/>
    <row r="46769" s="1" customFormat="1" x14ac:dyDescent="0.2"/>
    <row r="46770" s="1" customFormat="1" x14ac:dyDescent="0.2"/>
    <row r="46771" s="1" customFormat="1" x14ac:dyDescent="0.2"/>
    <row r="46772" s="1" customFormat="1" x14ac:dyDescent="0.2"/>
    <row r="46773" s="1" customFormat="1" x14ac:dyDescent="0.2"/>
    <row r="46774" s="1" customFormat="1" x14ac:dyDescent="0.2"/>
    <row r="46775" s="1" customFormat="1" x14ac:dyDescent="0.2"/>
    <row r="46776" s="1" customFormat="1" x14ac:dyDescent="0.2"/>
    <row r="46777" s="1" customFormat="1" x14ac:dyDescent="0.2"/>
    <row r="46778" s="1" customFormat="1" x14ac:dyDescent="0.2"/>
    <row r="46779" s="1" customFormat="1" x14ac:dyDescent="0.2"/>
    <row r="46780" s="1" customFormat="1" x14ac:dyDescent="0.2"/>
    <row r="46781" s="1" customFormat="1" x14ac:dyDescent="0.2"/>
    <row r="46782" s="1" customFormat="1" x14ac:dyDescent="0.2"/>
    <row r="46783" s="1" customFormat="1" x14ac:dyDescent="0.2"/>
    <row r="46784" s="1" customFormat="1" x14ac:dyDescent="0.2"/>
    <row r="46785" s="1" customFormat="1" x14ac:dyDescent="0.2"/>
    <row r="46786" s="1" customFormat="1" x14ac:dyDescent="0.2"/>
    <row r="46787" s="1" customFormat="1" x14ac:dyDescent="0.2"/>
    <row r="46788" s="1" customFormat="1" x14ac:dyDescent="0.2"/>
    <row r="46789" s="1" customFormat="1" x14ac:dyDescent="0.2"/>
    <row r="46790" s="1" customFormat="1" x14ac:dyDescent="0.2"/>
    <row r="46791" s="1" customFormat="1" x14ac:dyDescent="0.2"/>
    <row r="46792" s="1" customFormat="1" x14ac:dyDescent="0.2"/>
    <row r="46793" s="1" customFormat="1" x14ac:dyDescent="0.2"/>
    <row r="46794" s="1" customFormat="1" x14ac:dyDescent="0.2"/>
    <row r="46795" s="1" customFormat="1" x14ac:dyDescent="0.2"/>
    <row r="46796" s="1" customFormat="1" x14ac:dyDescent="0.2"/>
    <row r="46797" s="1" customFormat="1" x14ac:dyDescent="0.2"/>
    <row r="46798" s="1" customFormat="1" x14ac:dyDescent="0.2"/>
    <row r="46799" s="1" customFormat="1" x14ac:dyDescent="0.2"/>
    <row r="46800" s="1" customFormat="1" x14ac:dyDescent="0.2"/>
    <row r="46801" s="1" customFormat="1" x14ac:dyDescent="0.2"/>
    <row r="46802" s="1" customFormat="1" x14ac:dyDescent="0.2"/>
    <row r="46803" s="1" customFormat="1" x14ac:dyDescent="0.2"/>
    <row r="46804" s="1" customFormat="1" x14ac:dyDescent="0.2"/>
    <row r="46805" s="1" customFormat="1" x14ac:dyDescent="0.2"/>
    <row r="46806" s="1" customFormat="1" x14ac:dyDescent="0.2"/>
    <row r="46807" s="1" customFormat="1" x14ac:dyDescent="0.2"/>
    <row r="46808" s="1" customFormat="1" x14ac:dyDescent="0.2"/>
    <row r="46809" s="1" customFormat="1" x14ac:dyDescent="0.2"/>
    <row r="46810" s="1" customFormat="1" x14ac:dyDescent="0.2"/>
    <row r="46811" s="1" customFormat="1" x14ac:dyDescent="0.2"/>
    <row r="46812" s="1" customFormat="1" x14ac:dyDescent="0.2"/>
    <row r="46813" s="1" customFormat="1" x14ac:dyDescent="0.2"/>
    <row r="46814" s="1" customFormat="1" x14ac:dyDescent="0.2"/>
    <row r="46815" s="1" customFormat="1" x14ac:dyDescent="0.2"/>
    <row r="46816" s="1" customFormat="1" x14ac:dyDescent="0.2"/>
    <row r="46817" s="1" customFormat="1" x14ac:dyDescent="0.2"/>
    <row r="46818" s="1" customFormat="1" x14ac:dyDescent="0.2"/>
    <row r="46819" s="1" customFormat="1" x14ac:dyDescent="0.2"/>
    <row r="46820" s="1" customFormat="1" x14ac:dyDescent="0.2"/>
    <row r="46821" s="1" customFormat="1" x14ac:dyDescent="0.2"/>
    <row r="46822" s="1" customFormat="1" x14ac:dyDescent="0.2"/>
    <row r="46823" s="1" customFormat="1" x14ac:dyDescent="0.2"/>
    <row r="46824" s="1" customFormat="1" x14ac:dyDescent="0.2"/>
    <row r="46825" s="1" customFormat="1" x14ac:dyDescent="0.2"/>
    <row r="46826" s="1" customFormat="1" x14ac:dyDescent="0.2"/>
    <row r="46827" s="1" customFormat="1" x14ac:dyDescent="0.2"/>
    <row r="46828" s="1" customFormat="1" x14ac:dyDescent="0.2"/>
    <row r="46829" s="1" customFormat="1" x14ac:dyDescent="0.2"/>
    <row r="46830" s="1" customFormat="1" x14ac:dyDescent="0.2"/>
    <row r="46831" s="1" customFormat="1" x14ac:dyDescent="0.2"/>
    <row r="46832" s="1" customFormat="1" x14ac:dyDescent="0.2"/>
    <row r="46833" s="1" customFormat="1" x14ac:dyDescent="0.2"/>
    <row r="46834" s="1" customFormat="1" x14ac:dyDescent="0.2"/>
    <row r="46835" s="1" customFormat="1" x14ac:dyDescent="0.2"/>
    <row r="46836" s="1" customFormat="1" x14ac:dyDescent="0.2"/>
    <row r="46837" s="1" customFormat="1" x14ac:dyDescent="0.2"/>
    <row r="46838" s="1" customFormat="1" x14ac:dyDescent="0.2"/>
    <row r="46839" s="1" customFormat="1" x14ac:dyDescent="0.2"/>
    <row r="46840" s="1" customFormat="1" x14ac:dyDescent="0.2"/>
    <row r="46841" s="1" customFormat="1" x14ac:dyDescent="0.2"/>
    <row r="46842" s="1" customFormat="1" x14ac:dyDescent="0.2"/>
    <row r="46843" s="1" customFormat="1" x14ac:dyDescent="0.2"/>
    <row r="46844" s="1" customFormat="1" x14ac:dyDescent="0.2"/>
    <row r="46845" s="1" customFormat="1" x14ac:dyDescent="0.2"/>
    <row r="46846" s="1" customFormat="1" x14ac:dyDescent="0.2"/>
    <row r="46847" s="1" customFormat="1" x14ac:dyDescent="0.2"/>
    <row r="46848" s="1" customFormat="1" x14ac:dyDescent="0.2"/>
    <row r="46849" s="1" customFormat="1" x14ac:dyDescent="0.2"/>
    <row r="46850" s="1" customFormat="1" x14ac:dyDescent="0.2"/>
    <row r="46851" s="1" customFormat="1" x14ac:dyDescent="0.2"/>
    <row r="46852" s="1" customFormat="1" x14ac:dyDescent="0.2"/>
    <row r="46853" s="1" customFormat="1" x14ac:dyDescent="0.2"/>
    <row r="46854" s="1" customFormat="1" x14ac:dyDescent="0.2"/>
    <row r="46855" s="1" customFormat="1" x14ac:dyDescent="0.2"/>
    <row r="46856" s="1" customFormat="1" x14ac:dyDescent="0.2"/>
    <row r="46857" s="1" customFormat="1" x14ac:dyDescent="0.2"/>
    <row r="46858" s="1" customFormat="1" x14ac:dyDescent="0.2"/>
    <row r="46859" s="1" customFormat="1" x14ac:dyDescent="0.2"/>
    <row r="46860" s="1" customFormat="1" x14ac:dyDescent="0.2"/>
    <row r="46861" s="1" customFormat="1" x14ac:dyDescent="0.2"/>
    <row r="46862" s="1" customFormat="1" x14ac:dyDescent="0.2"/>
    <row r="46863" s="1" customFormat="1" x14ac:dyDescent="0.2"/>
    <row r="46864" s="1" customFormat="1" x14ac:dyDescent="0.2"/>
    <row r="46865" s="1" customFormat="1" x14ac:dyDescent="0.2"/>
    <row r="46866" s="1" customFormat="1" x14ac:dyDescent="0.2"/>
    <row r="46867" s="1" customFormat="1" x14ac:dyDescent="0.2"/>
    <row r="46868" s="1" customFormat="1" x14ac:dyDescent="0.2"/>
    <row r="46869" s="1" customFormat="1" x14ac:dyDescent="0.2"/>
    <row r="46870" s="1" customFormat="1" x14ac:dyDescent="0.2"/>
    <row r="46871" s="1" customFormat="1" x14ac:dyDescent="0.2"/>
    <row r="46872" s="1" customFormat="1" x14ac:dyDescent="0.2"/>
    <row r="46873" s="1" customFormat="1" x14ac:dyDescent="0.2"/>
    <row r="46874" s="1" customFormat="1" x14ac:dyDescent="0.2"/>
    <row r="46875" s="1" customFormat="1" x14ac:dyDescent="0.2"/>
    <row r="46876" s="1" customFormat="1" x14ac:dyDescent="0.2"/>
    <row r="46877" s="1" customFormat="1" x14ac:dyDescent="0.2"/>
    <row r="46878" s="1" customFormat="1" x14ac:dyDescent="0.2"/>
    <row r="46879" s="1" customFormat="1" x14ac:dyDescent="0.2"/>
    <row r="46880" s="1" customFormat="1" x14ac:dyDescent="0.2"/>
    <row r="46881" s="1" customFormat="1" x14ac:dyDescent="0.2"/>
    <row r="46882" s="1" customFormat="1" x14ac:dyDescent="0.2"/>
    <row r="46883" s="1" customFormat="1" x14ac:dyDescent="0.2"/>
    <row r="46884" s="1" customFormat="1" x14ac:dyDescent="0.2"/>
    <row r="46885" s="1" customFormat="1" x14ac:dyDescent="0.2"/>
    <row r="46886" s="1" customFormat="1" x14ac:dyDescent="0.2"/>
    <row r="46887" s="1" customFormat="1" x14ac:dyDescent="0.2"/>
    <row r="46888" s="1" customFormat="1" x14ac:dyDescent="0.2"/>
    <row r="46889" s="1" customFormat="1" x14ac:dyDescent="0.2"/>
    <row r="46890" s="1" customFormat="1" x14ac:dyDescent="0.2"/>
    <row r="46891" s="1" customFormat="1" x14ac:dyDescent="0.2"/>
    <row r="46892" s="1" customFormat="1" x14ac:dyDescent="0.2"/>
    <row r="46893" s="1" customFormat="1" x14ac:dyDescent="0.2"/>
    <row r="46894" s="1" customFormat="1" x14ac:dyDescent="0.2"/>
    <row r="46895" s="1" customFormat="1" x14ac:dyDescent="0.2"/>
    <row r="46896" s="1" customFormat="1" x14ac:dyDescent="0.2"/>
    <row r="46897" s="1" customFormat="1" x14ac:dyDescent="0.2"/>
    <row r="46898" s="1" customFormat="1" x14ac:dyDescent="0.2"/>
    <row r="46899" s="1" customFormat="1" x14ac:dyDescent="0.2"/>
    <row r="46900" s="1" customFormat="1" x14ac:dyDescent="0.2"/>
    <row r="46901" s="1" customFormat="1" x14ac:dyDescent="0.2"/>
    <row r="46902" s="1" customFormat="1" x14ac:dyDescent="0.2"/>
    <row r="46903" s="1" customFormat="1" x14ac:dyDescent="0.2"/>
    <row r="46904" s="1" customFormat="1" x14ac:dyDescent="0.2"/>
    <row r="46905" s="1" customFormat="1" x14ac:dyDescent="0.2"/>
    <row r="46906" s="1" customFormat="1" x14ac:dyDescent="0.2"/>
    <row r="46907" s="1" customFormat="1" x14ac:dyDescent="0.2"/>
    <row r="46908" s="1" customFormat="1" x14ac:dyDescent="0.2"/>
    <row r="46909" s="1" customFormat="1" x14ac:dyDescent="0.2"/>
    <row r="46910" s="1" customFormat="1" x14ac:dyDescent="0.2"/>
    <row r="46911" s="1" customFormat="1" x14ac:dyDescent="0.2"/>
    <row r="46912" s="1" customFormat="1" x14ac:dyDescent="0.2"/>
    <row r="46913" s="1" customFormat="1" x14ac:dyDescent="0.2"/>
    <row r="46914" s="1" customFormat="1" x14ac:dyDescent="0.2"/>
    <row r="46915" s="1" customFormat="1" x14ac:dyDescent="0.2"/>
    <row r="46916" s="1" customFormat="1" x14ac:dyDescent="0.2"/>
    <row r="46917" s="1" customFormat="1" x14ac:dyDescent="0.2"/>
    <row r="46918" s="1" customFormat="1" x14ac:dyDescent="0.2"/>
    <row r="46919" s="1" customFormat="1" x14ac:dyDescent="0.2"/>
    <row r="46920" s="1" customFormat="1" x14ac:dyDescent="0.2"/>
    <row r="46921" s="1" customFormat="1" x14ac:dyDescent="0.2"/>
    <row r="46922" s="1" customFormat="1" x14ac:dyDescent="0.2"/>
    <row r="46923" s="1" customFormat="1" x14ac:dyDescent="0.2"/>
    <row r="46924" s="1" customFormat="1" x14ac:dyDescent="0.2"/>
    <row r="46925" s="1" customFormat="1" x14ac:dyDescent="0.2"/>
    <row r="46926" s="1" customFormat="1" x14ac:dyDescent="0.2"/>
    <row r="46927" s="1" customFormat="1" x14ac:dyDescent="0.2"/>
    <row r="46928" s="1" customFormat="1" x14ac:dyDescent="0.2"/>
    <row r="46929" s="1" customFormat="1" x14ac:dyDescent="0.2"/>
    <row r="46930" s="1" customFormat="1" x14ac:dyDescent="0.2"/>
    <row r="46931" s="1" customFormat="1" x14ac:dyDescent="0.2"/>
    <row r="46932" s="1" customFormat="1" x14ac:dyDescent="0.2"/>
    <row r="46933" s="1" customFormat="1" x14ac:dyDescent="0.2"/>
    <row r="46934" s="1" customFormat="1" x14ac:dyDescent="0.2"/>
    <row r="46935" s="1" customFormat="1" x14ac:dyDescent="0.2"/>
    <row r="46936" s="1" customFormat="1" x14ac:dyDescent="0.2"/>
    <row r="46937" s="1" customFormat="1" x14ac:dyDescent="0.2"/>
    <row r="46938" s="1" customFormat="1" x14ac:dyDescent="0.2"/>
    <row r="46939" s="1" customFormat="1" x14ac:dyDescent="0.2"/>
    <row r="46940" s="1" customFormat="1" x14ac:dyDescent="0.2"/>
    <row r="46941" s="1" customFormat="1" x14ac:dyDescent="0.2"/>
    <row r="46942" s="1" customFormat="1" x14ac:dyDescent="0.2"/>
    <row r="46943" s="1" customFormat="1" x14ac:dyDescent="0.2"/>
    <row r="46944" s="1" customFormat="1" x14ac:dyDescent="0.2"/>
    <row r="46945" s="1" customFormat="1" x14ac:dyDescent="0.2"/>
    <row r="46946" s="1" customFormat="1" x14ac:dyDescent="0.2"/>
    <row r="46947" s="1" customFormat="1" x14ac:dyDescent="0.2"/>
    <row r="46948" s="1" customFormat="1" x14ac:dyDescent="0.2"/>
    <row r="46949" s="1" customFormat="1" x14ac:dyDescent="0.2"/>
    <row r="46950" s="1" customFormat="1" x14ac:dyDescent="0.2"/>
    <row r="46951" s="1" customFormat="1" x14ac:dyDescent="0.2"/>
    <row r="46952" s="1" customFormat="1" x14ac:dyDescent="0.2"/>
    <row r="46953" s="1" customFormat="1" x14ac:dyDescent="0.2"/>
    <row r="46954" s="1" customFormat="1" x14ac:dyDescent="0.2"/>
    <row r="46955" s="1" customFormat="1" x14ac:dyDescent="0.2"/>
    <row r="46956" s="1" customFormat="1" x14ac:dyDescent="0.2"/>
    <row r="46957" s="1" customFormat="1" x14ac:dyDescent="0.2"/>
    <row r="46958" s="1" customFormat="1" x14ac:dyDescent="0.2"/>
    <row r="46959" s="1" customFormat="1" x14ac:dyDescent="0.2"/>
    <row r="46960" s="1" customFormat="1" x14ac:dyDescent="0.2"/>
    <row r="46961" s="1" customFormat="1" x14ac:dyDescent="0.2"/>
    <row r="46962" s="1" customFormat="1" x14ac:dyDescent="0.2"/>
    <row r="46963" s="1" customFormat="1" x14ac:dyDescent="0.2"/>
    <row r="46964" s="1" customFormat="1" x14ac:dyDescent="0.2"/>
    <row r="46965" s="1" customFormat="1" x14ac:dyDescent="0.2"/>
    <row r="46966" s="1" customFormat="1" x14ac:dyDescent="0.2"/>
    <row r="46967" s="1" customFormat="1" x14ac:dyDescent="0.2"/>
    <row r="46968" s="1" customFormat="1" x14ac:dyDescent="0.2"/>
    <row r="46969" s="1" customFormat="1" x14ac:dyDescent="0.2"/>
    <row r="46970" s="1" customFormat="1" x14ac:dyDescent="0.2"/>
    <row r="46971" s="1" customFormat="1" x14ac:dyDescent="0.2"/>
    <row r="46972" s="1" customFormat="1" x14ac:dyDescent="0.2"/>
    <row r="46973" s="1" customFormat="1" x14ac:dyDescent="0.2"/>
    <row r="46974" s="1" customFormat="1" x14ac:dyDescent="0.2"/>
    <row r="46975" s="1" customFormat="1" x14ac:dyDescent="0.2"/>
    <row r="46976" s="1" customFormat="1" x14ac:dyDescent="0.2"/>
    <row r="46977" s="1" customFormat="1" x14ac:dyDescent="0.2"/>
    <row r="46978" s="1" customFormat="1" x14ac:dyDescent="0.2"/>
    <row r="46979" s="1" customFormat="1" x14ac:dyDescent="0.2"/>
    <row r="46980" s="1" customFormat="1" x14ac:dyDescent="0.2"/>
    <row r="46981" s="1" customFormat="1" x14ac:dyDescent="0.2"/>
    <row r="46982" s="1" customFormat="1" x14ac:dyDescent="0.2"/>
    <row r="46983" s="1" customFormat="1" x14ac:dyDescent="0.2"/>
    <row r="46984" s="1" customFormat="1" x14ac:dyDescent="0.2"/>
    <row r="46985" s="1" customFormat="1" x14ac:dyDescent="0.2"/>
    <row r="46986" s="1" customFormat="1" x14ac:dyDescent="0.2"/>
    <row r="46987" s="1" customFormat="1" x14ac:dyDescent="0.2"/>
    <row r="46988" s="1" customFormat="1" x14ac:dyDescent="0.2"/>
    <row r="46989" s="1" customFormat="1" x14ac:dyDescent="0.2"/>
    <row r="46990" s="1" customFormat="1" x14ac:dyDescent="0.2"/>
    <row r="46991" s="1" customFormat="1" x14ac:dyDescent="0.2"/>
    <row r="46992" s="1" customFormat="1" x14ac:dyDescent="0.2"/>
    <row r="46993" s="1" customFormat="1" x14ac:dyDescent="0.2"/>
    <row r="46994" s="1" customFormat="1" x14ac:dyDescent="0.2"/>
    <row r="46995" s="1" customFormat="1" x14ac:dyDescent="0.2"/>
    <row r="46996" s="1" customFormat="1" x14ac:dyDescent="0.2"/>
    <row r="46997" s="1" customFormat="1" x14ac:dyDescent="0.2"/>
    <row r="46998" s="1" customFormat="1" x14ac:dyDescent="0.2"/>
    <row r="46999" s="1" customFormat="1" x14ac:dyDescent="0.2"/>
    <row r="47000" s="1" customFormat="1" x14ac:dyDescent="0.2"/>
    <row r="47001" s="1" customFormat="1" x14ac:dyDescent="0.2"/>
    <row r="47002" s="1" customFormat="1" x14ac:dyDescent="0.2"/>
    <row r="47003" s="1" customFormat="1" x14ac:dyDescent="0.2"/>
    <row r="47004" s="1" customFormat="1" x14ac:dyDescent="0.2"/>
    <row r="47005" s="1" customFormat="1" x14ac:dyDescent="0.2"/>
    <row r="47006" s="1" customFormat="1" x14ac:dyDescent="0.2"/>
    <row r="47007" s="1" customFormat="1" x14ac:dyDescent="0.2"/>
    <row r="47008" s="1" customFormat="1" x14ac:dyDescent="0.2"/>
    <row r="47009" s="1" customFormat="1" x14ac:dyDescent="0.2"/>
    <row r="47010" s="1" customFormat="1" x14ac:dyDescent="0.2"/>
    <row r="47011" s="1" customFormat="1" x14ac:dyDescent="0.2"/>
    <row r="47012" s="1" customFormat="1" x14ac:dyDescent="0.2"/>
    <row r="47013" s="1" customFormat="1" x14ac:dyDescent="0.2"/>
    <row r="47014" s="1" customFormat="1" x14ac:dyDescent="0.2"/>
    <row r="47015" s="1" customFormat="1" x14ac:dyDescent="0.2"/>
    <row r="47016" s="1" customFormat="1" x14ac:dyDescent="0.2"/>
    <row r="47017" s="1" customFormat="1" x14ac:dyDescent="0.2"/>
    <row r="47018" s="1" customFormat="1" x14ac:dyDescent="0.2"/>
    <row r="47019" s="1" customFormat="1" x14ac:dyDescent="0.2"/>
    <row r="47020" s="1" customFormat="1" x14ac:dyDescent="0.2"/>
    <row r="47021" s="1" customFormat="1" x14ac:dyDescent="0.2"/>
    <row r="47022" s="1" customFormat="1" x14ac:dyDescent="0.2"/>
    <row r="47023" s="1" customFormat="1" x14ac:dyDescent="0.2"/>
    <row r="47024" s="1" customFormat="1" x14ac:dyDescent="0.2"/>
    <row r="47025" s="1" customFormat="1" x14ac:dyDescent="0.2"/>
    <row r="47026" s="1" customFormat="1" x14ac:dyDescent="0.2"/>
    <row r="47027" s="1" customFormat="1" x14ac:dyDescent="0.2"/>
    <row r="47028" s="1" customFormat="1" x14ac:dyDescent="0.2"/>
    <row r="47029" s="1" customFormat="1" x14ac:dyDescent="0.2"/>
    <row r="47030" s="1" customFormat="1" x14ac:dyDescent="0.2"/>
    <row r="47031" s="1" customFormat="1" x14ac:dyDescent="0.2"/>
    <row r="47032" s="1" customFormat="1" x14ac:dyDescent="0.2"/>
    <row r="47033" s="1" customFormat="1" x14ac:dyDescent="0.2"/>
    <row r="47034" s="1" customFormat="1" x14ac:dyDescent="0.2"/>
    <row r="47035" s="1" customFormat="1" x14ac:dyDescent="0.2"/>
    <row r="47036" s="1" customFormat="1" x14ac:dyDescent="0.2"/>
    <row r="47037" s="1" customFormat="1" x14ac:dyDescent="0.2"/>
    <row r="47038" s="1" customFormat="1" x14ac:dyDescent="0.2"/>
    <row r="47039" s="1" customFormat="1" x14ac:dyDescent="0.2"/>
    <row r="47040" s="1" customFormat="1" x14ac:dyDescent="0.2"/>
    <row r="47041" s="1" customFormat="1" x14ac:dyDescent="0.2"/>
    <row r="47042" s="1" customFormat="1" x14ac:dyDescent="0.2"/>
    <row r="47043" s="1" customFormat="1" x14ac:dyDescent="0.2"/>
    <row r="47044" s="1" customFormat="1" x14ac:dyDescent="0.2"/>
    <row r="47045" s="1" customFormat="1" x14ac:dyDescent="0.2"/>
    <row r="47046" s="1" customFormat="1" x14ac:dyDescent="0.2"/>
    <row r="47047" s="1" customFormat="1" x14ac:dyDescent="0.2"/>
    <row r="47048" s="1" customFormat="1" x14ac:dyDescent="0.2"/>
    <row r="47049" s="1" customFormat="1" x14ac:dyDescent="0.2"/>
    <row r="47050" s="1" customFormat="1" x14ac:dyDescent="0.2"/>
    <row r="47051" s="1" customFormat="1" x14ac:dyDescent="0.2"/>
    <row r="47052" s="1" customFormat="1" x14ac:dyDescent="0.2"/>
    <row r="47053" s="1" customFormat="1" x14ac:dyDescent="0.2"/>
    <row r="47054" s="1" customFormat="1" x14ac:dyDescent="0.2"/>
    <row r="47055" s="1" customFormat="1" x14ac:dyDescent="0.2"/>
    <row r="47056" s="1" customFormat="1" x14ac:dyDescent="0.2"/>
    <row r="47057" s="1" customFormat="1" x14ac:dyDescent="0.2"/>
    <row r="47058" s="1" customFormat="1" x14ac:dyDescent="0.2"/>
    <row r="47059" s="1" customFormat="1" x14ac:dyDescent="0.2"/>
    <row r="47060" s="1" customFormat="1" x14ac:dyDescent="0.2"/>
    <row r="47061" s="1" customFormat="1" x14ac:dyDescent="0.2"/>
    <row r="47062" s="1" customFormat="1" x14ac:dyDescent="0.2"/>
    <row r="47063" s="1" customFormat="1" x14ac:dyDescent="0.2"/>
    <row r="47064" s="1" customFormat="1" x14ac:dyDescent="0.2"/>
    <row r="47065" s="1" customFormat="1" x14ac:dyDescent="0.2"/>
    <row r="47066" s="1" customFormat="1" x14ac:dyDescent="0.2"/>
    <row r="47067" s="1" customFormat="1" x14ac:dyDescent="0.2"/>
    <row r="47068" s="1" customFormat="1" x14ac:dyDescent="0.2"/>
    <row r="47069" s="1" customFormat="1" x14ac:dyDescent="0.2"/>
    <row r="47070" s="1" customFormat="1" x14ac:dyDescent="0.2"/>
    <row r="47071" s="1" customFormat="1" x14ac:dyDescent="0.2"/>
    <row r="47072" s="1" customFormat="1" x14ac:dyDescent="0.2"/>
    <row r="47073" s="1" customFormat="1" x14ac:dyDescent="0.2"/>
    <row r="47074" s="1" customFormat="1" x14ac:dyDescent="0.2"/>
    <row r="47075" s="1" customFormat="1" x14ac:dyDescent="0.2"/>
    <row r="47076" s="1" customFormat="1" x14ac:dyDescent="0.2"/>
    <row r="47077" s="1" customFormat="1" x14ac:dyDescent="0.2"/>
    <row r="47078" s="1" customFormat="1" x14ac:dyDescent="0.2"/>
    <row r="47079" s="1" customFormat="1" x14ac:dyDescent="0.2"/>
    <row r="47080" s="1" customFormat="1" x14ac:dyDescent="0.2"/>
    <row r="47081" s="1" customFormat="1" x14ac:dyDescent="0.2"/>
    <row r="47082" s="1" customFormat="1" x14ac:dyDescent="0.2"/>
    <row r="47083" s="1" customFormat="1" x14ac:dyDescent="0.2"/>
    <row r="47084" s="1" customFormat="1" x14ac:dyDescent="0.2"/>
    <row r="47085" s="1" customFormat="1" x14ac:dyDescent="0.2"/>
    <row r="47086" s="1" customFormat="1" x14ac:dyDescent="0.2"/>
    <row r="47087" s="1" customFormat="1" x14ac:dyDescent="0.2"/>
    <row r="47088" s="1" customFormat="1" x14ac:dyDescent="0.2"/>
    <row r="47089" s="1" customFormat="1" x14ac:dyDescent="0.2"/>
    <row r="47090" s="1" customFormat="1" x14ac:dyDescent="0.2"/>
    <row r="47091" s="1" customFormat="1" x14ac:dyDescent="0.2"/>
    <row r="47092" s="1" customFormat="1" x14ac:dyDescent="0.2"/>
    <row r="47093" s="1" customFormat="1" x14ac:dyDescent="0.2"/>
    <row r="47094" s="1" customFormat="1" x14ac:dyDescent="0.2"/>
    <row r="47095" s="1" customFormat="1" x14ac:dyDescent="0.2"/>
    <row r="47096" s="1" customFormat="1" x14ac:dyDescent="0.2"/>
    <row r="47097" s="1" customFormat="1" x14ac:dyDescent="0.2"/>
    <row r="47098" s="1" customFormat="1" x14ac:dyDescent="0.2"/>
    <row r="47099" s="1" customFormat="1" x14ac:dyDescent="0.2"/>
    <row r="47100" s="1" customFormat="1" x14ac:dyDescent="0.2"/>
    <row r="47101" s="1" customFormat="1" x14ac:dyDescent="0.2"/>
    <row r="47102" s="1" customFormat="1" x14ac:dyDescent="0.2"/>
    <row r="47103" s="1" customFormat="1" x14ac:dyDescent="0.2"/>
    <row r="47104" s="1" customFormat="1" x14ac:dyDescent="0.2"/>
    <row r="47105" s="1" customFormat="1" x14ac:dyDescent="0.2"/>
    <row r="47106" s="1" customFormat="1" x14ac:dyDescent="0.2"/>
    <row r="47107" s="1" customFormat="1" x14ac:dyDescent="0.2"/>
    <row r="47108" s="1" customFormat="1" x14ac:dyDescent="0.2"/>
    <row r="47109" s="1" customFormat="1" x14ac:dyDescent="0.2"/>
    <row r="47110" s="1" customFormat="1" x14ac:dyDescent="0.2"/>
    <row r="47111" s="1" customFormat="1" x14ac:dyDescent="0.2"/>
    <row r="47112" s="1" customFormat="1" x14ac:dyDescent="0.2"/>
    <row r="47113" s="1" customFormat="1" x14ac:dyDescent="0.2"/>
    <row r="47114" s="1" customFormat="1" x14ac:dyDescent="0.2"/>
    <row r="47115" s="1" customFormat="1" x14ac:dyDescent="0.2"/>
    <row r="47116" s="1" customFormat="1" x14ac:dyDescent="0.2"/>
    <row r="47117" s="1" customFormat="1" x14ac:dyDescent="0.2"/>
    <row r="47118" s="1" customFormat="1" x14ac:dyDescent="0.2"/>
    <row r="47119" s="1" customFormat="1" x14ac:dyDescent="0.2"/>
    <row r="47120" s="1" customFormat="1" x14ac:dyDescent="0.2"/>
    <row r="47121" s="1" customFormat="1" x14ac:dyDescent="0.2"/>
    <row r="47122" s="1" customFormat="1" x14ac:dyDescent="0.2"/>
    <row r="47123" s="1" customFormat="1" x14ac:dyDescent="0.2"/>
    <row r="47124" s="1" customFormat="1" x14ac:dyDescent="0.2"/>
    <row r="47125" s="1" customFormat="1" x14ac:dyDescent="0.2"/>
    <row r="47126" s="1" customFormat="1" x14ac:dyDescent="0.2"/>
    <row r="47127" s="1" customFormat="1" x14ac:dyDescent="0.2"/>
    <row r="47128" s="1" customFormat="1" x14ac:dyDescent="0.2"/>
    <row r="47129" s="1" customFormat="1" x14ac:dyDescent="0.2"/>
    <row r="47130" s="1" customFormat="1" x14ac:dyDescent="0.2"/>
    <row r="47131" s="1" customFormat="1" x14ac:dyDescent="0.2"/>
    <row r="47132" s="1" customFormat="1" x14ac:dyDescent="0.2"/>
    <row r="47133" s="1" customFormat="1" x14ac:dyDescent="0.2"/>
    <row r="47134" s="1" customFormat="1" x14ac:dyDescent="0.2"/>
    <row r="47135" s="1" customFormat="1" x14ac:dyDescent="0.2"/>
    <row r="47136" s="1" customFormat="1" x14ac:dyDescent="0.2"/>
    <row r="47137" s="1" customFormat="1" x14ac:dyDescent="0.2"/>
    <row r="47138" s="1" customFormat="1" x14ac:dyDescent="0.2"/>
    <row r="47139" s="1" customFormat="1" x14ac:dyDescent="0.2"/>
    <row r="47140" s="1" customFormat="1" x14ac:dyDescent="0.2"/>
    <row r="47141" s="1" customFormat="1" x14ac:dyDescent="0.2"/>
    <row r="47142" s="1" customFormat="1" x14ac:dyDescent="0.2"/>
    <row r="47143" s="1" customFormat="1" x14ac:dyDescent="0.2"/>
    <row r="47144" s="1" customFormat="1" x14ac:dyDescent="0.2"/>
    <row r="47145" s="1" customFormat="1" x14ac:dyDescent="0.2"/>
    <row r="47146" s="1" customFormat="1" x14ac:dyDescent="0.2"/>
    <row r="47147" s="1" customFormat="1" x14ac:dyDescent="0.2"/>
    <row r="47148" s="1" customFormat="1" x14ac:dyDescent="0.2"/>
    <row r="47149" s="1" customFormat="1" x14ac:dyDescent="0.2"/>
    <row r="47150" s="1" customFormat="1" x14ac:dyDescent="0.2"/>
    <row r="47151" s="1" customFormat="1" x14ac:dyDescent="0.2"/>
    <row r="47152" s="1" customFormat="1" x14ac:dyDescent="0.2"/>
    <row r="47153" s="1" customFormat="1" x14ac:dyDescent="0.2"/>
    <row r="47154" s="1" customFormat="1" x14ac:dyDescent="0.2"/>
    <row r="47155" s="1" customFormat="1" x14ac:dyDescent="0.2"/>
    <row r="47156" s="1" customFormat="1" x14ac:dyDescent="0.2"/>
    <row r="47157" s="1" customFormat="1" x14ac:dyDescent="0.2"/>
    <row r="47158" s="1" customFormat="1" x14ac:dyDescent="0.2"/>
    <row r="47159" s="1" customFormat="1" x14ac:dyDescent="0.2"/>
    <row r="47160" s="1" customFormat="1" x14ac:dyDescent="0.2"/>
    <row r="47161" s="1" customFormat="1" x14ac:dyDescent="0.2"/>
    <row r="47162" s="1" customFormat="1" x14ac:dyDescent="0.2"/>
    <row r="47163" s="1" customFormat="1" x14ac:dyDescent="0.2"/>
    <row r="47164" s="1" customFormat="1" x14ac:dyDescent="0.2"/>
    <row r="47165" s="1" customFormat="1" x14ac:dyDescent="0.2"/>
    <row r="47166" s="1" customFormat="1" x14ac:dyDescent="0.2"/>
    <row r="47167" s="1" customFormat="1" x14ac:dyDescent="0.2"/>
    <row r="47168" s="1" customFormat="1" x14ac:dyDescent="0.2"/>
    <row r="47169" s="1" customFormat="1" x14ac:dyDescent="0.2"/>
    <row r="47170" s="1" customFormat="1" x14ac:dyDescent="0.2"/>
    <row r="47171" s="1" customFormat="1" x14ac:dyDescent="0.2"/>
    <row r="47172" s="1" customFormat="1" x14ac:dyDescent="0.2"/>
    <row r="47173" s="1" customFormat="1" x14ac:dyDescent="0.2"/>
    <row r="47174" s="1" customFormat="1" x14ac:dyDescent="0.2"/>
    <row r="47175" s="1" customFormat="1" x14ac:dyDescent="0.2"/>
    <row r="47176" s="1" customFormat="1" x14ac:dyDescent="0.2"/>
    <row r="47177" s="1" customFormat="1" x14ac:dyDescent="0.2"/>
    <row r="47178" s="1" customFormat="1" x14ac:dyDescent="0.2"/>
    <row r="47179" s="1" customFormat="1" x14ac:dyDescent="0.2"/>
    <row r="47180" s="1" customFormat="1" x14ac:dyDescent="0.2"/>
    <row r="47181" s="1" customFormat="1" x14ac:dyDescent="0.2"/>
    <row r="47182" s="1" customFormat="1" x14ac:dyDescent="0.2"/>
    <row r="47183" s="1" customFormat="1" x14ac:dyDescent="0.2"/>
    <row r="47184" s="1" customFormat="1" x14ac:dyDescent="0.2"/>
    <row r="47185" s="1" customFormat="1" x14ac:dyDescent="0.2"/>
    <row r="47186" s="1" customFormat="1" x14ac:dyDescent="0.2"/>
    <row r="47187" s="1" customFormat="1" x14ac:dyDescent="0.2"/>
    <row r="47188" s="1" customFormat="1" x14ac:dyDescent="0.2"/>
    <row r="47189" s="1" customFormat="1" x14ac:dyDescent="0.2"/>
    <row r="47190" s="1" customFormat="1" x14ac:dyDescent="0.2"/>
    <row r="47191" s="1" customFormat="1" x14ac:dyDescent="0.2"/>
    <row r="47192" s="1" customFormat="1" x14ac:dyDescent="0.2"/>
    <row r="47193" s="1" customFormat="1" x14ac:dyDescent="0.2"/>
    <row r="47194" s="1" customFormat="1" x14ac:dyDescent="0.2"/>
    <row r="47195" s="1" customFormat="1" x14ac:dyDescent="0.2"/>
    <row r="47196" s="1" customFormat="1" x14ac:dyDescent="0.2"/>
    <row r="47197" s="1" customFormat="1" x14ac:dyDescent="0.2"/>
    <row r="47198" s="1" customFormat="1" x14ac:dyDescent="0.2"/>
    <row r="47199" s="1" customFormat="1" x14ac:dyDescent="0.2"/>
    <row r="47200" s="1" customFormat="1" x14ac:dyDescent="0.2"/>
    <row r="47201" s="1" customFormat="1" x14ac:dyDescent="0.2"/>
    <row r="47202" s="1" customFormat="1" x14ac:dyDescent="0.2"/>
    <row r="47203" s="1" customFormat="1" x14ac:dyDescent="0.2"/>
    <row r="47204" s="1" customFormat="1" x14ac:dyDescent="0.2"/>
    <row r="47205" s="1" customFormat="1" x14ac:dyDescent="0.2"/>
    <row r="47206" s="1" customFormat="1" x14ac:dyDescent="0.2"/>
    <row r="47207" s="1" customFormat="1" x14ac:dyDescent="0.2"/>
    <row r="47208" s="1" customFormat="1" x14ac:dyDescent="0.2"/>
    <row r="47209" s="1" customFormat="1" x14ac:dyDescent="0.2"/>
    <row r="47210" s="1" customFormat="1" x14ac:dyDescent="0.2"/>
    <row r="47211" s="1" customFormat="1" x14ac:dyDescent="0.2"/>
    <row r="47212" s="1" customFormat="1" x14ac:dyDescent="0.2"/>
    <row r="47213" s="1" customFormat="1" x14ac:dyDescent="0.2"/>
    <row r="47214" s="1" customFormat="1" x14ac:dyDescent="0.2"/>
    <row r="47215" s="1" customFormat="1" x14ac:dyDescent="0.2"/>
    <row r="47216" s="1" customFormat="1" x14ac:dyDescent="0.2"/>
    <row r="47217" s="1" customFormat="1" x14ac:dyDescent="0.2"/>
    <row r="47218" s="1" customFormat="1" x14ac:dyDescent="0.2"/>
    <row r="47219" s="1" customFormat="1" x14ac:dyDescent="0.2"/>
    <row r="47220" s="1" customFormat="1" x14ac:dyDescent="0.2"/>
    <row r="47221" s="1" customFormat="1" x14ac:dyDescent="0.2"/>
    <row r="47222" s="1" customFormat="1" x14ac:dyDescent="0.2"/>
    <row r="47223" s="1" customFormat="1" x14ac:dyDescent="0.2"/>
    <row r="47224" s="1" customFormat="1" x14ac:dyDescent="0.2"/>
    <row r="47225" s="1" customFormat="1" x14ac:dyDescent="0.2"/>
    <row r="47226" s="1" customFormat="1" x14ac:dyDescent="0.2"/>
    <row r="47227" s="1" customFormat="1" x14ac:dyDescent="0.2"/>
    <row r="47228" s="1" customFormat="1" x14ac:dyDescent="0.2"/>
    <row r="47229" s="1" customFormat="1" x14ac:dyDescent="0.2"/>
    <row r="47230" s="1" customFormat="1" x14ac:dyDescent="0.2"/>
    <row r="47231" s="1" customFormat="1" x14ac:dyDescent="0.2"/>
    <row r="47232" s="1" customFormat="1" x14ac:dyDescent="0.2"/>
    <row r="47233" s="1" customFormat="1" x14ac:dyDescent="0.2"/>
    <row r="47234" s="1" customFormat="1" x14ac:dyDescent="0.2"/>
    <row r="47235" s="1" customFormat="1" x14ac:dyDescent="0.2"/>
    <row r="47236" s="1" customFormat="1" x14ac:dyDescent="0.2"/>
    <row r="47237" s="1" customFormat="1" x14ac:dyDescent="0.2"/>
    <row r="47238" s="1" customFormat="1" x14ac:dyDescent="0.2"/>
    <row r="47239" s="1" customFormat="1" x14ac:dyDescent="0.2"/>
    <row r="47240" s="1" customFormat="1" x14ac:dyDescent="0.2"/>
    <row r="47241" s="1" customFormat="1" x14ac:dyDescent="0.2"/>
    <row r="47242" s="1" customFormat="1" x14ac:dyDescent="0.2"/>
    <row r="47243" s="1" customFormat="1" x14ac:dyDescent="0.2"/>
    <row r="47244" s="1" customFormat="1" x14ac:dyDescent="0.2"/>
    <row r="47245" s="1" customFormat="1" x14ac:dyDescent="0.2"/>
    <row r="47246" s="1" customFormat="1" x14ac:dyDescent="0.2"/>
    <row r="47247" s="1" customFormat="1" x14ac:dyDescent="0.2"/>
    <row r="47248" s="1" customFormat="1" x14ac:dyDescent="0.2"/>
    <row r="47249" s="1" customFormat="1" x14ac:dyDescent="0.2"/>
    <row r="47250" s="1" customFormat="1" x14ac:dyDescent="0.2"/>
    <row r="47251" s="1" customFormat="1" x14ac:dyDescent="0.2"/>
    <row r="47252" s="1" customFormat="1" x14ac:dyDescent="0.2"/>
    <row r="47253" s="1" customFormat="1" x14ac:dyDescent="0.2"/>
    <row r="47254" s="1" customFormat="1" x14ac:dyDescent="0.2"/>
    <row r="47255" s="1" customFormat="1" x14ac:dyDescent="0.2"/>
    <row r="47256" s="1" customFormat="1" x14ac:dyDescent="0.2"/>
    <row r="47257" s="1" customFormat="1" x14ac:dyDescent="0.2"/>
    <row r="47258" s="1" customFormat="1" x14ac:dyDescent="0.2"/>
    <row r="47259" s="1" customFormat="1" x14ac:dyDescent="0.2"/>
    <row r="47260" s="1" customFormat="1" x14ac:dyDescent="0.2"/>
    <row r="47261" s="1" customFormat="1" x14ac:dyDescent="0.2"/>
    <row r="47262" s="1" customFormat="1" x14ac:dyDescent="0.2"/>
    <row r="47263" s="1" customFormat="1" x14ac:dyDescent="0.2"/>
    <row r="47264" s="1" customFormat="1" x14ac:dyDescent="0.2"/>
    <row r="47265" s="1" customFormat="1" x14ac:dyDescent="0.2"/>
    <row r="47266" s="1" customFormat="1" x14ac:dyDescent="0.2"/>
    <row r="47267" s="1" customFormat="1" x14ac:dyDescent="0.2"/>
    <row r="47268" s="1" customFormat="1" x14ac:dyDescent="0.2"/>
    <row r="47269" s="1" customFormat="1" x14ac:dyDescent="0.2"/>
    <row r="47270" s="1" customFormat="1" x14ac:dyDescent="0.2"/>
    <row r="47271" s="1" customFormat="1" x14ac:dyDescent="0.2"/>
    <row r="47272" s="1" customFormat="1" x14ac:dyDescent="0.2"/>
    <row r="47273" s="1" customFormat="1" x14ac:dyDescent="0.2"/>
    <row r="47274" s="1" customFormat="1" x14ac:dyDescent="0.2"/>
    <row r="47275" s="1" customFormat="1" x14ac:dyDescent="0.2"/>
    <row r="47276" s="1" customFormat="1" x14ac:dyDescent="0.2"/>
    <row r="47277" s="1" customFormat="1" x14ac:dyDescent="0.2"/>
    <row r="47278" s="1" customFormat="1" x14ac:dyDescent="0.2"/>
    <row r="47279" s="1" customFormat="1" x14ac:dyDescent="0.2"/>
    <row r="47280" s="1" customFormat="1" x14ac:dyDescent="0.2"/>
    <row r="47281" s="1" customFormat="1" x14ac:dyDescent="0.2"/>
    <row r="47282" s="1" customFormat="1" x14ac:dyDescent="0.2"/>
    <row r="47283" s="1" customFormat="1" x14ac:dyDescent="0.2"/>
    <row r="47284" s="1" customFormat="1" x14ac:dyDescent="0.2"/>
    <row r="47285" s="1" customFormat="1" x14ac:dyDescent="0.2"/>
    <row r="47286" s="1" customFormat="1" x14ac:dyDescent="0.2"/>
    <row r="47287" s="1" customFormat="1" x14ac:dyDescent="0.2"/>
    <row r="47288" s="1" customFormat="1" x14ac:dyDescent="0.2"/>
    <row r="47289" s="1" customFormat="1" x14ac:dyDescent="0.2"/>
    <row r="47290" s="1" customFormat="1" x14ac:dyDescent="0.2"/>
    <row r="47291" s="1" customFormat="1" x14ac:dyDescent="0.2"/>
    <row r="47292" s="1" customFormat="1" x14ac:dyDescent="0.2"/>
    <row r="47293" s="1" customFormat="1" x14ac:dyDescent="0.2"/>
    <row r="47294" s="1" customFormat="1" x14ac:dyDescent="0.2"/>
    <row r="47295" s="1" customFormat="1" x14ac:dyDescent="0.2"/>
    <row r="47296" s="1" customFormat="1" x14ac:dyDescent="0.2"/>
    <row r="47297" s="1" customFormat="1" x14ac:dyDescent="0.2"/>
    <row r="47298" s="1" customFormat="1" x14ac:dyDescent="0.2"/>
    <row r="47299" s="1" customFormat="1" x14ac:dyDescent="0.2"/>
    <row r="47300" s="1" customFormat="1" x14ac:dyDescent="0.2"/>
    <row r="47301" s="1" customFormat="1" x14ac:dyDescent="0.2"/>
    <row r="47302" s="1" customFormat="1" x14ac:dyDescent="0.2"/>
    <row r="47303" s="1" customFormat="1" x14ac:dyDescent="0.2"/>
    <row r="47304" s="1" customFormat="1" x14ac:dyDescent="0.2"/>
    <row r="47305" s="1" customFormat="1" x14ac:dyDescent="0.2"/>
    <row r="47306" s="1" customFormat="1" x14ac:dyDescent="0.2"/>
    <row r="47307" s="1" customFormat="1" x14ac:dyDescent="0.2"/>
    <row r="47308" s="1" customFormat="1" x14ac:dyDescent="0.2"/>
    <row r="47309" s="1" customFormat="1" x14ac:dyDescent="0.2"/>
    <row r="47310" s="1" customFormat="1" x14ac:dyDescent="0.2"/>
    <row r="47311" s="1" customFormat="1" x14ac:dyDescent="0.2"/>
    <row r="47312" s="1" customFormat="1" x14ac:dyDescent="0.2"/>
    <row r="47313" s="1" customFormat="1" x14ac:dyDescent="0.2"/>
    <row r="47314" s="1" customFormat="1" x14ac:dyDescent="0.2"/>
    <row r="47315" s="1" customFormat="1" x14ac:dyDescent="0.2"/>
    <row r="47316" s="1" customFormat="1" x14ac:dyDescent="0.2"/>
    <row r="47317" s="1" customFormat="1" x14ac:dyDescent="0.2"/>
    <row r="47318" s="1" customFormat="1" x14ac:dyDescent="0.2"/>
    <row r="47319" s="1" customFormat="1" x14ac:dyDescent="0.2"/>
    <row r="47320" s="1" customFormat="1" x14ac:dyDescent="0.2"/>
    <row r="47321" s="1" customFormat="1" x14ac:dyDescent="0.2"/>
    <row r="47322" s="1" customFormat="1" x14ac:dyDescent="0.2"/>
    <row r="47323" s="1" customFormat="1" x14ac:dyDescent="0.2"/>
    <row r="47324" s="1" customFormat="1" x14ac:dyDescent="0.2"/>
    <row r="47325" s="1" customFormat="1" x14ac:dyDescent="0.2"/>
    <row r="47326" s="1" customFormat="1" x14ac:dyDescent="0.2"/>
    <row r="47327" s="1" customFormat="1" x14ac:dyDescent="0.2"/>
    <row r="47328" s="1" customFormat="1" x14ac:dyDescent="0.2"/>
    <row r="47329" s="1" customFormat="1" x14ac:dyDescent="0.2"/>
    <row r="47330" s="1" customFormat="1" x14ac:dyDescent="0.2"/>
    <row r="47331" s="1" customFormat="1" x14ac:dyDescent="0.2"/>
    <row r="47332" s="1" customFormat="1" x14ac:dyDescent="0.2"/>
    <row r="47333" s="1" customFormat="1" x14ac:dyDescent="0.2"/>
    <row r="47334" s="1" customFormat="1" x14ac:dyDescent="0.2"/>
    <row r="47335" s="1" customFormat="1" x14ac:dyDescent="0.2"/>
    <row r="47336" s="1" customFormat="1" x14ac:dyDescent="0.2"/>
    <row r="47337" s="1" customFormat="1" x14ac:dyDescent="0.2"/>
    <row r="47338" s="1" customFormat="1" x14ac:dyDescent="0.2"/>
    <row r="47339" s="1" customFormat="1" x14ac:dyDescent="0.2"/>
    <row r="47340" s="1" customFormat="1" x14ac:dyDescent="0.2"/>
    <row r="47341" s="1" customFormat="1" x14ac:dyDescent="0.2"/>
    <row r="47342" s="1" customFormat="1" x14ac:dyDescent="0.2"/>
    <row r="47343" s="1" customFormat="1" x14ac:dyDescent="0.2"/>
    <row r="47344" s="1" customFormat="1" x14ac:dyDescent="0.2"/>
    <row r="47345" s="1" customFormat="1" x14ac:dyDescent="0.2"/>
    <row r="47346" s="1" customFormat="1" x14ac:dyDescent="0.2"/>
    <row r="47347" s="1" customFormat="1" x14ac:dyDescent="0.2"/>
    <row r="47348" s="1" customFormat="1" x14ac:dyDescent="0.2"/>
    <row r="47349" s="1" customFormat="1" x14ac:dyDescent="0.2"/>
    <row r="47350" s="1" customFormat="1" x14ac:dyDescent="0.2"/>
    <row r="47351" s="1" customFormat="1" x14ac:dyDescent="0.2"/>
    <row r="47352" s="1" customFormat="1" x14ac:dyDescent="0.2"/>
    <row r="47353" s="1" customFormat="1" x14ac:dyDescent="0.2"/>
    <row r="47354" s="1" customFormat="1" x14ac:dyDescent="0.2"/>
    <row r="47355" s="1" customFormat="1" x14ac:dyDescent="0.2"/>
    <row r="47356" s="1" customFormat="1" x14ac:dyDescent="0.2"/>
    <row r="47357" s="1" customFormat="1" x14ac:dyDescent="0.2"/>
    <row r="47358" s="1" customFormat="1" x14ac:dyDescent="0.2"/>
    <row r="47359" s="1" customFormat="1" x14ac:dyDescent="0.2"/>
    <row r="47360" s="1" customFormat="1" x14ac:dyDescent="0.2"/>
    <row r="47361" s="1" customFormat="1" x14ac:dyDescent="0.2"/>
    <row r="47362" s="1" customFormat="1" x14ac:dyDescent="0.2"/>
    <row r="47363" s="1" customFormat="1" x14ac:dyDescent="0.2"/>
    <row r="47364" s="1" customFormat="1" x14ac:dyDescent="0.2"/>
    <row r="47365" s="1" customFormat="1" x14ac:dyDescent="0.2"/>
    <row r="47366" s="1" customFormat="1" x14ac:dyDescent="0.2"/>
    <row r="47367" s="1" customFormat="1" x14ac:dyDescent="0.2"/>
    <row r="47368" s="1" customFormat="1" x14ac:dyDescent="0.2"/>
    <row r="47369" s="1" customFormat="1" x14ac:dyDescent="0.2"/>
    <row r="47370" s="1" customFormat="1" x14ac:dyDescent="0.2"/>
    <row r="47371" s="1" customFormat="1" x14ac:dyDescent="0.2"/>
    <row r="47372" s="1" customFormat="1" x14ac:dyDescent="0.2"/>
    <row r="47373" s="1" customFormat="1" x14ac:dyDescent="0.2"/>
    <row r="47374" s="1" customFormat="1" x14ac:dyDescent="0.2"/>
    <row r="47375" s="1" customFormat="1" x14ac:dyDescent="0.2"/>
    <row r="47376" s="1" customFormat="1" x14ac:dyDescent="0.2"/>
    <row r="47377" s="1" customFormat="1" x14ac:dyDescent="0.2"/>
    <row r="47378" s="1" customFormat="1" x14ac:dyDescent="0.2"/>
    <row r="47379" s="1" customFormat="1" x14ac:dyDescent="0.2"/>
    <row r="47380" s="1" customFormat="1" x14ac:dyDescent="0.2"/>
    <row r="47381" s="1" customFormat="1" x14ac:dyDescent="0.2"/>
    <row r="47382" s="1" customFormat="1" x14ac:dyDescent="0.2"/>
    <row r="47383" s="1" customFormat="1" x14ac:dyDescent="0.2"/>
    <row r="47384" s="1" customFormat="1" x14ac:dyDescent="0.2"/>
    <row r="47385" s="1" customFormat="1" x14ac:dyDescent="0.2"/>
    <row r="47386" s="1" customFormat="1" x14ac:dyDescent="0.2"/>
    <row r="47387" s="1" customFormat="1" x14ac:dyDescent="0.2"/>
    <row r="47388" s="1" customFormat="1" x14ac:dyDescent="0.2"/>
    <row r="47389" s="1" customFormat="1" x14ac:dyDescent="0.2"/>
    <row r="47390" s="1" customFormat="1" x14ac:dyDescent="0.2"/>
    <row r="47391" s="1" customFormat="1" x14ac:dyDescent="0.2"/>
    <row r="47392" s="1" customFormat="1" x14ac:dyDescent="0.2"/>
    <row r="47393" s="1" customFormat="1" x14ac:dyDescent="0.2"/>
    <row r="47394" s="1" customFormat="1" x14ac:dyDescent="0.2"/>
    <row r="47395" s="1" customFormat="1" x14ac:dyDescent="0.2"/>
    <row r="47396" s="1" customFormat="1" x14ac:dyDescent="0.2"/>
    <row r="47397" s="1" customFormat="1" x14ac:dyDescent="0.2"/>
    <row r="47398" s="1" customFormat="1" x14ac:dyDescent="0.2"/>
    <row r="47399" s="1" customFormat="1" x14ac:dyDescent="0.2"/>
    <row r="47400" s="1" customFormat="1" x14ac:dyDescent="0.2"/>
    <row r="47401" s="1" customFormat="1" x14ac:dyDescent="0.2"/>
    <row r="47402" s="1" customFormat="1" x14ac:dyDescent="0.2"/>
    <row r="47403" s="1" customFormat="1" x14ac:dyDescent="0.2"/>
    <row r="47404" s="1" customFormat="1" x14ac:dyDescent="0.2"/>
    <row r="47405" s="1" customFormat="1" x14ac:dyDescent="0.2"/>
    <row r="47406" s="1" customFormat="1" x14ac:dyDescent="0.2"/>
    <row r="47407" s="1" customFormat="1" x14ac:dyDescent="0.2"/>
    <row r="47408" s="1" customFormat="1" x14ac:dyDescent="0.2"/>
    <row r="47409" s="1" customFormat="1" x14ac:dyDescent="0.2"/>
    <row r="47410" s="1" customFormat="1" x14ac:dyDescent="0.2"/>
    <row r="47411" s="1" customFormat="1" x14ac:dyDescent="0.2"/>
    <row r="47412" s="1" customFormat="1" x14ac:dyDescent="0.2"/>
    <row r="47413" s="1" customFormat="1" x14ac:dyDescent="0.2"/>
    <row r="47414" s="1" customFormat="1" x14ac:dyDescent="0.2"/>
    <row r="47415" s="1" customFormat="1" x14ac:dyDescent="0.2"/>
    <row r="47416" s="1" customFormat="1" x14ac:dyDescent="0.2"/>
    <row r="47417" s="1" customFormat="1" x14ac:dyDescent="0.2"/>
    <row r="47418" s="1" customFormat="1" x14ac:dyDescent="0.2"/>
    <row r="47419" s="1" customFormat="1" x14ac:dyDescent="0.2"/>
    <row r="47420" s="1" customFormat="1" x14ac:dyDescent="0.2"/>
    <row r="47421" s="1" customFormat="1" x14ac:dyDescent="0.2"/>
    <row r="47422" s="1" customFormat="1" x14ac:dyDescent="0.2"/>
    <row r="47423" s="1" customFormat="1" x14ac:dyDescent="0.2"/>
    <row r="47424" s="1" customFormat="1" x14ac:dyDescent="0.2"/>
    <row r="47425" s="1" customFormat="1" x14ac:dyDescent="0.2"/>
    <row r="47426" s="1" customFormat="1" x14ac:dyDescent="0.2"/>
    <row r="47427" s="1" customFormat="1" x14ac:dyDescent="0.2"/>
    <row r="47428" s="1" customFormat="1" x14ac:dyDescent="0.2"/>
    <row r="47429" s="1" customFormat="1" x14ac:dyDescent="0.2"/>
    <row r="47430" s="1" customFormat="1" x14ac:dyDescent="0.2"/>
    <row r="47431" s="1" customFormat="1" x14ac:dyDescent="0.2"/>
    <row r="47432" s="1" customFormat="1" x14ac:dyDescent="0.2"/>
    <row r="47433" s="1" customFormat="1" x14ac:dyDescent="0.2"/>
    <row r="47434" s="1" customFormat="1" x14ac:dyDescent="0.2"/>
    <row r="47435" s="1" customFormat="1" x14ac:dyDescent="0.2"/>
    <row r="47436" s="1" customFormat="1" x14ac:dyDescent="0.2"/>
    <row r="47437" s="1" customFormat="1" x14ac:dyDescent="0.2"/>
    <row r="47438" s="1" customFormat="1" x14ac:dyDescent="0.2"/>
    <row r="47439" s="1" customFormat="1" x14ac:dyDescent="0.2"/>
    <row r="47440" s="1" customFormat="1" x14ac:dyDescent="0.2"/>
    <row r="47441" s="1" customFormat="1" x14ac:dyDescent="0.2"/>
    <row r="47442" s="1" customFormat="1" x14ac:dyDescent="0.2"/>
    <row r="47443" s="1" customFormat="1" x14ac:dyDescent="0.2"/>
    <row r="47444" s="1" customFormat="1" x14ac:dyDescent="0.2"/>
    <row r="47445" s="1" customFormat="1" x14ac:dyDescent="0.2"/>
    <row r="47446" s="1" customFormat="1" x14ac:dyDescent="0.2"/>
    <row r="47447" s="1" customFormat="1" x14ac:dyDescent="0.2"/>
    <row r="47448" s="1" customFormat="1" x14ac:dyDescent="0.2"/>
    <row r="47449" s="1" customFormat="1" x14ac:dyDescent="0.2"/>
    <row r="47450" s="1" customFormat="1" x14ac:dyDescent="0.2"/>
    <row r="47451" s="1" customFormat="1" x14ac:dyDescent="0.2"/>
    <row r="47452" s="1" customFormat="1" x14ac:dyDescent="0.2"/>
    <row r="47453" s="1" customFormat="1" x14ac:dyDescent="0.2"/>
    <row r="47454" s="1" customFormat="1" x14ac:dyDescent="0.2"/>
    <row r="47455" s="1" customFormat="1" x14ac:dyDescent="0.2"/>
    <row r="47456" s="1" customFormat="1" x14ac:dyDescent="0.2"/>
    <row r="47457" s="1" customFormat="1" x14ac:dyDescent="0.2"/>
    <row r="47458" s="1" customFormat="1" x14ac:dyDescent="0.2"/>
    <row r="47459" s="1" customFormat="1" x14ac:dyDescent="0.2"/>
    <row r="47460" s="1" customFormat="1" x14ac:dyDescent="0.2"/>
    <row r="47461" s="1" customFormat="1" x14ac:dyDescent="0.2"/>
    <row r="47462" s="1" customFormat="1" x14ac:dyDescent="0.2"/>
    <row r="47463" s="1" customFormat="1" x14ac:dyDescent="0.2"/>
    <row r="47464" s="1" customFormat="1" x14ac:dyDescent="0.2"/>
    <row r="47465" s="1" customFormat="1" x14ac:dyDescent="0.2"/>
    <row r="47466" s="1" customFormat="1" x14ac:dyDescent="0.2"/>
    <row r="47467" s="1" customFormat="1" x14ac:dyDescent="0.2"/>
    <row r="47468" s="1" customFormat="1" x14ac:dyDescent="0.2"/>
    <row r="47469" s="1" customFormat="1" x14ac:dyDescent="0.2"/>
    <row r="47470" s="1" customFormat="1" x14ac:dyDescent="0.2"/>
    <row r="47471" s="1" customFormat="1" x14ac:dyDescent="0.2"/>
    <row r="47472" s="1" customFormat="1" x14ac:dyDescent="0.2"/>
    <row r="47473" s="1" customFormat="1" x14ac:dyDescent="0.2"/>
    <row r="47474" s="1" customFormat="1" x14ac:dyDescent="0.2"/>
    <row r="47475" s="1" customFormat="1" x14ac:dyDescent="0.2"/>
    <row r="47476" s="1" customFormat="1" x14ac:dyDescent="0.2"/>
    <row r="47477" s="1" customFormat="1" x14ac:dyDescent="0.2"/>
    <row r="47478" s="1" customFormat="1" x14ac:dyDescent="0.2"/>
    <row r="47479" s="1" customFormat="1" x14ac:dyDescent="0.2"/>
    <row r="47480" s="1" customFormat="1" x14ac:dyDescent="0.2"/>
    <row r="47481" s="1" customFormat="1" x14ac:dyDescent="0.2"/>
    <row r="47482" s="1" customFormat="1" x14ac:dyDescent="0.2"/>
    <row r="47483" s="1" customFormat="1" x14ac:dyDescent="0.2"/>
    <row r="47484" s="1" customFormat="1" x14ac:dyDescent="0.2"/>
    <row r="47485" s="1" customFormat="1" x14ac:dyDescent="0.2"/>
    <row r="47486" s="1" customFormat="1" x14ac:dyDescent="0.2"/>
    <row r="47487" s="1" customFormat="1" x14ac:dyDescent="0.2"/>
    <row r="47488" s="1" customFormat="1" x14ac:dyDescent="0.2"/>
    <row r="47489" s="1" customFormat="1" x14ac:dyDescent="0.2"/>
    <row r="47490" s="1" customFormat="1" x14ac:dyDescent="0.2"/>
    <row r="47491" s="1" customFormat="1" x14ac:dyDescent="0.2"/>
    <row r="47492" s="1" customFormat="1" x14ac:dyDescent="0.2"/>
    <row r="47493" s="1" customFormat="1" x14ac:dyDescent="0.2"/>
    <row r="47494" s="1" customFormat="1" x14ac:dyDescent="0.2"/>
    <row r="47495" s="1" customFormat="1" x14ac:dyDescent="0.2"/>
    <row r="47496" s="1" customFormat="1" x14ac:dyDescent="0.2"/>
    <row r="47497" s="1" customFormat="1" x14ac:dyDescent="0.2"/>
    <row r="47498" s="1" customFormat="1" x14ac:dyDescent="0.2"/>
    <row r="47499" s="1" customFormat="1" x14ac:dyDescent="0.2"/>
    <row r="47500" s="1" customFormat="1" x14ac:dyDescent="0.2"/>
    <row r="47501" s="1" customFormat="1" x14ac:dyDescent="0.2"/>
    <row r="47502" s="1" customFormat="1" x14ac:dyDescent="0.2"/>
    <row r="47503" s="1" customFormat="1" x14ac:dyDescent="0.2"/>
    <row r="47504" s="1" customFormat="1" x14ac:dyDescent="0.2"/>
    <row r="47505" s="1" customFormat="1" x14ac:dyDescent="0.2"/>
    <row r="47506" s="1" customFormat="1" x14ac:dyDescent="0.2"/>
    <row r="47507" s="1" customFormat="1" x14ac:dyDescent="0.2"/>
    <row r="47508" s="1" customFormat="1" x14ac:dyDescent="0.2"/>
    <row r="47509" s="1" customFormat="1" x14ac:dyDescent="0.2"/>
    <row r="47510" s="1" customFormat="1" x14ac:dyDescent="0.2"/>
    <row r="47511" s="1" customFormat="1" x14ac:dyDescent="0.2"/>
    <row r="47512" s="1" customFormat="1" x14ac:dyDescent="0.2"/>
    <row r="47513" s="1" customFormat="1" x14ac:dyDescent="0.2"/>
    <row r="47514" s="1" customFormat="1" x14ac:dyDescent="0.2"/>
    <row r="47515" s="1" customFormat="1" x14ac:dyDescent="0.2"/>
    <row r="47516" s="1" customFormat="1" x14ac:dyDescent="0.2"/>
    <row r="47517" s="1" customFormat="1" x14ac:dyDescent="0.2"/>
    <row r="47518" s="1" customFormat="1" x14ac:dyDescent="0.2"/>
    <row r="47519" s="1" customFormat="1" x14ac:dyDescent="0.2"/>
    <row r="47520" s="1" customFormat="1" x14ac:dyDescent="0.2"/>
    <row r="47521" s="1" customFormat="1" x14ac:dyDescent="0.2"/>
    <row r="47522" s="1" customFormat="1" x14ac:dyDescent="0.2"/>
    <row r="47523" s="1" customFormat="1" x14ac:dyDescent="0.2"/>
    <row r="47524" s="1" customFormat="1" x14ac:dyDescent="0.2"/>
    <row r="47525" s="1" customFormat="1" x14ac:dyDescent="0.2"/>
    <row r="47526" s="1" customFormat="1" x14ac:dyDescent="0.2"/>
    <row r="47527" s="1" customFormat="1" x14ac:dyDescent="0.2"/>
    <row r="47528" s="1" customFormat="1" x14ac:dyDescent="0.2"/>
    <row r="47529" s="1" customFormat="1" x14ac:dyDescent="0.2"/>
    <row r="47530" s="1" customFormat="1" x14ac:dyDescent="0.2"/>
    <row r="47531" s="1" customFormat="1" x14ac:dyDescent="0.2"/>
    <row r="47532" s="1" customFormat="1" x14ac:dyDescent="0.2"/>
    <row r="47533" s="1" customFormat="1" x14ac:dyDescent="0.2"/>
    <row r="47534" s="1" customFormat="1" x14ac:dyDescent="0.2"/>
    <row r="47535" s="1" customFormat="1" x14ac:dyDescent="0.2"/>
    <row r="47536" s="1" customFormat="1" x14ac:dyDescent="0.2"/>
    <row r="47537" s="1" customFormat="1" x14ac:dyDescent="0.2"/>
    <row r="47538" s="1" customFormat="1" x14ac:dyDescent="0.2"/>
    <row r="47539" s="1" customFormat="1" x14ac:dyDescent="0.2"/>
    <row r="47540" s="1" customFormat="1" x14ac:dyDescent="0.2"/>
    <row r="47541" s="1" customFormat="1" x14ac:dyDescent="0.2"/>
    <row r="47542" s="1" customFormat="1" x14ac:dyDescent="0.2"/>
    <row r="47543" s="1" customFormat="1" x14ac:dyDescent="0.2"/>
    <row r="47544" s="1" customFormat="1" x14ac:dyDescent="0.2"/>
    <row r="47545" s="1" customFormat="1" x14ac:dyDescent="0.2"/>
    <row r="47546" s="1" customFormat="1" x14ac:dyDescent="0.2"/>
    <row r="47547" s="1" customFormat="1" x14ac:dyDescent="0.2"/>
    <row r="47548" s="1" customFormat="1" x14ac:dyDescent="0.2"/>
    <row r="47549" s="1" customFormat="1" x14ac:dyDescent="0.2"/>
    <row r="47550" s="1" customFormat="1" x14ac:dyDescent="0.2"/>
    <row r="47551" s="1" customFormat="1" x14ac:dyDescent="0.2"/>
    <row r="47552" s="1" customFormat="1" x14ac:dyDescent="0.2"/>
    <row r="47553" s="1" customFormat="1" x14ac:dyDescent="0.2"/>
    <row r="47554" s="1" customFormat="1" x14ac:dyDescent="0.2"/>
    <row r="47555" s="1" customFormat="1" x14ac:dyDescent="0.2"/>
    <row r="47556" s="1" customFormat="1" x14ac:dyDescent="0.2"/>
    <row r="47557" s="1" customFormat="1" x14ac:dyDescent="0.2"/>
    <row r="47558" s="1" customFormat="1" x14ac:dyDescent="0.2"/>
    <row r="47559" s="1" customFormat="1" x14ac:dyDescent="0.2"/>
    <row r="47560" s="1" customFormat="1" x14ac:dyDescent="0.2"/>
    <row r="47561" s="1" customFormat="1" x14ac:dyDescent="0.2"/>
    <row r="47562" s="1" customFormat="1" x14ac:dyDescent="0.2"/>
    <row r="47563" s="1" customFormat="1" x14ac:dyDescent="0.2"/>
    <row r="47564" s="1" customFormat="1" x14ac:dyDescent="0.2"/>
    <row r="47565" s="1" customFormat="1" x14ac:dyDescent="0.2"/>
    <row r="47566" s="1" customFormat="1" x14ac:dyDescent="0.2"/>
    <row r="47567" s="1" customFormat="1" x14ac:dyDescent="0.2"/>
    <row r="47568" s="1" customFormat="1" x14ac:dyDescent="0.2"/>
    <row r="47569" s="1" customFormat="1" x14ac:dyDescent="0.2"/>
    <row r="47570" s="1" customFormat="1" x14ac:dyDescent="0.2"/>
    <row r="47571" s="1" customFormat="1" x14ac:dyDescent="0.2"/>
    <row r="47572" s="1" customFormat="1" x14ac:dyDescent="0.2"/>
    <row r="47573" s="1" customFormat="1" x14ac:dyDescent="0.2"/>
    <row r="47574" s="1" customFormat="1" x14ac:dyDescent="0.2"/>
    <row r="47575" s="1" customFormat="1" x14ac:dyDescent="0.2"/>
    <row r="47576" s="1" customFormat="1" x14ac:dyDescent="0.2"/>
    <row r="47577" s="1" customFormat="1" x14ac:dyDescent="0.2"/>
    <row r="47578" s="1" customFormat="1" x14ac:dyDescent="0.2"/>
    <row r="47579" s="1" customFormat="1" x14ac:dyDescent="0.2"/>
    <row r="47580" s="1" customFormat="1" x14ac:dyDescent="0.2"/>
    <row r="47581" s="1" customFormat="1" x14ac:dyDescent="0.2"/>
    <row r="47582" s="1" customFormat="1" x14ac:dyDescent="0.2"/>
    <row r="47583" s="1" customFormat="1" x14ac:dyDescent="0.2"/>
    <row r="47584" s="1" customFormat="1" x14ac:dyDescent="0.2"/>
    <row r="47585" s="1" customFormat="1" x14ac:dyDescent="0.2"/>
    <row r="47586" s="1" customFormat="1" x14ac:dyDescent="0.2"/>
    <row r="47587" s="1" customFormat="1" x14ac:dyDescent="0.2"/>
    <row r="47588" s="1" customFormat="1" x14ac:dyDescent="0.2"/>
    <row r="47589" s="1" customFormat="1" x14ac:dyDescent="0.2"/>
    <row r="47590" s="1" customFormat="1" x14ac:dyDescent="0.2"/>
    <row r="47591" s="1" customFormat="1" x14ac:dyDescent="0.2"/>
    <row r="47592" s="1" customFormat="1" x14ac:dyDescent="0.2"/>
    <row r="47593" s="1" customFormat="1" x14ac:dyDescent="0.2"/>
    <row r="47594" s="1" customFormat="1" x14ac:dyDescent="0.2"/>
    <row r="47595" s="1" customFormat="1" x14ac:dyDescent="0.2"/>
    <row r="47596" s="1" customFormat="1" x14ac:dyDescent="0.2"/>
    <row r="47597" s="1" customFormat="1" x14ac:dyDescent="0.2"/>
    <row r="47598" s="1" customFormat="1" x14ac:dyDescent="0.2"/>
    <row r="47599" s="1" customFormat="1" x14ac:dyDescent="0.2"/>
    <row r="47600" s="1" customFormat="1" x14ac:dyDescent="0.2"/>
    <row r="47601" s="1" customFormat="1" x14ac:dyDescent="0.2"/>
    <row r="47602" s="1" customFormat="1" x14ac:dyDescent="0.2"/>
    <row r="47603" s="1" customFormat="1" x14ac:dyDescent="0.2"/>
    <row r="47604" s="1" customFormat="1" x14ac:dyDescent="0.2"/>
    <row r="47605" s="1" customFormat="1" x14ac:dyDescent="0.2"/>
    <row r="47606" s="1" customFormat="1" x14ac:dyDescent="0.2"/>
    <row r="47607" s="1" customFormat="1" x14ac:dyDescent="0.2"/>
    <row r="47608" s="1" customFormat="1" x14ac:dyDescent="0.2"/>
    <row r="47609" s="1" customFormat="1" x14ac:dyDescent="0.2"/>
    <row r="47610" s="1" customFormat="1" x14ac:dyDescent="0.2"/>
    <row r="47611" s="1" customFormat="1" x14ac:dyDescent="0.2"/>
    <row r="47612" s="1" customFormat="1" x14ac:dyDescent="0.2"/>
    <row r="47613" s="1" customFormat="1" x14ac:dyDescent="0.2"/>
    <row r="47614" s="1" customFormat="1" x14ac:dyDescent="0.2"/>
    <row r="47615" s="1" customFormat="1" x14ac:dyDescent="0.2"/>
    <row r="47616" s="1" customFormat="1" x14ac:dyDescent="0.2"/>
    <row r="47617" s="1" customFormat="1" x14ac:dyDescent="0.2"/>
    <row r="47618" s="1" customFormat="1" x14ac:dyDescent="0.2"/>
    <row r="47619" s="1" customFormat="1" x14ac:dyDescent="0.2"/>
    <row r="47620" s="1" customFormat="1" x14ac:dyDescent="0.2"/>
    <row r="47621" s="1" customFormat="1" x14ac:dyDescent="0.2"/>
    <row r="47622" s="1" customFormat="1" x14ac:dyDescent="0.2"/>
    <row r="47623" s="1" customFormat="1" x14ac:dyDescent="0.2"/>
    <row r="47624" s="1" customFormat="1" x14ac:dyDescent="0.2"/>
    <row r="47625" s="1" customFormat="1" x14ac:dyDescent="0.2"/>
    <row r="47626" s="1" customFormat="1" x14ac:dyDescent="0.2"/>
    <row r="47627" s="1" customFormat="1" x14ac:dyDescent="0.2"/>
    <row r="47628" s="1" customFormat="1" x14ac:dyDescent="0.2"/>
    <row r="47629" s="1" customFormat="1" x14ac:dyDescent="0.2"/>
    <row r="47630" s="1" customFormat="1" x14ac:dyDescent="0.2"/>
    <row r="47631" s="1" customFormat="1" x14ac:dyDescent="0.2"/>
    <row r="47632" s="1" customFormat="1" x14ac:dyDescent="0.2"/>
    <row r="47633" s="1" customFormat="1" x14ac:dyDescent="0.2"/>
    <row r="47634" s="1" customFormat="1" x14ac:dyDescent="0.2"/>
    <row r="47635" s="1" customFormat="1" x14ac:dyDescent="0.2"/>
    <row r="47636" s="1" customFormat="1" x14ac:dyDescent="0.2"/>
    <row r="47637" s="1" customFormat="1" x14ac:dyDescent="0.2"/>
    <row r="47638" s="1" customFormat="1" x14ac:dyDescent="0.2"/>
    <row r="47639" s="1" customFormat="1" x14ac:dyDescent="0.2"/>
    <row r="47640" s="1" customFormat="1" x14ac:dyDescent="0.2"/>
    <row r="47641" s="1" customFormat="1" x14ac:dyDescent="0.2"/>
    <row r="47642" s="1" customFormat="1" x14ac:dyDescent="0.2"/>
    <row r="47643" s="1" customFormat="1" x14ac:dyDescent="0.2"/>
    <row r="47644" s="1" customFormat="1" x14ac:dyDescent="0.2"/>
    <row r="47645" s="1" customFormat="1" x14ac:dyDescent="0.2"/>
    <row r="47646" s="1" customFormat="1" x14ac:dyDescent="0.2"/>
    <row r="47647" s="1" customFormat="1" x14ac:dyDescent="0.2"/>
    <row r="47648" s="1" customFormat="1" x14ac:dyDescent="0.2"/>
    <row r="47649" s="1" customFormat="1" x14ac:dyDescent="0.2"/>
    <row r="47650" s="1" customFormat="1" x14ac:dyDescent="0.2"/>
    <row r="47651" s="1" customFormat="1" x14ac:dyDescent="0.2"/>
    <row r="47652" s="1" customFormat="1" x14ac:dyDescent="0.2"/>
    <row r="47653" s="1" customFormat="1" x14ac:dyDescent="0.2"/>
    <row r="47654" s="1" customFormat="1" x14ac:dyDescent="0.2"/>
    <row r="47655" s="1" customFormat="1" x14ac:dyDescent="0.2"/>
    <row r="47656" s="1" customFormat="1" x14ac:dyDescent="0.2"/>
    <row r="47657" s="1" customFormat="1" x14ac:dyDescent="0.2"/>
    <row r="47658" s="1" customFormat="1" x14ac:dyDescent="0.2"/>
    <row r="47659" s="1" customFormat="1" x14ac:dyDescent="0.2"/>
    <row r="47660" s="1" customFormat="1" x14ac:dyDescent="0.2"/>
    <row r="47661" s="1" customFormat="1" x14ac:dyDescent="0.2"/>
    <row r="47662" s="1" customFormat="1" x14ac:dyDescent="0.2"/>
    <row r="47663" s="1" customFormat="1" x14ac:dyDescent="0.2"/>
    <row r="47664" s="1" customFormat="1" x14ac:dyDescent="0.2"/>
    <row r="47665" s="1" customFormat="1" x14ac:dyDescent="0.2"/>
    <row r="47666" s="1" customFormat="1" x14ac:dyDescent="0.2"/>
    <row r="47667" s="1" customFormat="1" x14ac:dyDescent="0.2"/>
    <row r="47668" s="1" customFormat="1" x14ac:dyDescent="0.2"/>
    <row r="47669" s="1" customFormat="1" x14ac:dyDescent="0.2"/>
    <row r="47670" s="1" customFormat="1" x14ac:dyDescent="0.2"/>
    <row r="47671" s="1" customFormat="1" x14ac:dyDescent="0.2"/>
    <row r="47672" s="1" customFormat="1" x14ac:dyDescent="0.2"/>
    <row r="47673" s="1" customFormat="1" x14ac:dyDescent="0.2"/>
    <row r="47674" s="1" customFormat="1" x14ac:dyDescent="0.2"/>
    <row r="47675" s="1" customFormat="1" x14ac:dyDescent="0.2"/>
    <row r="47676" s="1" customFormat="1" x14ac:dyDescent="0.2"/>
    <row r="47677" s="1" customFormat="1" x14ac:dyDescent="0.2"/>
    <row r="47678" s="1" customFormat="1" x14ac:dyDescent="0.2"/>
    <row r="47679" s="1" customFormat="1" x14ac:dyDescent="0.2"/>
    <row r="47680" s="1" customFormat="1" x14ac:dyDescent="0.2"/>
    <row r="47681" s="1" customFormat="1" x14ac:dyDescent="0.2"/>
    <row r="47682" s="1" customFormat="1" x14ac:dyDescent="0.2"/>
    <row r="47683" s="1" customFormat="1" x14ac:dyDescent="0.2"/>
    <row r="47684" s="1" customFormat="1" x14ac:dyDescent="0.2"/>
    <row r="47685" s="1" customFormat="1" x14ac:dyDescent="0.2"/>
    <row r="47686" s="1" customFormat="1" x14ac:dyDescent="0.2"/>
    <row r="47687" s="1" customFormat="1" x14ac:dyDescent="0.2"/>
    <row r="47688" s="1" customFormat="1" x14ac:dyDescent="0.2"/>
    <row r="47689" s="1" customFormat="1" x14ac:dyDescent="0.2"/>
    <row r="47690" s="1" customFormat="1" x14ac:dyDescent="0.2"/>
    <row r="47691" s="1" customFormat="1" x14ac:dyDescent="0.2"/>
    <row r="47692" s="1" customFormat="1" x14ac:dyDescent="0.2"/>
    <row r="47693" s="1" customFormat="1" x14ac:dyDescent="0.2"/>
    <row r="47694" s="1" customFormat="1" x14ac:dyDescent="0.2"/>
    <row r="47695" s="1" customFormat="1" x14ac:dyDescent="0.2"/>
    <row r="47696" s="1" customFormat="1" x14ac:dyDescent="0.2"/>
    <row r="47697" s="1" customFormat="1" x14ac:dyDescent="0.2"/>
    <row r="47698" s="1" customFormat="1" x14ac:dyDescent="0.2"/>
    <row r="47699" s="1" customFormat="1" x14ac:dyDescent="0.2"/>
    <row r="47700" s="1" customFormat="1" x14ac:dyDescent="0.2"/>
    <row r="47701" s="1" customFormat="1" x14ac:dyDescent="0.2"/>
    <row r="47702" s="1" customFormat="1" x14ac:dyDescent="0.2"/>
    <row r="47703" s="1" customFormat="1" x14ac:dyDescent="0.2"/>
    <row r="47704" s="1" customFormat="1" x14ac:dyDescent="0.2"/>
    <row r="47705" s="1" customFormat="1" x14ac:dyDescent="0.2"/>
    <row r="47706" s="1" customFormat="1" x14ac:dyDescent="0.2"/>
    <row r="47707" s="1" customFormat="1" x14ac:dyDescent="0.2"/>
    <row r="47708" s="1" customFormat="1" x14ac:dyDescent="0.2"/>
    <row r="47709" s="1" customFormat="1" x14ac:dyDescent="0.2"/>
    <row r="47710" s="1" customFormat="1" x14ac:dyDescent="0.2"/>
    <row r="47711" s="1" customFormat="1" x14ac:dyDescent="0.2"/>
    <row r="47712" s="1" customFormat="1" x14ac:dyDescent="0.2"/>
    <row r="47713" s="1" customFormat="1" x14ac:dyDescent="0.2"/>
    <row r="47714" s="1" customFormat="1" x14ac:dyDescent="0.2"/>
    <row r="47715" s="1" customFormat="1" x14ac:dyDescent="0.2"/>
    <row r="47716" s="1" customFormat="1" x14ac:dyDescent="0.2"/>
    <row r="47717" s="1" customFormat="1" x14ac:dyDescent="0.2"/>
    <row r="47718" s="1" customFormat="1" x14ac:dyDescent="0.2"/>
    <row r="47719" s="1" customFormat="1" x14ac:dyDescent="0.2"/>
    <row r="47720" s="1" customFormat="1" x14ac:dyDescent="0.2"/>
    <row r="47721" s="1" customFormat="1" x14ac:dyDescent="0.2"/>
    <row r="47722" s="1" customFormat="1" x14ac:dyDescent="0.2"/>
    <row r="47723" s="1" customFormat="1" x14ac:dyDescent="0.2"/>
    <row r="47724" s="1" customFormat="1" x14ac:dyDescent="0.2"/>
    <row r="47725" s="1" customFormat="1" x14ac:dyDescent="0.2"/>
    <row r="47726" s="1" customFormat="1" x14ac:dyDescent="0.2"/>
    <row r="47727" s="1" customFormat="1" x14ac:dyDescent="0.2"/>
    <row r="47728" s="1" customFormat="1" x14ac:dyDescent="0.2"/>
    <row r="47729" s="1" customFormat="1" x14ac:dyDescent="0.2"/>
    <row r="47730" s="1" customFormat="1" x14ac:dyDescent="0.2"/>
    <row r="47731" s="1" customFormat="1" x14ac:dyDescent="0.2"/>
    <row r="47732" s="1" customFormat="1" x14ac:dyDescent="0.2"/>
    <row r="47733" s="1" customFormat="1" x14ac:dyDescent="0.2"/>
    <row r="47734" s="1" customFormat="1" x14ac:dyDescent="0.2"/>
    <row r="47735" s="1" customFormat="1" x14ac:dyDescent="0.2"/>
    <row r="47736" s="1" customFormat="1" x14ac:dyDescent="0.2"/>
    <row r="47737" s="1" customFormat="1" x14ac:dyDescent="0.2"/>
    <row r="47738" s="1" customFormat="1" x14ac:dyDescent="0.2"/>
    <row r="47739" s="1" customFormat="1" x14ac:dyDescent="0.2"/>
    <row r="47740" s="1" customFormat="1" x14ac:dyDescent="0.2"/>
    <row r="47741" s="1" customFormat="1" x14ac:dyDescent="0.2"/>
    <row r="47742" s="1" customFormat="1" x14ac:dyDescent="0.2"/>
    <row r="47743" s="1" customFormat="1" x14ac:dyDescent="0.2"/>
    <row r="47744" s="1" customFormat="1" x14ac:dyDescent="0.2"/>
    <row r="47745" s="1" customFormat="1" x14ac:dyDescent="0.2"/>
    <row r="47746" s="1" customFormat="1" x14ac:dyDescent="0.2"/>
    <row r="47747" s="1" customFormat="1" x14ac:dyDescent="0.2"/>
    <row r="47748" s="1" customFormat="1" x14ac:dyDescent="0.2"/>
    <row r="47749" s="1" customFormat="1" x14ac:dyDescent="0.2"/>
    <row r="47750" s="1" customFormat="1" x14ac:dyDescent="0.2"/>
    <row r="47751" s="1" customFormat="1" x14ac:dyDescent="0.2"/>
    <row r="47752" s="1" customFormat="1" x14ac:dyDescent="0.2"/>
    <row r="47753" s="1" customFormat="1" x14ac:dyDescent="0.2"/>
    <row r="47754" s="1" customFormat="1" x14ac:dyDescent="0.2"/>
    <row r="47755" s="1" customFormat="1" x14ac:dyDescent="0.2"/>
    <row r="47756" s="1" customFormat="1" x14ac:dyDescent="0.2"/>
    <row r="47757" s="1" customFormat="1" x14ac:dyDescent="0.2"/>
    <row r="47758" s="1" customFormat="1" x14ac:dyDescent="0.2"/>
    <row r="47759" s="1" customFormat="1" x14ac:dyDescent="0.2"/>
    <row r="47760" s="1" customFormat="1" x14ac:dyDescent="0.2"/>
    <row r="47761" s="1" customFormat="1" x14ac:dyDescent="0.2"/>
    <row r="47762" s="1" customFormat="1" x14ac:dyDescent="0.2"/>
    <row r="47763" s="1" customFormat="1" x14ac:dyDescent="0.2"/>
    <row r="47764" s="1" customFormat="1" x14ac:dyDescent="0.2"/>
    <row r="47765" s="1" customFormat="1" x14ac:dyDescent="0.2"/>
    <row r="47766" s="1" customFormat="1" x14ac:dyDescent="0.2"/>
    <row r="47767" s="1" customFormat="1" x14ac:dyDescent="0.2"/>
    <row r="47768" s="1" customFormat="1" x14ac:dyDescent="0.2"/>
    <row r="47769" s="1" customFormat="1" x14ac:dyDescent="0.2"/>
    <row r="47770" s="1" customFormat="1" x14ac:dyDescent="0.2"/>
    <row r="47771" s="1" customFormat="1" x14ac:dyDescent="0.2"/>
    <row r="47772" s="1" customFormat="1" x14ac:dyDescent="0.2"/>
    <row r="47773" s="1" customFormat="1" x14ac:dyDescent="0.2"/>
    <row r="47774" s="1" customFormat="1" x14ac:dyDescent="0.2"/>
    <row r="47775" s="1" customFormat="1" x14ac:dyDescent="0.2"/>
    <row r="47776" s="1" customFormat="1" x14ac:dyDescent="0.2"/>
    <row r="47777" s="1" customFormat="1" x14ac:dyDescent="0.2"/>
    <row r="47778" s="1" customFormat="1" x14ac:dyDescent="0.2"/>
    <row r="47779" s="1" customFormat="1" x14ac:dyDescent="0.2"/>
    <row r="47780" s="1" customFormat="1" x14ac:dyDescent="0.2"/>
    <row r="47781" s="1" customFormat="1" x14ac:dyDescent="0.2"/>
    <row r="47782" s="1" customFormat="1" x14ac:dyDescent="0.2"/>
    <row r="47783" s="1" customFormat="1" x14ac:dyDescent="0.2"/>
    <row r="47784" s="1" customFormat="1" x14ac:dyDescent="0.2"/>
    <row r="47785" s="1" customFormat="1" x14ac:dyDescent="0.2"/>
    <row r="47786" s="1" customFormat="1" x14ac:dyDescent="0.2"/>
    <row r="47787" s="1" customFormat="1" x14ac:dyDescent="0.2"/>
    <row r="47788" s="1" customFormat="1" x14ac:dyDescent="0.2"/>
    <row r="47789" s="1" customFormat="1" x14ac:dyDescent="0.2"/>
    <row r="47790" s="1" customFormat="1" x14ac:dyDescent="0.2"/>
    <row r="47791" s="1" customFormat="1" x14ac:dyDescent="0.2"/>
    <row r="47792" s="1" customFormat="1" x14ac:dyDescent="0.2"/>
    <row r="47793" s="1" customFormat="1" x14ac:dyDescent="0.2"/>
    <row r="47794" s="1" customFormat="1" x14ac:dyDescent="0.2"/>
    <row r="47795" s="1" customFormat="1" x14ac:dyDescent="0.2"/>
    <row r="47796" s="1" customFormat="1" x14ac:dyDescent="0.2"/>
    <row r="47797" s="1" customFormat="1" x14ac:dyDescent="0.2"/>
    <row r="47798" s="1" customFormat="1" x14ac:dyDescent="0.2"/>
    <row r="47799" s="1" customFormat="1" x14ac:dyDescent="0.2"/>
    <row r="47800" s="1" customFormat="1" x14ac:dyDescent="0.2"/>
    <row r="47801" s="1" customFormat="1" x14ac:dyDescent="0.2"/>
    <row r="47802" s="1" customFormat="1" x14ac:dyDescent="0.2"/>
    <row r="47803" s="1" customFormat="1" x14ac:dyDescent="0.2"/>
    <row r="47804" s="1" customFormat="1" x14ac:dyDescent="0.2"/>
    <row r="47805" s="1" customFormat="1" x14ac:dyDescent="0.2"/>
    <row r="47806" s="1" customFormat="1" x14ac:dyDescent="0.2"/>
    <row r="47807" s="1" customFormat="1" x14ac:dyDescent="0.2"/>
    <row r="47808" s="1" customFormat="1" x14ac:dyDescent="0.2"/>
    <row r="47809" s="1" customFormat="1" x14ac:dyDescent="0.2"/>
    <row r="47810" s="1" customFormat="1" x14ac:dyDescent="0.2"/>
    <row r="47811" s="1" customFormat="1" x14ac:dyDescent="0.2"/>
    <row r="47812" s="1" customFormat="1" x14ac:dyDescent="0.2"/>
    <row r="47813" s="1" customFormat="1" x14ac:dyDescent="0.2"/>
    <row r="47814" s="1" customFormat="1" x14ac:dyDescent="0.2"/>
    <row r="47815" s="1" customFormat="1" x14ac:dyDescent="0.2"/>
    <row r="47816" s="1" customFormat="1" x14ac:dyDescent="0.2"/>
    <row r="47817" s="1" customFormat="1" x14ac:dyDescent="0.2"/>
    <row r="47818" s="1" customFormat="1" x14ac:dyDescent="0.2"/>
    <row r="47819" s="1" customFormat="1" x14ac:dyDescent="0.2"/>
    <row r="47820" s="1" customFormat="1" x14ac:dyDescent="0.2"/>
    <row r="47821" s="1" customFormat="1" x14ac:dyDescent="0.2"/>
    <row r="47822" s="1" customFormat="1" x14ac:dyDescent="0.2"/>
    <row r="47823" s="1" customFormat="1" x14ac:dyDescent="0.2"/>
    <row r="47824" s="1" customFormat="1" x14ac:dyDescent="0.2"/>
    <row r="47825" s="1" customFormat="1" x14ac:dyDescent="0.2"/>
    <row r="47826" s="1" customFormat="1" x14ac:dyDescent="0.2"/>
    <row r="47827" s="1" customFormat="1" x14ac:dyDescent="0.2"/>
    <row r="47828" s="1" customFormat="1" x14ac:dyDescent="0.2"/>
    <row r="47829" s="1" customFormat="1" x14ac:dyDescent="0.2"/>
    <row r="47830" s="1" customFormat="1" x14ac:dyDescent="0.2"/>
    <row r="47831" s="1" customFormat="1" x14ac:dyDescent="0.2"/>
    <row r="47832" s="1" customFormat="1" x14ac:dyDescent="0.2"/>
    <row r="47833" s="1" customFormat="1" x14ac:dyDescent="0.2"/>
    <row r="47834" s="1" customFormat="1" x14ac:dyDescent="0.2"/>
    <row r="47835" s="1" customFormat="1" x14ac:dyDescent="0.2"/>
    <row r="47836" s="1" customFormat="1" x14ac:dyDescent="0.2"/>
    <row r="47837" s="1" customFormat="1" x14ac:dyDescent="0.2"/>
    <row r="47838" s="1" customFormat="1" x14ac:dyDescent="0.2"/>
    <row r="47839" s="1" customFormat="1" x14ac:dyDescent="0.2"/>
    <row r="47840" s="1" customFormat="1" x14ac:dyDescent="0.2"/>
    <row r="47841" s="1" customFormat="1" x14ac:dyDescent="0.2"/>
    <row r="47842" s="1" customFormat="1" x14ac:dyDescent="0.2"/>
    <row r="47843" s="1" customFormat="1" x14ac:dyDescent="0.2"/>
    <row r="47844" s="1" customFormat="1" x14ac:dyDescent="0.2"/>
    <row r="47845" s="1" customFormat="1" x14ac:dyDescent="0.2"/>
    <row r="47846" s="1" customFormat="1" x14ac:dyDescent="0.2"/>
    <row r="47847" s="1" customFormat="1" x14ac:dyDescent="0.2"/>
    <row r="47848" s="1" customFormat="1" x14ac:dyDescent="0.2"/>
    <row r="47849" s="1" customFormat="1" x14ac:dyDescent="0.2"/>
    <row r="47850" s="1" customFormat="1" x14ac:dyDescent="0.2"/>
    <row r="47851" s="1" customFormat="1" x14ac:dyDescent="0.2"/>
    <row r="47852" s="1" customFormat="1" x14ac:dyDescent="0.2"/>
    <row r="47853" s="1" customFormat="1" x14ac:dyDescent="0.2"/>
    <row r="47854" s="1" customFormat="1" x14ac:dyDescent="0.2"/>
    <row r="47855" s="1" customFormat="1" x14ac:dyDescent="0.2"/>
    <row r="47856" s="1" customFormat="1" x14ac:dyDescent="0.2"/>
    <row r="47857" s="1" customFormat="1" x14ac:dyDescent="0.2"/>
    <row r="47858" s="1" customFormat="1" x14ac:dyDescent="0.2"/>
    <row r="47859" s="1" customFormat="1" x14ac:dyDescent="0.2"/>
    <row r="47860" s="1" customFormat="1" x14ac:dyDescent="0.2"/>
    <row r="47861" s="1" customFormat="1" x14ac:dyDescent="0.2"/>
    <row r="47862" s="1" customFormat="1" x14ac:dyDescent="0.2"/>
    <row r="47863" s="1" customFormat="1" x14ac:dyDescent="0.2"/>
    <row r="47864" s="1" customFormat="1" x14ac:dyDescent="0.2"/>
    <row r="47865" s="1" customFormat="1" x14ac:dyDescent="0.2"/>
    <row r="47866" s="1" customFormat="1" x14ac:dyDescent="0.2"/>
    <row r="47867" s="1" customFormat="1" x14ac:dyDescent="0.2"/>
    <row r="47868" s="1" customFormat="1" x14ac:dyDescent="0.2"/>
    <row r="47869" s="1" customFormat="1" x14ac:dyDescent="0.2"/>
    <row r="47870" s="1" customFormat="1" x14ac:dyDescent="0.2"/>
    <row r="47871" s="1" customFormat="1" x14ac:dyDescent="0.2"/>
    <row r="47872" s="1" customFormat="1" x14ac:dyDescent="0.2"/>
    <row r="47873" s="1" customFormat="1" x14ac:dyDescent="0.2"/>
    <row r="47874" s="1" customFormat="1" x14ac:dyDescent="0.2"/>
    <row r="47875" s="1" customFormat="1" x14ac:dyDescent="0.2"/>
    <row r="47876" s="1" customFormat="1" x14ac:dyDescent="0.2"/>
    <row r="47877" s="1" customFormat="1" x14ac:dyDescent="0.2"/>
    <row r="47878" s="1" customFormat="1" x14ac:dyDescent="0.2"/>
    <row r="47879" s="1" customFormat="1" x14ac:dyDescent="0.2"/>
    <row r="47880" s="1" customFormat="1" x14ac:dyDescent="0.2"/>
    <row r="47881" s="1" customFormat="1" x14ac:dyDescent="0.2"/>
    <row r="47882" s="1" customFormat="1" x14ac:dyDescent="0.2"/>
    <row r="47883" s="1" customFormat="1" x14ac:dyDescent="0.2"/>
    <row r="47884" s="1" customFormat="1" x14ac:dyDescent="0.2"/>
    <row r="47885" s="1" customFormat="1" x14ac:dyDescent="0.2"/>
    <row r="47886" s="1" customFormat="1" x14ac:dyDescent="0.2"/>
    <row r="47887" s="1" customFormat="1" x14ac:dyDescent="0.2"/>
    <row r="47888" s="1" customFormat="1" x14ac:dyDescent="0.2"/>
    <row r="47889" s="1" customFormat="1" x14ac:dyDescent="0.2"/>
    <row r="47890" s="1" customFormat="1" x14ac:dyDescent="0.2"/>
    <row r="47891" s="1" customFormat="1" x14ac:dyDescent="0.2"/>
    <row r="47892" s="1" customFormat="1" x14ac:dyDescent="0.2"/>
    <row r="47893" s="1" customFormat="1" x14ac:dyDescent="0.2"/>
    <row r="47894" s="1" customFormat="1" x14ac:dyDescent="0.2"/>
    <row r="47895" s="1" customFormat="1" x14ac:dyDescent="0.2"/>
    <row r="47896" s="1" customFormat="1" x14ac:dyDescent="0.2"/>
    <row r="47897" s="1" customFormat="1" x14ac:dyDescent="0.2"/>
    <row r="47898" s="1" customFormat="1" x14ac:dyDescent="0.2"/>
    <row r="47899" s="1" customFormat="1" x14ac:dyDescent="0.2"/>
    <row r="47900" s="1" customFormat="1" x14ac:dyDescent="0.2"/>
    <row r="47901" s="1" customFormat="1" x14ac:dyDescent="0.2"/>
    <row r="47902" s="1" customFormat="1" x14ac:dyDescent="0.2"/>
    <row r="47903" s="1" customFormat="1" x14ac:dyDescent="0.2"/>
    <row r="47904" s="1" customFormat="1" x14ac:dyDescent="0.2"/>
    <row r="47905" s="1" customFormat="1" x14ac:dyDescent="0.2"/>
    <row r="47906" s="1" customFormat="1" x14ac:dyDescent="0.2"/>
    <row r="47907" s="1" customFormat="1" x14ac:dyDescent="0.2"/>
    <row r="47908" s="1" customFormat="1" x14ac:dyDescent="0.2"/>
    <row r="47909" s="1" customFormat="1" x14ac:dyDescent="0.2"/>
    <row r="47910" s="1" customFormat="1" x14ac:dyDescent="0.2"/>
    <row r="47911" s="1" customFormat="1" x14ac:dyDescent="0.2"/>
    <row r="47912" s="1" customFormat="1" x14ac:dyDescent="0.2"/>
    <row r="47913" s="1" customFormat="1" x14ac:dyDescent="0.2"/>
    <row r="47914" s="1" customFormat="1" x14ac:dyDescent="0.2"/>
    <row r="47915" s="1" customFormat="1" x14ac:dyDescent="0.2"/>
    <row r="47916" s="1" customFormat="1" x14ac:dyDescent="0.2"/>
    <row r="47917" s="1" customFormat="1" x14ac:dyDescent="0.2"/>
    <row r="47918" s="1" customFormat="1" x14ac:dyDescent="0.2"/>
    <row r="47919" s="1" customFormat="1" x14ac:dyDescent="0.2"/>
    <row r="47920" s="1" customFormat="1" x14ac:dyDescent="0.2"/>
    <row r="47921" s="1" customFormat="1" x14ac:dyDescent="0.2"/>
    <row r="47922" s="1" customFormat="1" x14ac:dyDescent="0.2"/>
    <row r="47923" s="1" customFormat="1" x14ac:dyDescent="0.2"/>
    <row r="47924" s="1" customFormat="1" x14ac:dyDescent="0.2"/>
    <row r="47925" s="1" customFormat="1" x14ac:dyDescent="0.2"/>
    <row r="47926" s="1" customFormat="1" x14ac:dyDescent="0.2"/>
    <row r="47927" s="1" customFormat="1" x14ac:dyDescent="0.2"/>
    <row r="47928" s="1" customFormat="1" x14ac:dyDescent="0.2"/>
    <row r="47929" s="1" customFormat="1" x14ac:dyDescent="0.2"/>
    <row r="47930" s="1" customFormat="1" x14ac:dyDescent="0.2"/>
    <row r="47931" s="1" customFormat="1" x14ac:dyDescent="0.2"/>
    <row r="47932" s="1" customFormat="1" x14ac:dyDescent="0.2"/>
    <row r="47933" s="1" customFormat="1" x14ac:dyDescent="0.2"/>
    <row r="47934" s="1" customFormat="1" x14ac:dyDescent="0.2"/>
    <row r="47935" s="1" customFormat="1" x14ac:dyDescent="0.2"/>
    <row r="47936" s="1" customFormat="1" x14ac:dyDescent="0.2"/>
    <row r="47937" s="1" customFormat="1" x14ac:dyDescent="0.2"/>
    <row r="47938" s="1" customFormat="1" x14ac:dyDescent="0.2"/>
    <row r="47939" s="1" customFormat="1" x14ac:dyDescent="0.2"/>
    <row r="47940" s="1" customFormat="1" x14ac:dyDescent="0.2"/>
    <row r="47941" s="1" customFormat="1" x14ac:dyDescent="0.2"/>
    <row r="47942" s="1" customFormat="1" x14ac:dyDescent="0.2"/>
    <row r="47943" s="1" customFormat="1" x14ac:dyDescent="0.2"/>
    <row r="47944" s="1" customFormat="1" x14ac:dyDescent="0.2"/>
    <row r="47945" s="1" customFormat="1" x14ac:dyDescent="0.2"/>
    <row r="47946" s="1" customFormat="1" x14ac:dyDescent="0.2"/>
    <row r="47947" s="1" customFormat="1" x14ac:dyDescent="0.2"/>
    <row r="47948" s="1" customFormat="1" x14ac:dyDescent="0.2"/>
    <row r="47949" s="1" customFormat="1" x14ac:dyDescent="0.2"/>
    <row r="47950" s="1" customFormat="1" x14ac:dyDescent="0.2"/>
    <row r="47951" s="1" customFormat="1" x14ac:dyDescent="0.2"/>
    <row r="47952" s="1" customFormat="1" x14ac:dyDescent="0.2"/>
    <row r="47953" s="1" customFormat="1" x14ac:dyDescent="0.2"/>
    <row r="47954" s="1" customFormat="1" x14ac:dyDescent="0.2"/>
    <row r="47955" s="1" customFormat="1" x14ac:dyDescent="0.2"/>
    <row r="47956" s="1" customFormat="1" x14ac:dyDescent="0.2"/>
    <row r="47957" s="1" customFormat="1" x14ac:dyDescent="0.2"/>
    <row r="47958" s="1" customFormat="1" x14ac:dyDescent="0.2"/>
    <row r="47959" s="1" customFormat="1" x14ac:dyDescent="0.2"/>
    <row r="47960" s="1" customFormat="1" x14ac:dyDescent="0.2"/>
    <row r="47961" s="1" customFormat="1" x14ac:dyDescent="0.2"/>
    <row r="47962" s="1" customFormat="1" x14ac:dyDescent="0.2"/>
    <row r="47963" s="1" customFormat="1" x14ac:dyDescent="0.2"/>
    <row r="47964" s="1" customFormat="1" x14ac:dyDescent="0.2"/>
    <row r="47965" s="1" customFormat="1" x14ac:dyDescent="0.2"/>
    <row r="47966" s="1" customFormat="1" x14ac:dyDescent="0.2"/>
    <row r="47967" s="1" customFormat="1" x14ac:dyDescent="0.2"/>
    <row r="47968" s="1" customFormat="1" x14ac:dyDescent="0.2"/>
    <row r="47969" s="1" customFormat="1" x14ac:dyDescent="0.2"/>
    <row r="47970" s="1" customFormat="1" x14ac:dyDescent="0.2"/>
    <row r="47971" s="1" customFormat="1" x14ac:dyDescent="0.2"/>
    <row r="47972" s="1" customFormat="1" x14ac:dyDescent="0.2"/>
    <row r="47973" s="1" customFormat="1" x14ac:dyDescent="0.2"/>
    <row r="47974" s="1" customFormat="1" x14ac:dyDescent="0.2"/>
    <row r="47975" s="1" customFormat="1" x14ac:dyDescent="0.2"/>
    <row r="47976" s="1" customFormat="1" x14ac:dyDescent="0.2"/>
    <row r="47977" s="1" customFormat="1" x14ac:dyDescent="0.2"/>
    <row r="47978" s="1" customFormat="1" x14ac:dyDescent="0.2"/>
    <row r="47979" s="1" customFormat="1" x14ac:dyDescent="0.2"/>
    <row r="47980" s="1" customFormat="1" x14ac:dyDescent="0.2"/>
    <row r="47981" s="1" customFormat="1" x14ac:dyDescent="0.2"/>
    <row r="47982" s="1" customFormat="1" x14ac:dyDescent="0.2"/>
    <row r="47983" s="1" customFormat="1" x14ac:dyDescent="0.2"/>
    <row r="47984" s="1" customFormat="1" x14ac:dyDescent="0.2"/>
    <row r="47985" s="1" customFormat="1" x14ac:dyDescent="0.2"/>
    <row r="47986" s="1" customFormat="1" x14ac:dyDescent="0.2"/>
    <row r="47987" s="1" customFormat="1" x14ac:dyDescent="0.2"/>
    <row r="47988" s="1" customFormat="1" x14ac:dyDescent="0.2"/>
    <row r="47989" s="1" customFormat="1" x14ac:dyDescent="0.2"/>
    <row r="47990" s="1" customFormat="1" x14ac:dyDescent="0.2"/>
    <row r="47991" s="1" customFormat="1" x14ac:dyDescent="0.2"/>
    <row r="47992" s="1" customFormat="1" x14ac:dyDescent="0.2"/>
    <row r="47993" s="1" customFormat="1" x14ac:dyDescent="0.2"/>
    <row r="47994" s="1" customFormat="1" x14ac:dyDescent="0.2"/>
    <row r="47995" s="1" customFormat="1" x14ac:dyDescent="0.2"/>
    <row r="47996" s="1" customFormat="1" x14ac:dyDescent="0.2"/>
    <row r="47997" s="1" customFormat="1" x14ac:dyDescent="0.2"/>
    <row r="47998" s="1" customFormat="1" x14ac:dyDescent="0.2"/>
    <row r="47999" s="1" customFormat="1" x14ac:dyDescent="0.2"/>
    <row r="48000" s="1" customFormat="1" x14ac:dyDescent="0.2"/>
    <row r="48001" s="1" customFormat="1" x14ac:dyDescent="0.2"/>
    <row r="48002" s="1" customFormat="1" x14ac:dyDescent="0.2"/>
    <row r="48003" s="1" customFormat="1" x14ac:dyDescent="0.2"/>
    <row r="48004" s="1" customFormat="1" x14ac:dyDescent="0.2"/>
    <row r="48005" s="1" customFormat="1" x14ac:dyDescent="0.2"/>
    <row r="48006" s="1" customFormat="1" x14ac:dyDescent="0.2"/>
    <row r="48007" s="1" customFormat="1" x14ac:dyDescent="0.2"/>
    <row r="48008" s="1" customFormat="1" x14ac:dyDescent="0.2"/>
    <row r="48009" s="1" customFormat="1" x14ac:dyDescent="0.2"/>
    <row r="48010" s="1" customFormat="1" x14ac:dyDescent="0.2"/>
    <row r="48011" s="1" customFormat="1" x14ac:dyDescent="0.2"/>
    <row r="48012" s="1" customFormat="1" x14ac:dyDescent="0.2"/>
    <row r="48013" s="1" customFormat="1" x14ac:dyDescent="0.2"/>
    <row r="48014" s="1" customFormat="1" x14ac:dyDescent="0.2"/>
    <row r="48015" s="1" customFormat="1" x14ac:dyDescent="0.2"/>
    <row r="48016" s="1" customFormat="1" x14ac:dyDescent="0.2"/>
    <row r="48017" s="1" customFormat="1" x14ac:dyDescent="0.2"/>
    <row r="48018" s="1" customFormat="1" x14ac:dyDescent="0.2"/>
    <row r="48019" s="1" customFormat="1" x14ac:dyDescent="0.2"/>
    <row r="48020" s="1" customFormat="1" x14ac:dyDescent="0.2"/>
    <row r="48021" s="1" customFormat="1" x14ac:dyDescent="0.2"/>
    <row r="48022" s="1" customFormat="1" x14ac:dyDescent="0.2"/>
    <row r="48023" s="1" customFormat="1" x14ac:dyDescent="0.2"/>
    <row r="48024" s="1" customFormat="1" x14ac:dyDescent="0.2"/>
    <row r="48025" s="1" customFormat="1" x14ac:dyDescent="0.2"/>
    <row r="48026" s="1" customFormat="1" x14ac:dyDescent="0.2"/>
    <row r="48027" s="1" customFormat="1" x14ac:dyDescent="0.2"/>
    <row r="48028" s="1" customFormat="1" x14ac:dyDescent="0.2"/>
    <row r="48029" s="1" customFormat="1" x14ac:dyDescent="0.2"/>
    <row r="48030" s="1" customFormat="1" x14ac:dyDescent="0.2"/>
    <row r="48031" s="1" customFormat="1" x14ac:dyDescent="0.2"/>
    <row r="48032" s="1" customFormat="1" x14ac:dyDescent="0.2"/>
    <row r="48033" s="1" customFormat="1" x14ac:dyDescent="0.2"/>
    <row r="48034" s="1" customFormat="1" x14ac:dyDescent="0.2"/>
    <row r="48035" s="1" customFormat="1" x14ac:dyDescent="0.2"/>
    <row r="48036" s="1" customFormat="1" x14ac:dyDescent="0.2"/>
    <row r="48037" s="1" customFormat="1" x14ac:dyDescent="0.2"/>
    <row r="48038" s="1" customFormat="1" x14ac:dyDescent="0.2"/>
    <row r="48039" s="1" customFormat="1" x14ac:dyDescent="0.2"/>
    <row r="48040" s="1" customFormat="1" x14ac:dyDescent="0.2"/>
    <row r="48041" s="1" customFormat="1" x14ac:dyDescent="0.2"/>
    <row r="48042" s="1" customFormat="1" x14ac:dyDescent="0.2"/>
    <row r="48043" s="1" customFormat="1" x14ac:dyDescent="0.2"/>
    <row r="48044" s="1" customFormat="1" x14ac:dyDescent="0.2"/>
    <row r="48045" s="1" customFormat="1" x14ac:dyDescent="0.2"/>
    <row r="48046" s="1" customFormat="1" x14ac:dyDescent="0.2"/>
    <row r="48047" s="1" customFormat="1" x14ac:dyDescent="0.2"/>
    <row r="48048" s="1" customFormat="1" x14ac:dyDescent="0.2"/>
    <row r="48049" s="1" customFormat="1" x14ac:dyDescent="0.2"/>
    <row r="48050" s="1" customFormat="1" x14ac:dyDescent="0.2"/>
    <row r="48051" s="1" customFormat="1" x14ac:dyDescent="0.2"/>
    <row r="48052" s="1" customFormat="1" x14ac:dyDescent="0.2"/>
    <row r="48053" s="1" customFormat="1" x14ac:dyDescent="0.2"/>
    <row r="48054" s="1" customFormat="1" x14ac:dyDescent="0.2"/>
    <row r="48055" s="1" customFormat="1" x14ac:dyDescent="0.2"/>
    <row r="48056" s="1" customFormat="1" x14ac:dyDescent="0.2"/>
    <row r="48057" s="1" customFormat="1" x14ac:dyDescent="0.2"/>
    <row r="48058" s="1" customFormat="1" x14ac:dyDescent="0.2"/>
    <row r="48059" s="1" customFormat="1" x14ac:dyDescent="0.2"/>
    <row r="48060" s="1" customFormat="1" x14ac:dyDescent="0.2"/>
    <row r="48061" s="1" customFormat="1" x14ac:dyDescent="0.2"/>
    <row r="48062" s="1" customFormat="1" x14ac:dyDescent="0.2"/>
    <row r="48063" s="1" customFormat="1" x14ac:dyDescent="0.2"/>
    <row r="48064" s="1" customFormat="1" x14ac:dyDescent="0.2"/>
    <row r="48065" s="1" customFormat="1" x14ac:dyDescent="0.2"/>
    <row r="48066" s="1" customFormat="1" x14ac:dyDescent="0.2"/>
    <row r="48067" s="1" customFormat="1" x14ac:dyDescent="0.2"/>
    <row r="48068" s="1" customFormat="1" x14ac:dyDescent="0.2"/>
    <row r="48069" s="1" customFormat="1" x14ac:dyDescent="0.2"/>
    <row r="48070" s="1" customFormat="1" x14ac:dyDescent="0.2"/>
    <row r="48071" s="1" customFormat="1" x14ac:dyDescent="0.2"/>
    <row r="48072" s="1" customFormat="1" x14ac:dyDescent="0.2"/>
    <row r="48073" s="1" customFormat="1" x14ac:dyDescent="0.2"/>
    <row r="48074" s="1" customFormat="1" x14ac:dyDescent="0.2"/>
    <row r="48075" s="1" customFormat="1" x14ac:dyDescent="0.2"/>
    <row r="48076" s="1" customFormat="1" x14ac:dyDescent="0.2"/>
    <row r="48077" s="1" customFormat="1" x14ac:dyDescent="0.2"/>
    <row r="48078" s="1" customFormat="1" x14ac:dyDescent="0.2"/>
    <row r="48079" s="1" customFormat="1" x14ac:dyDescent="0.2"/>
    <row r="48080" s="1" customFormat="1" x14ac:dyDescent="0.2"/>
    <row r="48081" s="1" customFormat="1" x14ac:dyDescent="0.2"/>
    <row r="48082" s="1" customFormat="1" x14ac:dyDescent="0.2"/>
    <row r="48083" s="1" customFormat="1" x14ac:dyDescent="0.2"/>
    <row r="48084" s="1" customFormat="1" x14ac:dyDescent="0.2"/>
    <row r="48085" s="1" customFormat="1" x14ac:dyDescent="0.2"/>
    <row r="48086" s="1" customFormat="1" x14ac:dyDescent="0.2"/>
    <row r="48087" s="1" customFormat="1" x14ac:dyDescent="0.2"/>
    <row r="48088" s="1" customFormat="1" x14ac:dyDescent="0.2"/>
    <row r="48089" s="1" customFormat="1" x14ac:dyDescent="0.2"/>
    <row r="48090" s="1" customFormat="1" x14ac:dyDescent="0.2"/>
    <row r="48091" s="1" customFormat="1" x14ac:dyDescent="0.2"/>
    <row r="48092" s="1" customFormat="1" x14ac:dyDescent="0.2"/>
    <row r="48093" s="1" customFormat="1" x14ac:dyDescent="0.2"/>
    <row r="48094" s="1" customFormat="1" x14ac:dyDescent="0.2"/>
    <row r="48095" s="1" customFormat="1" x14ac:dyDescent="0.2"/>
    <row r="48096" s="1" customFormat="1" x14ac:dyDescent="0.2"/>
    <row r="48097" s="1" customFormat="1" x14ac:dyDescent="0.2"/>
    <row r="48098" s="1" customFormat="1" x14ac:dyDescent="0.2"/>
    <row r="48099" s="1" customFormat="1" x14ac:dyDescent="0.2"/>
    <row r="48100" s="1" customFormat="1" x14ac:dyDescent="0.2"/>
    <row r="48101" s="1" customFormat="1" x14ac:dyDescent="0.2"/>
    <row r="48102" s="1" customFormat="1" x14ac:dyDescent="0.2"/>
    <row r="48103" s="1" customFormat="1" x14ac:dyDescent="0.2"/>
    <row r="48104" s="1" customFormat="1" x14ac:dyDescent="0.2"/>
    <row r="48105" s="1" customFormat="1" x14ac:dyDescent="0.2"/>
    <row r="48106" s="1" customFormat="1" x14ac:dyDescent="0.2"/>
    <row r="48107" s="1" customFormat="1" x14ac:dyDescent="0.2"/>
    <row r="48108" s="1" customFormat="1" x14ac:dyDescent="0.2"/>
    <row r="48109" s="1" customFormat="1" x14ac:dyDescent="0.2"/>
    <row r="48110" s="1" customFormat="1" x14ac:dyDescent="0.2"/>
    <row r="48111" s="1" customFormat="1" x14ac:dyDescent="0.2"/>
    <row r="48112" s="1" customFormat="1" x14ac:dyDescent="0.2"/>
    <row r="48113" s="1" customFormat="1" x14ac:dyDescent="0.2"/>
    <row r="48114" s="1" customFormat="1" x14ac:dyDescent="0.2"/>
    <row r="48115" s="1" customFormat="1" x14ac:dyDescent="0.2"/>
    <row r="48116" s="1" customFormat="1" x14ac:dyDescent="0.2"/>
    <row r="48117" s="1" customFormat="1" x14ac:dyDescent="0.2"/>
    <row r="48118" s="1" customFormat="1" x14ac:dyDescent="0.2"/>
    <row r="48119" s="1" customFormat="1" x14ac:dyDescent="0.2"/>
    <row r="48120" s="1" customFormat="1" x14ac:dyDescent="0.2"/>
    <row r="48121" s="1" customFormat="1" x14ac:dyDescent="0.2"/>
    <row r="48122" s="1" customFormat="1" x14ac:dyDescent="0.2"/>
    <row r="48123" s="1" customFormat="1" x14ac:dyDescent="0.2"/>
    <row r="48124" s="1" customFormat="1" x14ac:dyDescent="0.2"/>
    <row r="48125" s="1" customFormat="1" x14ac:dyDescent="0.2"/>
    <row r="48126" s="1" customFormat="1" x14ac:dyDescent="0.2"/>
    <row r="48127" s="1" customFormat="1" x14ac:dyDescent="0.2"/>
    <row r="48128" s="1" customFormat="1" x14ac:dyDescent="0.2"/>
    <row r="48129" s="1" customFormat="1" x14ac:dyDescent="0.2"/>
    <row r="48130" s="1" customFormat="1" x14ac:dyDescent="0.2"/>
    <row r="48131" s="1" customFormat="1" x14ac:dyDescent="0.2"/>
    <row r="48132" s="1" customFormat="1" x14ac:dyDescent="0.2"/>
    <row r="48133" s="1" customFormat="1" x14ac:dyDescent="0.2"/>
    <row r="48134" s="1" customFormat="1" x14ac:dyDescent="0.2"/>
    <row r="48135" s="1" customFormat="1" x14ac:dyDescent="0.2"/>
    <row r="48136" s="1" customFormat="1" x14ac:dyDescent="0.2"/>
    <row r="48137" s="1" customFormat="1" x14ac:dyDescent="0.2"/>
    <row r="48138" s="1" customFormat="1" x14ac:dyDescent="0.2"/>
    <row r="48139" s="1" customFormat="1" x14ac:dyDescent="0.2"/>
    <row r="48140" s="1" customFormat="1" x14ac:dyDescent="0.2"/>
    <row r="48141" s="1" customFormat="1" x14ac:dyDescent="0.2"/>
    <row r="48142" s="1" customFormat="1" x14ac:dyDescent="0.2"/>
    <row r="48143" s="1" customFormat="1" x14ac:dyDescent="0.2"/>
    <row r="48144" s="1" customFormat="1" x14ac:dyDescent="0.2"/>
    <row r="48145" s="1" customFormat="1" x14ac:dyDescent="0.2"/>
    <row r="48146" s="1" customFormat="1" x14ac:dyDescent="0.2"/>
    <row r="48147" s="1" customFormat="1" x14ac:dyDescent="0.2"/>
    <row r="48148" s="1" customFormat="1" x14ac:dyDescent="0.2"/>
    <row r="48149" s="1" customFormat="1" x14ac:dyDescent="0.2"/>
    <row r="48150" s="1" customFormat="1" x14ac:dyDescent="0.2"/>
    <row r="48151" s="1" customFormat="1" x14ac:dyDescent="0.2"/>
    <row r="48152" s="1" customFormat="1" x14ac:dyDescent="0.2"/>
    <row r="48153" s="1" customFormat="1" x14ac:dyDescent="0.2"/>
    <row r="48154" s="1" customFormat="1" x14ac:dyDescent="0.2"/>
    <row r="48155" s="1" customFormat="1" x14ac:dyDescent="0.2"/>
    <row r="48156" s="1" customFormat="1" x14ac:dyDescent="0.2"/>
    <row r="48157" s="1" customFormat="1" x14ac:dyDescent="0.2"/>
    <row r="48158" s="1" customFormat="1" x14ac:dyDescent="0.2"/>
    <row r="48159" s="1" customFormat="1" x14ac:dyDescent="0.2"/>
    <row r="48160" s="1" customFormat="1" x14ac:dyDescent="0.2"/>
    <row r="48161" s="1" customFormat="1" x14ac:dyDescent="0.2"/>
    <row r="48162" s="1" customFormat="1" x14ac:dyDescent="0.2"/>
    <row r="48163" s="1" customFormat="1" x14ac:dyDescent="0.2"/>
    <row r="48164" s="1" customFormat="1" x14ac:dyDescent="0.2"/>
    <row r="48165" s="1" customFormat="1" x14ac:dyDescent="0.2"/>
    <row r="48166" s="1" customFormat="1" x14ac:dyDescent="0.2"/>
    <row r="48167" s="1" customFormat="1" x14ac:dyDescent="0.2"/>
    <row r="48168" s="1" customFormat="1" x14ac:dyDescent="0.2"/>
    <row r="48169" s="1" customFormat="1" x14ac:dyDescent="0.2"/>
    <row r="48170" s="1" customFormat="1" x14ac:dyDescent="0.2"/>
    <row r="48171" s="1" customFormat="1" x14ac:dyDescent="0.2"/>
    <row r="48172" s="1" customFormat="1" x14ac:dyDescent="0.2"/>
    <row r="48173" s="1" customFormat="1" x14ac:dyDescent="0.2"/>
    <row r="48174" s="1" customFormat="1" x14ac:dyDescent="0.2"/>
    <row r="48175" s="1" customFormat="1" x14ac:dyDescent="0.2"/>
    <row r="48176" s="1" customFormat="1" x14ac:dyDescent="0.2"/>
    <row r="48177" s="1" customFormat="1" x14ac:dyDescent="0.2"/>
    <row r="48178" s="1" customFormat="1" x14ac:dyDescent="0.2"/>
    <row r="48179" s="1" customFormat="1" x14ac:dyDescent="0.2"/>
    <row r="48180" s="1" customFormat="1" x14ac:dyDescent="0.2"/>
    <row r="48181" s="1" customFormat="1" x14ac:dyDescent="0.2"/>
    <row r="48182" s="1" customFormat="1" x14ac:dyDescent="0.2"/>
    <row r="48183" s="1" customFormat="1" x14ac:dyDescent="0.2"/>
    <row r="48184" s="1" customFormat="1" x14ac:dyDescent="0.2"/>
    <row r="48185" s="1" customFormat="1" x14ac:dyDescent="0.2"/>
    <row r="48186" s="1" customFormat="1" x14ac:dyDescent="0.2"/>
    <row r="48187" s="1" customFormat="1" x14ac:dyDescent="0.2"/>
    <row r="48188" s="1" customFormat="1" x14ac:dyDescent="0.2"/>
    <row r="48189" s="1" customFormat="1" x14ac:dyDescent="0.2"/>
    <row r="48190" s="1" customFormat="1" x14ac:dyDescent="0.2"/>
    <row r="48191" s="1" customFormat="1" x14ac:dyDescent="0.2"/>
    <row r="48192" s="1" customFormat="1" x14ac:dyDescent="0.2"/>
    <row r="48193" s="1" customFormat="1" x14ac:dyDescent="0.2"/>
    <row r="48194" s="1" customFormat="1" x14ac:dyDescent="0.2"/>
    <row r="48195" s="1" customFormat="1" x14ac:dyDescent="0.2"/>
    <row r="48196" s="1" customFormat="1" x14ac:dyDescent="0.2"/>
    <row r="48197" s="1" customFormat="1" x14ac:dyDescent="0.2"/>
    <row r="48198" s="1" customFormat="1" x14ac:dyDescent="0.2"/>
    <row r="48199" s="1" customFormat="1" x14ac:dyDescent="0.2"/>
    <row r="48200" s="1" customFormat="1" x14ac:dyDescent="0.2"/>
    <row r="48201" s="1" customFormat="1" x14ac:dyDescent="0.2"/>
    <row r="48202" s="1" customFormat="1" x14ac:dyDescent="0.2"/>
    <row r="48203" s="1" customFormat="1" x14ac:dyDescent="0.2"/>
    <row r="48204" s="1" customFormat="1" x14ac:dyDescent="0.2"/>
    <row r="48205" s="1" customFormat="1" x14ac:dyDescent="0.2"/>
    <row r="48206" s="1" customFormat="1" x14ac:dyDescent="0.2"/>
    <row r="48207" s="1" customFormat="1" x14ac:dyDescent="0.2"/>
    <row r="48208" s="1" customFormat="1" x14ac:dyDescent="0.2"/>
    <row r="48209" s="1" customFormat="1" x14ac:dyDescent="0.2"/>
    <row r="48210" s="1" customFormat="1" x14ac:dyDescent="0.2"/>
    <row r="48211" s="1" customFormat="1" x14ac:dyDescent="0.2"/>
    <row r="48212" s="1" customFormat="1" x14ac:dyDescent="0.2"/>
    <row r="48213" s="1" customFormat="1" x14ac:dyDescent="0.2"/>
    <row r="48214" s="1" customFormat="1" x14ac:dyDescent="0.2"/>
    <row r="48215" s="1" customFormat="1" x14ac:dyDescent="0.2"/>
    <row r="48216" s="1" customFormat="1" x14ac:dyDescent="0.2"/>
    <row r="48217" s="1" customFormat="1" x14ac:dyDescent="0.2"/>
    <row r="48218" s="1" customFormat="1" x14ac:dyDescent="0.2"/>
    <row r="48219" s="1" customFormat="1" x14ac:dyDescent="0.2"/>
    <row r="48220" s="1" customFormat="1" x14ac:dyDescent="0.2"/>
    <row r="48221" s="1" customFormat="1" x14ac:dyDescent="0.2"/>
    <row r="48222" s="1" customFormat="1" x14ac:dyDescent="0.2"/>
    <row r="48223" s="1" customFormat="1" x14ac:dyDescent="0.2"/>
    <row r="48224" s="1" customFormat="1" x14ac:dyDescent="0.2"/>
    <row r="48225" s="1" customFormat="1" x14ac:dyDescent="0.2"/>
    <row r="48226" s="1" customFormat="1" x14ac:dyDescent="0.2"/>
    <row r="48227" s="1" customFormat="1" x14ac:dyDescent="0.2"/>
    <row r="48228" s="1" customFormat="1" x14ac:dyDescent="0.2"/>
    <row r="48229" s="1" customFormat="1" x14ac:dyDescent="0.2"/>
    <row r="48230" s="1" customFormat="1" x14ac:dyDescent="0.2"/>
    <row r="48231" s="1" customFormat="1" x14ac:dyDescent="0.2"/>
    <row r="48232" s="1" customFormat="1" x14ac:dyDescent="0.2"/>
    <row r="48233" s="1" customFormat="1" x14ac:dyDescent="0.2"/>
    <row r="48234" s="1" customFormat="1" x14ac:dyDescent="0.2"/>
    <row r="48235" s="1" customFormat="1" x14ac:dyDescent="0.2"/>
    <row r="48236" s="1" customFormat="1" x14ac:dyDescent="0.2"/>
    <row r="48237" s="1" customFormat="1" x14ac:dyDescent="0.2"/>
    <row r="48238" s="1" customFormat="1" x14ac:dyDescent="0.2"/>
    <row r="48239" s="1" customFormat="1" x14ac:dyDescent="0.2"/>
    <row r="48240" s="1" customFormat="1" x14ac:dyDescent="0.2"/>
    <row r="48241" s="1" customFormat="1" x14ac:dyDescent="0.2"/>
    <row r="48242" s="1" customFormat="1" x14ac:dyDescent="0.2"/>
    <row r="48243" s="1" customFormat="1" x14ac:dyDescent="0.2"/>
    <row r="48244" s="1" customFormat="1" x14ac:dyDescent="0.2"/>
    <row r="48245" s="1" customFormat="1" x14ac:dyDescent="0.2"/>
    <row r="48246" s="1" customFormat="1" x14ac:dyDescent="0.2"/>
    <row r="48247" s="1" customFormat="1" x14ac:dyDescent="0.2"/>
    <row r="48248" s="1" customFormat="1" x14ac:dyDescent="0.2"/>
    <row r="48249" s="1" customFormat="1" x14ac:dyDescent="0.2"/>
    <row r="48250" s="1" customFormat="1" x14ac:dyDescent="0.2"/>
    <row r="48251" s="1" customFormat="1" x14ac:dyDescent="0.2"/>
    <row r="48252" s="1" customFormat="1" x14ac:dyDescent="0.2"/>
    <row r="48253" s="1" customFormat="1" x14ac:dyDescent="0.2"/>
    <row r="48254" s="1" customFormat="1" x14ac:dyDescent="0.2"/>
    <row r="48255" s="1" customFormat="1" x14ac:dyDescent="0.2"/>
    <row r="48256" s="1" customFormat="1" x14ac:dyDescent="0.2"/>
    <row r="48257" s="1" customFormat="1" x14ac:dyDescent="0.2"/>
    <row r="48258" s="1" customFormat="1" x14ac:dyDescent="0.2"/>
    <row r="48259" s="1" customFormat="1" x14ac:dyDescent="0.2"/>
    <row r="48260" s="1" customFormat="1" x14ac:dyDescent="0.2"/>
    <row r="48261" s="1" customFormat="1" x14ac:dyDescent="0.2"/>
    <row r="48262" s="1" customFormat="1" x14ac:dyDescent="0.2"/>
    <row r="48263" s="1" customFormat="1" x14ac:dyDescent="0.2"/>
    <row r="48264" s="1" customFormat="1" x14ac:dyDescent="0.2"/>
    <row r="48265" s="1" customFormat="1" x14ac:dyDescent="0.2"/>
    <row r="48266" s="1" customFormat="1" x14ac:dyDescent="0.2"/>
    <row r="48267" s="1" customFormat="1" x14ac:dyDescent="0.2"/>
    <row r="48268" s="1" customFormat="1" x14ac:dyDescent="0.2"/>
    <row r="48269" s="1" customFormat="1" x14ac:dyDescent="0.2"/>
    <row r="48270" s="1" customFormat="1" x14ac:dyDescent="0.2"/>
    <row r="48271" s="1" customFormat="1" x14ac:dyDescent="0.2"/>
    <row r="48272" s="1" customFormat="1" x14ac:dyDescent="0.2"/>
    <row r="48273" s="1" customFormat="1" x14ac:dyDescent="0.2"/>
    <row r="48274" s="1" customFormat="1" x14ac:dyDescent="0.2"/>
    <row r="48275" s="1" customFormat="1" x14ac:dyDescent="0.2"/>
    <row r="48276" s="1" customFormat="1" x14ac:dyDescent="0.2"/>
    <row r="48277" s="1" customFormat="1" x14ac:dyDescent="0.2"/>
    <row r="48278" s="1" customFormat="1" x14ac:dyDescent="0.2"/>
    <row r="48279" s="1" customFormat="1" x14ac:dyDescent="0.2"/>
    <row r="48280" s="1" customFormat="1" x14ac:dyDescent="0.2"/>
    <row r="48281" s="1" customFormat="1" x14ac:dyDescent="0.2"/>
    <row r="48282" s="1" customFormat="1" x14ac:dyDescent="0.2"/>
    <row r="48283" s="1" customFormat="1" x14ac:dyDescent="0.2"/>
    <row r="48284" s="1" customFormat="1" x14ac:dyDescent="0.2"/>
    <row r="48285" s="1" customFormat="1" x14ac:dyDescent="0.2"/>
    <row r="48286" s="1" customFormat="1" x14ac:dyDescent="0.2"/>
    <row r="48287" s="1" customFormat="1" x14ac:dyDescent="0.2"/>
    <row r="48288" s="1" customFormat="1" x14ac:dyDescent="0.2"/>
    <row r="48289" s="1" customFormat="1" x14ac:dyDescent="0.2"/>
    <row r="48290" s="1" customFormat="1" x14ac:dyDescent="0.2"/>
    <row r="48291" s="1" customFormat="1" x14ac:dyDescent="0.2"/>
    <row r="48292" s="1" customFormat="1" x14ac:dyDescent="0.2"/>
    <row r="48293" s="1" customFormat="1" x14ac:dyDescent="0.2"/>
    <row r="48294" s="1" customFormat="1" x14ac:dyDescent="0.2"/>
    <row r="48295" s="1" customFormat="1" x14ac:dyDescent="0.2"/>
    <row r="48296" s="1" customFormat="1" x14ac:dyDescent="0.2"/>
    <row r="48297" s="1" customFormat="1" x14ac:dyDescent="0.2"/>
    <row r="48298" s="1" customFormat="1" x14ac:dyDescent="0.2"/>
    <row r="48299" s="1" customFormat="1" x14ac:dyDescent="0.2"/>
    <row r="48300" s="1" customFormat="1" x14ac:dyDescent="0.2"/>
    <row r="48301" s="1" customFormat="1" x14ac:dyDescent="0.2"/>
    <row r="48302" s="1" customFormat="1" x14ac:dyDescent="0.2"/>
    <row r="48303" s="1" customFormat="1" x14ac:dyDescent="0.2"/>
    <row r="48304" s="1" customFormat="1" x14ac:dyDescent="0.2"/>
    <row r="48305" s="1" customFormat="1" x14ac:dyDescent="0.2"/>
    <row r="48306" s="1" customFormat="1" x14ac:dyDescent="0.2"/>
    <row r="48307" s="1" customFormat="1" x14ac:dyDescent="0.2"/>
    <row r="48308" s="1" customFormat="1" x14ac:dyDescent="0.2"/>
    <row r="48309" s="1" customFormat="1" x14ac:dyDescent="0.2"/>
    <row r="48310" s="1" customFormat="1" x14ac:dyDescent="0.2"/>
    <row r="48311" s="1" customFormat="1" x14ac:dyDescent="0.2"/>
    <row r="48312" s="1" customFormat="1" x14ac:dyDescent="0.2"/>
    <row r="48313" s="1" customFormat="1" x14ac:dyDescent="0.2"/>
    <row r="48314" s="1" customFormat="1" x14ac:dyDescent="0.2"/>
    <row r="48315" s="1" customFormat="1" x14ac:dyDescent="0.2"/>
    <row r="48316" s="1" customFormat="1" x14ac:dyDescent="0.2"/>
    <row r="48317" s="1" customFormat="1" x14ac:dyDescent="0.2"/>
    <row r="48318" s="1" customFormat="1" x14ac:dyDescent="0.2"/>
    <row r="48319" s="1" customFormat="1" x14ac:dyDescent="0.2"/>
    <row r="48320" s="1" customFormat="1" x14ac:dyDescent="0.2"/>
    <row r="48321" s="1" customFormat="1" x14ac:dyDescent="0.2"/>
    <row r="48322" s="1" customFormat="1" x14ac:dyDescent="0.2"/>
    <row r="48323" s="1" customFormat="1" x14ac:dyDescent="0.2"/>
    <row r="48324" s="1" customFormat="1" x14ac:dyDescent="0.2"/>
    <row r="48325" s="1" customFormat="1" x14ac:dyDescent="0.2"/>
    <row r="48326" s="1" customFormat="1" x14ac:dyDescent="0.2"/>
    <row r="48327" s="1" customFormat="1" x14ac:dyDescent="0.2"/>
    <row r="48328" s="1" customFormat="1" x14ac:dyDescent="0.2"/>
    <row r="48329" s="1" customFormat="1" x14ac:dyDescent="0.2"/>
    <row r="48330" s="1" customFormat="1" x14ac:dyDescent="0.2"/>
    <row r="48331" s="1" customFormat="1" x14ac:dyDescent="0.2"/>
    <row r="48332" s="1" customFormat="1" x14ac:dyDescent="0.2"/>
    <row r="48333" s="1" customFormat="1" x14ac:dyDescent="0.2"/>
    <row r="48334" s="1" customFormat="1" x14ac:dyDescent="0.2"/>
    <row r="48335" s="1" customFormat="1" x14ac:dyDescent="0.2"/>
    <row r="48336" s="1" customFormat="1" x14ac:dyDescent="0.2"/>
    <row r="48337" s="1" customFormat="1" x14ac:dyDescent="0.2"/>
    <row r="48338" s="1" customFormat="1" x14ac:dyDescent="0.2"/>
    <row r="48339" s="1" customFormat="1" x14ac:dyDescent="0.2"/>
    <row r="48340" s="1" customFormat="1" x14ac:dyDescent="0.2"/>
    <row r="48341" s="1" customFormat="1" x14ac:dyDescent="0.2"/>
    <row r="48342" s="1" customFormat="1" x14ac:dyDescent="0.2"/>
    <row r="48343" s="1" customFormat="1" x14ac:dyDescent="0.2"/>
    <row r="48344" s="1" customFormat="1" x14ac:dyDescent="0.2"/>
    <row r="48345" s="1" customFormat="1" x14ac:dyDescent="0.2"/>
    <row r="48346" s="1" customFormat="1" x14ac:dyDescent="0.2"/>
    <row r="48347" s="1" customFormat="1" x14ac:dyDescent="0.2"/>
    <row r="48348" s="1" customFormat="1" x14ac:dyDescent="0.2"/>
    <row r="48349" s="1" customFormat="1" x14ac:dyDescent="0.2"/>
    <row r="48350" s="1" customFormat="1" x14ac:dyDescent="0.2"/>
    <row r="48351" s="1" customFormat="1" x14ac:dyDescent="0.2"/>
    <row r="48352" s="1" customFormat="1" x14ac:dyDescent="0.2"/>
    <row r="48353" s="1" customFormat="1" x14ac:dyDescent="0.2"/>
    <row r="48354" s="1" customFormat="1" x14ac:dyDescent="0.2"/>
    <row r="48355" s="1" customFormat="1" x14ac:dyDescent="0.2"/>
    <row r="48356" s="1" customFormat="1" x14ac:dyDescent="0.2"/>
    <row r="48357" s="1" customFormat="1" x14ac:dyDescent="0.2"/>
    <row r="48358" s="1" customFormat="1" x14ac:dyDescent="0.2"/>
    <row r="48359" s="1" customFormat="1" x14ac:dyDescent="0.2"/>
    <row r="48360" s="1" customFormat="1" x14ac:dyDescent="0.2"/>
    <row r="48361" s="1" customFormat="1" x14ac:dyDescent="0.2"/>
    <row r="48362" s="1" customFormat="1" x14ac:dyDescent="0.2"/>
    <row r="48363" s="1" customFormat="1" x14ac:dyDescent="0.2"/>
    <row r="48364" s="1" customFormat="1" x14ac:dyDescent="0.2"/>
    <row r="48365" s="1" customFormat="1" x14ac:dyDescent="0.2"/>
    <row r="48366" s="1" customFormat="1" x14ac:dyDescent="0.2"/>
    <row r="48367" s="1" customFormat="1" x14ac:dyDescent="0.2"/>
    <row r="48368" s="1" customFormat="1" x14ac:dyDescent="0.2"/>
    <row r="48369" s="1" customFormat="1" x14ac:dyDescent="0.2"/>
    <row r="48370" s="1" customFormat="1" x14ac:dyDescent="0.2"/>
    <row r="48371" s="1" customFormat="1" x14ac:dyDescent="0.2"/>
    <row r="48372" s="1" customFormat="1" x14ac:dyDescent="0.2"/>
    <row r="48373" s="1" customFormat="1" x14ac:dyDescent="0.2"/>
    <row r="48374" s="1" customFormat="1" x14ac:dyDescent="0.2"/>
    <row r="48375" s="1" customFormat="1" x14ac:dyDescent="0.2"/>
    <row r="48376" s="1" customFormat="1" x14ac:dyDescent="0.2"/>
    <row r="48377" s="1" customFormat="1" x14ac:dyDescent="0.2"/>
    <row r="48378" s="1" customFormat="1" x14ac:dyDescent="0.2"/>
    <row r="48379" s="1" customFormat="1" x14ac:dyDescent="0.2"/>
    <row r="48380" s="1" customFormat="1" x14ac:dyDescent="0.2"/>
    <row r="48381" s="1" customFormat="1" x14ac:dyDescent="0.2"/>
    <row r="48382" s="1" customFormat="1" x14ac:dyDescent="0.2"/>
    <row r="48383" s="1" customFormat="1" x14ac:dyDescent="0.2"/>
    <row r="48384" s="1" customFormat="1" x14ac:dyDescent="0.2"/>
    <row r="48385" s="1" customFormat="1" x14ac:dyDescent="0.2"/>
    <row r="48386" s="1" customFormat="1" x14ac:dyDescent="0.2"/>
    <row r="48387" s="1" customFormat="1" x14ac:dyDescent="0.2"/>
    <row r="48388" s="1" customFormat="1" x14ac:dyDescent="0.2"/>
    <row r="48389" s="1" customFormat="1" x14ac:dyDescent="0.2"/>
    <row r="48390" s="1" customFormat="1" x14ac:dyDescent="0.2"/>
    <row r="48391" s="1" customFormat="1" x14ac:dyDescent="0.2"/>
    <row r="48392" s="1" customFormat="1" x14ac:dyDescent="0.2"/>
    <row r="48393" s="1" customFormat="1" x14ac:dyDescent="0.2"/>
    <row r="48394" s="1" customFormat="1" x14ac:dyDescent="0.2"/>
    <row r="48395" s="1" customFormat="1" x14ac:dyDescent="0.2"/>
    <row r="48396" s="1" customFormat="1" x14ac:dyDescent="0.2"/>
    <row r="48397" s="1" customFormat="1" x14ac:dyDescent="0.2"/>
    <row r="48398" s="1" customFormat="1" x14ac:dyDescent="0.2"/>
    <row r="48399" s="1" customFormat="1" x14ac:dyDescent="0.2"/>
    <row r="48400" s="1" customFormat="1" x14ac:dyDescent="0.2"/>
    <row r="48401" s="1" customFormat="1" x14ac:dyDescent="0.2"/>
    <row r="48402" s="1" customFormat="1" x14ac:dyDescent="0.2"/>
    <row r="48403" s="1" customFormat="1" x14ac:dyDescent="0.2"/>
    <row r="48404" s="1" customFormat="1" x14ac:dyDescent="0.2"/>
    <row r="48405" s="1" customFormat="1" x14ac:dyDescent="0.2"/>
    <row r="48406" s="1" customFormat="1" x14ac:dyDescent="0.2"/>
    <row r="48407" s="1" customFormat="1" x14ac:dyDescent="0.2"/>
    <row r="48408" s="1" customFormat="1" x14ac:dyDescent="0.2"/>
    <row r="48409" s="1" customFormat="1" x14ac:dyDescent="0.2"/>
    <row r="48410" s="1" customFormat="1" x14ac:dyDescent="0.2"/>
    <row r="48411" s="1" customFormat="1" x14ac:dyDescent="0.2"/>
    <row r="48412" s="1" customFormat="1" x14ac:dyDescent="0.2"/>
    <row r="48413" s="1" customFormat="1" x14ac:dyDescent="0.2"/>
    <row r="48414" s="1" customFormat="1" x14ac:dyDescent="0.2"/>
    <row r="48415" s="1" customFormat="1" x14ac:dyDescent="0.2"/>
    <row r="48416" s="1" customFormat="1" x14ac:dyDescent="0.2"/>
    <row r="48417" s="1" customFormat="1" x14ac:dyDescent="0.2"/>
    <row r="48418" s="1" customFormat="1" x14ac:dyDescent="0.2"/>
    <row r="48419" s="1" customFormat="1" x14ac:dyDescent="0.2"/>
    <row r="48420" s="1" customFormat="1" x14ac:dyDescent="0.2"/>
    <row r="48421" s="1" customFormat="1" x14ac:dyDescent="0.2"/>
    <row r="48422" s="1" customFormat="1" x14ac:dyDescent="0.2"/>
    <row r="48423" s="1" customFormat="1" x14ac:dyDescent="0.2"/>
    <row r="48424" s="1" customFormat="1" x14ac:dyDescent="0.2"/>
    <row r="48425" s="1" customFormat="1" x14ac:dyDescent="0.2"/>
    <row r="48426" s="1" customFormat="1" x14ac:dyDescent="0.2"/>
    <row r="48427" s="1" customFormat="1" x14ac:dyDescent="0.2"/>
    <row r="48428" s="1" customFormat="1" x14ac:dyDescent="0.2"/>
    <row r="48429" s="1" customFormat="1" x14ac:dyDescent="0.2"/>
    <row r="48430" s="1" customFormat="1" x14ac:dyDescent="0.2"/>
    <row r="48431" s="1" customFormat="1" x14ac:dyDescent="0.2"/>
    <row r="48432" s="1" customFormat="1" x14ac:dyDescent="0.2"/>
    <row r="48433" s="1" customFormat="1" x14ac:dyDescent="0.2"/>
    <row r="48434" s="1" customFormat="1" x14ac:dyDescent="0.2"/>
    <row r="48435" s="1" customFormat="1" x14ac:dyDescent="0.2"/>
    <row r="48436" s="1" customFormat="1" x14ac:dyDescent="0.2"/>
    <row r="48437" s="1" customFormat="1" x14ac:dyDescent="0.2"/>
    <row r="48438" s="1" customFormat="1" x14ac:dyDescent="0.2"/>
    <row r="48439" s="1" customFormat="1" x14ac:dyDescent="0.2"/>
    <row r="48440" s="1" customFormat="1" x14ac:dyDescent="0.2"/>
    <row r="48441" s="1" customFormat="1" x14ac:dyDescent="0.2"/>
    <row r="48442" s="1" customFormat="1" x14ac:dyDescent="0.2"/>
    <row r="48443" s="1" customFormat="1" x14ac:dyDescent="0.2"/>
    <row r="48444" s="1" customFormat="1" x14ac:dyDescent="0.2"/>
    <row r="48445" s="1" customFormat="1" x14ac:dyDescent="0.2"/>
    <row r="48446" s="1" customFormat="1" x14ac:dyDescent="0.2"/>
    <row r="48447" s="1" customFormat="1" x14ac:dyDescent="0.2"/>
    <row r="48448" s="1" customFormat="1" x14ac:dyDescent="0.2"/>
    <row r="48449" s="1" customFormat="1" x14ac:dyDescent="0.2"/>
    <row r="48450" s="1" customFormat="1" x14ac:dyDescent="0.2"/>
    <row r="48451" s="1" customFormat="1" x14ac:dyDescent="0.2"/>
    <row r="48452" s="1" customFormat="1" x14ac:dyDescent="0.2"/>
    <row r="48453" s="1" customFormat="1" x14ac:dyDescent="0.2"/>
    <row r="48454" s="1" customFormat="1" x14ac:dyDescent="0.2"/>
    <row r="48455" s="1" customFormat="1" x14ac:dyDescent="0.2"/>
    <row r="48456" s="1" customFormat="1" x14ac:dyDescent="0.2"/>
    <row r="48457" s="1" customFormat="1" x14ac:dyDescent="0.2"/>
    <row r="48458" s="1" customFormat="1" x14ac:dyDescent="0.2"/>
    <row r="48459" s="1" customFormat="1" x14ac:dyDescent="0.2"/>
    <row r="48460" s="1" customFormat="1" x14ac:dyDescent="0.2"/>
    <row r="48461" s="1" customFormat="1" x14ac:dyDescent="0.2"/>
    <row r="48462" s="1" customFormat="1" x14ac:dyDescent="0.2"/>
    <row r="48463" s="1" customFormat="1" x14ac:dyDescent="0.2"/>
    <row r="48464" s="1" customFormat="1" x14ac:dyDescent="0.2"/>
    <row r="48465" s="1" customFormat="1" x14ac:dyDescent="0.2"/>
    <row r="48466" s="1" customFormat="1" x14ac:dyDescent="0.2"/>
    <row r="48467" s="1" customFormat="1" x14ac:dyDescent="0.2"/>
    <row r="48468" s="1" customFormat="1" x14ac:dyDescent="0.2"/>
    <row r="48469" s="1" customFormat="1" x14ac:dyDescent="0.2"/>
    <row r="48470" s="1" customFormat="1" x14ac:dyDescent="0.2"/>
    <row r="48471" s="1" customFormat="1" x14ac:dyDescent="0.2"/>
    <row r="48472" s="1" customFormat="1" x14ac:dyDescent="0.2"/>
    <row r="48473" s="1" customFormat="1" x14ac:dyDescent="0.2"/>
    <row r="48474" s="1" customFormat="1" x14ac:dyDescent="0.2"/>
    <row r="48475" s="1" customFormat="1" x14ac:dyDescent="0.2"/>
    <row r="48476" s="1" customFormat="1" x14ac:dyDescent="0.2"/>
    <row r="48477" s="1" customFormat="1" x14ac:dyDescent="0.2"/>
    <row r="48478" s="1" customFormat="1" x14ac:dyDescent="0.2"/>
    <row r="48479" s="1" customFormat="1" x14ac:dyDescent="0.2"/>
    <row r="48480" s="1" customFormat="1" x14ac:dyDescent="0.2"/>
    <row r="48481" s="1" customFormat="1" x14ac:dyDescent="0.2"/>
    <row r="48482" s="1" customFormat="1" x14ac:dyDescent="0.2"/>
    <row r="48483" s="1" customFormat="1" x14ac:dyDescent="0.2"/>
    <row r="48484" s="1" customFormat="1" x14ac:dyDescent="0.2"/>
    <row r="48485" s="1" customFormat="1" x14ac:dyDescent="0.2"/>
    <row r="48486" s="1" customFormat="1" x14ac:dyDescent="0.2"/>
    <row r="48487" s="1" customFormat="1" x14ac:dyDescent="0.2"/>
    <row r="48488" s="1" customFormat="1" x14ac:dyDescent="0.2"/>
    <row r="48489" s="1" customFormat="1" x14ac:dyDescent="0.2"/>
    <row r="48490" s="1" customFormat="1" x14ac:dyDescent="0.2"/>
    <row r="48491" s="1" customFormat="1" x14ac:dyDescent="0.2"/>
    <row r="48492" s="1" customFormat="1" x14ac:dyDescent="0.2"/>
    <row r="48493" s="1" customFormat="1" x14ac:dyDescent="0.2"/>
    <row r="48494" s="1" customFormat="1" x14ac:dyDescent="0.2"/>
    <row r="48495" s="1" customFormat="1" x14ac:dyDescent="0.2"/>
    <row r="48496" s="1" customFormat="1" x14ac:dyDescent="0.2"/>
    <row r="48497" s="1" customFormat="1" x14ac:dyDescent="0.2"/>
    <row r="48498" s="1" customFormat="1" x14ac:dyDescent="0.2"/>
    <row r="48499" s="1" customFormat="1" x14ac:dyDescent="0.2"/>
    <row r="48500" s="1" customFormat="1" x14ac:dyDescent="0.2"/>
    <row r="48501" s="1" customFormat="1" x14ac:dyDescent="0.2"/>
    <row r="48502" s="1" customFormat="1" x14ac:dyDescent="0.2"/>
    <row r="48503" s="1" customFormat="1" x14ac:dyDescent="0.2"/>
    <row r="48504" s="1" customFormat="1" x14ac:dyDescent="0.2"/>
    <row r="48505" s="1" customFormat="1" x14ac:dyDescent="0.2"/>
    <row r="48506" s="1" customFormat="1" x14ac:dyDescent="0.2"/>
    <row r="48507" s="1" customFormat="1" x14ac:dyDescent="0.2"/>
    <row r="48508" s="1" customFormat="1" x14ac:dyDescent="0.2"/>
    <row r="48509" s="1" customFormat="1" x14ac:dyDescent="0.2"/>
    <row r="48510" s="1" customFormat="1" x14ac:dyDescent="0.2"/>
    <row r="48511" s="1" customFormat="1" x14ac:dyDescent="0.2"/>
    <row r="48512" s="1" customFormat="1" x14ac:dyDescent="0.2"/>
    <row r="48513" s="1" customFormat="1" x14ac:dyDescent="0.2"/>
    <row r="48514" s="1" customFormat="1" x14ac:dyDescent="0.2"/>
    <row r="48515" s="1" customFormat="1" x14ac:dyDescent="0.2"/>
    <row r="48516" s="1" customFormat="1" x14ac:dyDescent="0.2"/>
    <row r="48517" s="1" customFormat="1" x14ac:dyDescent="0.2"/>
    <row r="48518" s="1" customFormat="1" x14ac:dyDescent="0.2"/>
    <row r="48519" s="1" customFormat="1" x14ac:dyDescent="0.2"/>
    <row r="48520" s="1" customFormat="1" x14ac:dyDescent="0.2"/>
    <row r="48521" s="1" customFormat="1" x14ac:dyDescent="0.2"/>
    <row r="48522" s="1" customFormat="1" x14ac:dyDescent="0.2"/>
    <row r="48523" s="1" customFormat="1" x14ac:dyDescent="0.2"/>
    <row r="48524" s="1" customFormat="1" x14ac:dyDescent="0.2"/>
    <row r="48525" s="1" customFormat="1" x14ac:dyDescent="0.2"/>
    <row r="48526" s="1" customFormat="1" x14ac:dyDescent="0.2"/>
    <row r="48527" s="1" customFormat="1" x14ac:dyDescent="0.2"/>
    <row r="48528" s="1" customFormat="1" x14ac:dyDescent="0.2"/>
    <row r="48529" s="1" customFormat="1" x14ac:dyDescent="0.2"/>
    <row r="48530" s="1" customFormat="1" x14ac:dyDescent="0.2"/>
    <row r="48531" s="1" customFormat="1" x14ac:dyDescent="0.2"/>
    <row r="48532" s="1" customFormat="1" x14ac:dyDescent="0.2"/>
    <row r="48533" s="1" customFormat="1" x14ac:dyDescent="0.2"/>
    <row r="48534" s="1" customFormat="1" x14ac:dyDescent="0.2"/>
    <row r="48535" s="1" customFormat="1" x14ac:dyDescent="0.2"/>
    <row r="48536" s="1" customFormat="1" x14ac:dyDescent="0.2"/>
    <row r="48537" s="1" customFormat="1" x14ac:dyDescent="0.2"/>
    <row r="48538" s="1" customFormat="1" x14ac:dyDescent="0.2"/>
    <row r="48539" s="1" customFormat="1" x14ac:dyDescent="0.2"/>
    <row r="48540" s="1" customFormat="1" x14ac:dyDescent="0.2"/>
    <row r="48541" s="1" customFormat="1" x14ac:dyDescent="0.2"/>
    <row r="48542" s="1" customFormat="1" x14ac:dyDescent="0.2"/>
    <row r="48543" s="1" customFormat="1" x14ac:dyDescent="0.2"/>
    <row r="48544" s="1" customFormat="1" x14ac:dyDescent="0.2"/>
    <row r="48545" s="1" customFormat="1" x14ac:dyDescent="0.2"/>
    <row r="48546" s="1" customFormat="1" x14ac:dyDescent="0.2"/>
    <row r="48547" s="1" customFormat="1" x14ac:dyDescent="0.2"/>
    <row r="48548" s="1" customFormat="1" x14ac:dyDescent="0.2"/>
    <row r="48549" s="1" customFormat="1" x14ac:dyDescent="0.2"/>
    <row r="48550" s="1" customFormat="1" x14ac:dyDescent="0.2"/>
    <row r="48551" s="1" customFormat="1" x14ac:dyDescent="0.2"/>
    <row r="48552" s="1" customFormat="1" x14ac:dyDescent="0.2"/>
    <row r="48553" s="1" customFormat="1" x14ac:dyDescent="0.2"/>
    <row r="48554" s="1" customFormat="1" x14ac:dyDescent="0.2"/>
    <row r="48555" s="1" customFormat="1" x14ac:dyDescent="0.2"/>
    <row r="48556" s="1" customFormat="1" x14ac:dyDescent="0.2"/>
    <row r="48557" s="1" customFormat="1" x14ac:dyDescent="0.2"/>
    <row r="48558" s="1" customFormat="1" x14ac:dyDescent="0.2"/>
    <row r="48559" s="1" customFormat="1" x14ac:dyDescent="0.2"/>
    <row r="48560" s="1" customFormat="1" x14ac:dyDescent="0.2"/>
    <row r="48561" s="1" customFormat="1" x14ac:dyDescent="0.2"/>
    <row r="48562" s="1" customFormat="1" x14ac:dyDescent="0.2"/>
    <row r="48563" s="1" customFormat="1" x14ac:dyDescent="0.2"/>
    <row r="48564" s="1" customFormat="1" x14ac:dyDescent="0.2"/>
    <row r="48565" s="1" customFormat="1" x14ac:dyDescent="0.2"/>
    <row r="48566" s="1" customFormat="1" x14ac:dyDescent="0.2"/>
    <row r="48567" s="1" customFormat="1" x14ac:dyDescent="0.2"/>
    <row r="48568" s="1" customFormat="1" x14ac:dyDescent="0.2"/>
    <row r="48569" s="1" customFormat="1" x14ac:dyDescent="0.2"/>
    <row r="48570" s="1" customFormat="1" x14ac:dyDescent="0.2"/>
    <row r="48571" s="1" customFormat="1" x14ac:dyDescent="0.2"/>
    <row r="48572" s="1" customFormat="1" x14ac:dyDescent="0.2"/>
    <row r="48573" s="1" customFormat="1" x14ac:dyDescent="0.2"/>
    <row r="48574" s="1" customFormat="1" x14ac:dyDescent="0.2"/>
    <row r="48575" s="1" customFormat="1" x14ac:dyDescent="0.2"/>
    <row r="48576" s="1" customFormat="1" x14ac:dyDescent="0.2"/>
    <row r="48577" s="1" customFormat="1" x14ac:dyDescent="0.2"/>
    <row r="48578" s="1" customFormat="1" x14ac:dyDescent="0.2"/>
    <row r="48579" s="1" customFormat="1" x14ac:dyDescent="0.2"/>
    <row r="48580" s="1" customFormat="1" x14ac:dyDescent="0.2"/>
    <row r="48581" s="1" customFormat="1" x14ac:dyDescent="0.2"/>
    <row r="48582" s="1" customFormat="1" x14ac:dyDescent="0.2"/>
    <row r="48583" s="1" customFormat="1" x14ac:dyDescent="0.2"/>
    <row r="48584" s="1" customFormat="1" x14ac:dyDescent="0.2"/>
    <row r="48585" s="1" customFormat="1" x14ac:dyDescent="0.2"/>
    <row r="48586" s="1" customFormat="1" x14ac:dyDescent="0.2"/>
    <row r="48587" s="1" customFormat="1" x14ac:dyDescent="0.2"/>
    <row r="48588" s="1" customFormat="1" x14ac:dyDescent="0.2"/>
    <row r="48589" s="1" customFormat="1" x14ac:dyDescent="0.2"/>
    <row r="48590" s="1" customFormat="1" x14ac:dyDescent="0.2"/>
    <row r="48591" s="1" customFormat="1" x14ac:dyDescent="0.2"/>
    <row r="48592" s="1" customFormat="1" x14ac:dyDescent="0.2"/>
    <row r="48593" s="1" customFormat="1" x14ac:dyDescent="0.2"/>
    <row r="48594" s="1" customFormat="1" x14ac:dyDescent="0.2"/>
    <row r="48595" s="1" customFormat="1" x14ac:dyDescent="0.2"/>
    <row r="48596" s="1" customFormat="1" x14ac:dyDescent="0.2"/>
    <row r="48597" s="1" customFormat="1" x14ac:dyDescent="0.2"/>
    <row r="48598" s="1" customFormat="1" x14ac:dyDescent="0.2"/>
    <row r="48599" s="1" customFormat="1" x14ac:dyDescent="0.2"/>
    <row r="48600" s="1" customFormat="1" x14ac:dyDescent="0.2"/>
    <row r="48601" s="1" customFormat="1" x14ac:dyDescent="0.2"/>
    <row r="48602" s="1" customFormat="1" x14ac:dyDescent="0.2"/>
    <row r="48603" s="1" customFormat="1" x14ac:dyDescent="0.2"/>
    <row r="48604" s="1" customFormat="1" x14ac:dyDescent="0.2"/>
    <row r="48605" s="1" customFormat="1" x14ac:dyDescent="0.2"/>
    <row r="48606" s="1" customFormat="1" x14ac:dyDescent="0.2"/>
    <row r="48607" s="1" customFormat="1" x14ac:dyDescent="0.2"/>
    <row r="48608" s="1" customFormat="1" x14ac:dyDescent="0.2"/>
    <row r="48609" s="1" customFormat="1" x14ac:dyDescent="0.2"/>
    <row r="48610" s="1" customFormat="1" x14ac:dyDescent="0.2"/>
    <row r="48611" s="1" customFormat="1" x14ac:dyDescent="0.2"/>
    <row r="48612" s="1" customFormat="1" x14ac:dyDescent="0.2"/>
    <row r="48613" s="1" customFormat="1" x14ac:dyDescent="0.2"/>
    <row r="48614" s="1" customFormat="1" x14ac:dyDescent="0.2"/>
    <row r="48615" s="1" customFormat="1" x14ac:dyDescent="0.2"/>
    <row r="48616" s="1" customFormat="1" x14ac:dyDescent="0.2"/>
    <row r="48617" s="1" customFormat="1" x14ac:dyDescent="0.2"/>
    <row r="48618" s="1" customFormat="1" x14ac:dyDescent="0.2"/>
    <row r="48619" s="1" customFormat="1" x14ac:dyDescent="0.2"/>
    <row r="48620" s="1" customFormat="1" x14ac:dyDescent="0.2"/>
    <row r="48621" s="1" customFormat="1" x14ac:dyDescent="0.2"/>
    <row r="48622" s="1" customFormat="1" x14ac:dyDescent="0.2"/>
    <row r="48623" s="1" customFormat="1" x14ac:dyDescent="0.2"/>
    <row r="48624" s="1" customFormat="1" x14ac:dyDescent="0.2"/>
    <row r="48625" s="1" customFormat="1" x14ac:dyDescent="0.2"/>
    <row r="48626" s="1" customFormat="1" x14ac:dyDescent="0.2"/>
    <row r="48627" s="1" customFormat="1" x14ac:dyDescent="0.2"/>
    <row r="48628" s="1" customFormat="1" x14ac:dyDescent="0.2"/>
    <row r="48629" s="1" customFormat="1" x14ac:dyDescent="0.2"/>
    <row r="48630" s="1" customFormat="1" x14ac:dyDescent="0.2"/>
    <row r="48631" s="1" customFormat="1" x14ac:dyDescent="0.2"/>
    <row r="48632" s="1" customFormat="1" x14ac:dyDescent="0.2"/>
    <row r="48633" s="1" customFormat="1" x14ac:dyDescent="0.2"/>
    <row r="48634" s="1" customFormat="1" x14ac:dyDescent="0.2"/>
    <row r="48635" s="1" customFormat="1" x14ac:dyDescent="0.2"/>
    <row r="48636" s="1" customFormat="1" x14ac:dyDescent="0.2"/>
    <row r="48637" s="1" customFormat="1" x14ac:dyDescent="0.2"/>
    <row r="48638" s="1" customFormat="1" x14ac:dyDescent="0.2"/>
    <row r="48639" s="1" customFormat="1" x14ac:dyDescent="0.2"/>
    <row r="48640" s="1" customFormat="1" x14ac:dyDescent="0.2"/>
    <row r="48641" s="1" customFormat="1" x14ac:dyDescent="0.2"/>
    <row r="48642" s="1" customFormat="1" x14ac:dyDescent="0.2"/>
    <row r="48643" s="1" customFormat="1" x14ac:dyDescent="0.2"/>
    <row r="48644" s="1" customFormat="1" x14ac:dyDescent="0.2"/>
    <row r="48645" s="1" customFormat="1" x14ac:dyDescent="0.2"/>
    <row r="48646" s="1" customFormat="1" x14ac:dyDescent="0.2"/>
    <row r="48647" s="1" customFormat="1" x14ac:dyDescent="0.2"/>
    <row r="48648" s="1" customFormat="1" x14ac:dyDescent="0.2"/>
    <row r="48649" s="1" customFormat="1" x14ac:dyDescent="0.2"/>
    <row r="48650" s="1" customFormat="1" x14ac:dyDescent="0.2"/>
    <row r="48651" s="1" customFormat="1" x14ac:dyDescent="0.2"/>
    <row r="48652" s="1" customFormat="1" x14ac:dyDescent="0.2"/>
    <row r="48653" s="1" customFormat="1" x14ac:dyDescent="0.2"/>
    <row r="48654" s="1" customFormat="1" x14ac:dyDescent="0.2"/>
    <row r="48655" s="1" customFormat="1" x14ac:dyDescent="0.2"/>
    <row r="48656" s="1" customFormat="1" x14ac:dyDescent="0.2"/>
    <row r="48657" s="1" customFormat="1" x14ac:dyDescent="0.2"/>
    <row r="48658" s="1" customFormat="1" x14ac:dyDescent="0.2"/>
    <row r="48659" s="1" customFormat="1" x14ac:dyDescent="0.2"/>
    <row r="48660" s="1" customFormat="1" x14ac:dyDescent="0.2"/>
    <row r="48661" s="1" customFormat="1" x14ac:dyDescent="0.2"/>
    <row r="48662" s="1" customFormat="1" x14ac:dyDescent="0.2"/>
    <row r="48663" s="1" customFormat="1" x14ac:dyDescent="0.2"/>
    <row r="48664" s="1" customFormat="1" x14ac:dyDescent="0.2"/>
    <row r="48665" s="1" customFormat="1" x14ac:dyDescent="0.2"/>
    <row r="48666" s="1" customFormat="1" x14ac:dyDescent="0.2"/>
    <row r="48667" s="1" customFormat="1" x14ac:dyDescent="0.2"/>
    <row r="48668" s="1" customFormat="1" x14ac:dyDescent="0.2"/>
    <row r="48669" s="1" customFormat="1" x14ac:dyDescent="0.2"/>
    <row r="48670" s="1" customFormat="1" x14ac:dyDescent="0.2"/>
    <row r="48671" s="1" customFormat="1" x14ac:dyDescent="0.2"/>
    <row r="48672" s="1" customFormat="1" x14ac:dyDescent="0.2"/>
    <row r="48673" s="1" customFormat="1" x14ac:dyDescent="0.2"/>
    <row r="48674" s="1" customFormat="1" x14ac:dyDescent="0.2"/>
    <row r="48675" s="1" customFormat="1" x14ac:dyDescent="0.2"/>
    <row r="48676" s="1" customFormat="1" x14ac:dyDescent="0.2"/>
    <row r="48677" s="1" customFormat="1" x14ac:dyDescent="0.2"/>
    <row r="48678" s="1" customFormat="1" x14ac:dyDescent="0.2"/>
    <row r="48679" s="1" customFormat="1" x14ac:dyDescent="0.2"/>
    <row r="48680" s="1" customFormat="1" x14ac:dyDescent="0.2"/>
    <row r="48681" s="1" customFormat="1" x14ac:dyDescent="0.2"/>
    <row r="48682" s="1" customFormat="1" x14ac:dyDescent="0.2"/>
    <row r="48683" s="1" customFormat="1" x14ac:dyDescent="0.2"/>
    <row r="48684" s="1" customFormat="1" x14ac:dyDescent="0.2"/>
    <row r="48685" s="1" customFormat="1" x14ac:dyDescent="0.2"/>
    <row r="48686" s="1" customFormat="1" x14ac:dyDescent="0.2"/>
    <row r="48687" s="1" customFormat="1" x14ac:dyDescent="0.2"/>
    <row r="48688" s="1" customFormat="1" x14ac:dyDescent="0.2"/>
    <row r="48689" s="1" customFormat="1" x14ac:dyDescent="0.2"/>
    <row r="48690" s="1" customFormat="1" x14ac:dyDescent="0.2"/>
    <row r="48691" s="1" customFormat="1" x14ac:dyDescent="0.2"/>
    <row r="48692" s="1" customFormat="1" x14ac:dyDescent="0.2"/>
    <row r="48693" s="1" customFormat="1" x14ac:dyDescent="0.2"/>
    <row r="48694" s="1" customFormat="1" x14ac:dyDescent="0.2"/>
    <row r="48695" s="1" customFormat="1" x14ac:dyDescent="0.2"/>
    <row r="48696" s="1" customFormat="1" x14ac:dyDescent="0.2"/>
    <row r="48697" s="1" customFormat="1" x14ac:dyDescent="0.2"/>
    <row r="48698" s="1" customFormat="1" x14ac:dyDescent="0.2"/>
    <row r="48699" s="1" customFormat="1" x14ac:dyDescent="0.2"/>
    <row r="48700" s="1" customFormat="1" x14ac:dyDescent="0.2"/>
    <row r="48701" s="1" customFormat="1" x14ac:dyDescent="0.2"/>
    <row r="48702" s="1" customFormat="1" x14ac:dyDescent="0.2"/>
    <row r="48703" s="1" customFormat="1" x14ac:dyDescent="0.2"/>
    <row r="48704" s="1" customFormat="1" x14ac:dyDescent="0.2"/>
    <row r="48705" s="1" customFormat="1" x14ac:dyDescent="0.2"/>
    <row r="48706" s="1" customFormat="1" x14ac:dyDescent="0.2"/>
    <row r="48707" s="1" customFormat="1" x14ac:dyDescent="0.2"/>
    <row r="48708" s="1" customFormat="1" x14ac:dyDescent="0.2"/>
    <row r="48709" s="1" customFormat="1" x14ac:dyDescent="0.2"/>
    <row r="48710" s="1" customFormat="1" x14ac:dyDescent="0.2"/>
    <row r="48711" s="1" customFormat="1" x14ac:dyDescent="0.2"/>
    <row r="48712" s="1" customFormat="1" x14ac:dyDescent="0.2"/>
    <row r="48713" s="1" customFormat="1" x14ac:dyDescent="0.2"/>
    <row r="48714" s="1" customFormat="1" x14ac:dyDescent="0.2"/>
    <row r="48715" s="1" customFormat="1" x14ac:dyDescent="0.2"/>
    <row r="48716" s="1" customFormat="1" x14ac:dyDescent="0.2"/>
    <row r="48717" s="1" customFormat="1" x14ac:dyDescent="0.2"/>
    <row r="48718" s="1" customFormat="1" x14ac:dyDescent="0.2"/>
    <row r="48719" s="1" customFormat="1" x14ac:dyDescent="0.2"/>
    <row r="48720" s="1" customFormat="1" x14ac:dyDescent="0.2"/>
    <row r="48721" s="1" customFormat="1" x14ac:dyDescent="0.2"/>
    <row r="48722" s="1" customFormat="1" x14ac:dyDescent="0.2"/>
    <row r="48723" s="1" customFormat="1" x14ac:dyDescent="0.2"/>
    <row r="48724" s="1" customFormat="1" x14ac:dyDescent="0.2"/>
    <row r="48725" s="1" customFormat="1" x14ac:dyDescent="0.2"/>
    <row r="48726" s="1" customFormat="1" x14ac:dyDescent="0.2"/>
    <row r="48727" s="1" customFormat="1" x14ac:dyDescent="0.2"/>
    <row r="48728" s="1" customFormat="1" x14ac:dyDescent="0.2"/>
    <row r="48729" s="1" customFormat="1" x14ac:dyDescent="0.2"/>
    <row r="48730" s="1" customFormat="1" x14ac:dyDescent="0.2"/>
    <row r="48731" s="1" customFormat="1" x14ac:dyDescent="0.2"/>
    <row r="48732" s="1" customFormat="1" x14ac:dyDescent="0.2"/>
    <row r="48733" s="1" customFormat="1" x14ac:dyDescent="0.2"/>
    <row r="48734" s="1" customFormat="1" x14ac:dyDescent="0.2"/>
    <row r="48735" s="1" customFormat="1" x14ac:dyDescent="0.2"/>
    <row r="48736" s="1" customFormat="1" x14ac:dyDescent="0.2"/>
    <row r="48737" s="1" customFormat="1" x14ac:dyDescent="0.2"/>
    <row r="48738" s="1" customFormat="1" x14ac:dyDescent="0.2"/>
    <row r="48739" s="1" customFormat="1" x14ac:dyDescent="0.2"/>
    <row r="48740" s="1" customFormat="1" x14ac:dyDescent="0.2"/>
    <row r="48741" s="1" customFormat="1" x14ac:dyDescent="0.2"/>
    <row r="48742" s="1" customFormat="1" x14ac:dyDescent="0.2"/>
    <row r="48743" s="1" customFormat="1" x14ac:dyDescent="0.2"/>
    <row r="48744" s="1" customFormat="1" x14ac:dyDescent="0.2"/>
    <row r="48745" s="1" customFormat="1" x14ac:dyDescent="0.2"/>
    <row r="48746" s="1" customFormat="1" x14ac:dyDescent="0.2"/>
    <row r="48747" s="1" customFormat="1" x14ac:dyDescent="0.2"/>
    <row r="48748" s="1" customFormat="1" x14ac:dyDescent="0.2"/>
    <row r="48749" s="1" customFormat="1" x14ac:dyDescent="0.2"/>
    <row r="48750" s="1" customFormat="1" x14ac:dyDescent="0.2"/>
    <row r="48751" s="1" customFormat="1" x14ac:dyDescent="0.2"/>
    <row r="48752" s="1" customFormat="1" x14ac:dyDescent="0.2"/>
    <row r="48753" s="1" customFormat="1" x14ac:dyDescent="0.2"/>
    <row r="48754" s="1" customFormat="1" x14ac:dyDescent="0.2"/>
    <row r="48755" s="1" customFormat="1" x14ac:dyDescent="0.2"/>
    <row r="48756" s="1" customFormat="1" x14ac:dyDescent="0.2"/>
    <row r="48757" s="1" customFormat="1" x14ac:dyDescent="0.2"/>
    <row r="48758" s="1" customFormat="1" x14ac:dyDescent="0.2"/>
    <row r="48759" s="1" customFormat="1" x14ac:dyDescent="0.2"/>
    <row r="48760" s="1" customFormat="1" x14ac:dyDescent="0.2"/>
    <row r="48761" s="1" customFormat="1" x14ac:dyDescent="0.2"/>
    <row r="48762" s="1" customFormat="1" x14ac:dyDescent="0.2"/>
    <row r="48763" s="1" customFormat="1" x14ac:dyDescent="0.2"/>
    <row r="48764" s="1" customFormat="1" x14ac:dyDescent="0.2"/>
    <row r="48765" s="1" customFormat="1" x14ac:dyDescent="0.2"/>
    <row r="48766" s="1" customFormat="1" x14ac:dyDescent="0.2"/>
    <row r="48767" s="1" customFormat="1" x14ac:dyDescent="0.2"/>
    <row r="48768" s="1" customFormat="1" x14ac:dyDescent="0.2"/>
    <row r="48769" s="1" customFormat="1" x14ac:dyDescent="0.2"/>
    <row r="48770" s="1" customFormat="1" x14ac:dyDescent="0.2"/>
    <row r="48771" s="1" customFormat="1" x14ac:dyDescent="0.2"/>
    <row r="48772" s="1" customFormat="1" x14ac:dyDescent="0.2"/>
    <row r="48773" s="1" customFormat="1" x14ac:dyDescent="0.2"/>
    <row r="48774" s="1" customFormat="1" x14ac:dyDescent="0.2"/>
    <row r="48775" s="1" customFormat="1" x14ac:dyDescent="0.2"/>
    <row r="48776" s="1" customFormat="1" x14ac:dyDescent="0.2"/>
    <row r="48777" s="1" customFormat="1" x14ac:dyDescent="0.2"/>
    <row r="48778" s="1" customFormat="1" x14ac:dyDescent="0.2"/>
    <row r="48779" s="1" customFormat="1" x14ac:dyDescent="0.2"/>
    <row r="48780" s="1" customFormat="1" x14ac:dyDescent="0.2"/>
    <row r="48781" s="1" customFormat="1" x14ac:dyDescent="0.2"/>
    <row r="48782" s="1" customFormat="1" x14ac:dyDescent="0.2"/>
    <row r="48783" s="1" customFormat="1" x14ac:dyDescent="0.2"/>
    <row r="48784" s="1" customFormat="1" x14ac:dyDescent="0.2"/>
    <row r="48785" s="1" customFormat="1" x14ac:dyDescent="0.2"/>
    <row r="48786" s="1" customFormat="1" x14ac:dyDescent="0.2"/>
    <row r="48787" s="1" customFormat="1" x14ac:dyDescent="0.2"/>
    <row r="48788" s="1" customFormat="1" x14ac:dyDescent="0.2"/>
    <row r="48789" s="1" customFormat="1" x14ac:dyDescent="0.2"/>
    <row r="48790" s="1" customFormat="1" x14ac:dyDescent="0.2"/>
    <row r="48791" s="1" customFormat="1" x14ac:dyDescent="0.2"/>
    <row r="48792" s="1" customFormat="1" x14ac:dyDescent="0.2"/>
    <row r="48793" s="1" customFormat="1" x14ac:dyDescent="0.2"/>
    <row r="48794" s="1" customFormat="1" x14ac:dyDescent="0.2"/>
    <row r="48795" s="1" customFormat="1" x14ac:dyDescent="0.2"/>
    <row r="48796" s="1" customFormat="1" x14ac:dyDescent="0.2"/>
    <row r="48797" s="1" customFormat="1" x14ac:dyDescent="0.2"/>
    <row r="48798" s="1" customFormat="1" x14ac:dyDescent="0.2"/>
    <row r="48799" s="1" customFormat="1" x14ac:dyDescent="0.2"/>
    <row r="48800" s="1" customFormat="1" x14ac:dyDescent="0.2"/>
    <row r="48801" s="1" customFormat="1" x14ac:dyDescent="0.2"/>
    <row r="48802" s="1" customFormat="1" x14ac:dyDescent="0.2"/>
    <row r="48803" s="1" customFormat="1" x14ac:dyDescent="0.2"/>
    <row r="48804" s="1" customFormat="1" x14ac:dyDescent="0.2"/>
    <row r="48805" s="1" customFormat="1" x14ac:dyDescent="0.2"/>
    <row r="48806" s="1" customFormat="1" x14ac:dyDescent="0.2"/>
    <row r="48807" s="1" customFormat="1" x14ac:dyDescent="0.2"/>
    <row r="48808" s="1" customFormat="1" x14ac:dyDescent="0.2"/>
    <row r="48809" s="1" customFormat="1" x14ac:dyDescent="0.2"/>
    <row r="48810" s="1" customFormat="1" x14ac:dyDescent="0.2"/>
    <row r="48811" s="1" customFormat="1" x14ac:dyDescent="0.2"/>
    <row r="48812" s="1" customFormat="1" x14ac:dyDescent="0.2"/>
    <row r="48813" s="1" customFormat="1" x14ac:dyDescent="0.2"/>
    <row r="48814" s="1" customFormat="1" x14ac:dyDescent="0.2"/>
    <row r="48815" s="1" customFormat="1" x14ac:dyDescent="0.2"/>
    <row r="48816" s="1" customFormat="1" x14ac:dyDescent="0.2"/>
    <row r="48817" s="1" customFormat="1" x14ac:dyDescent="0.2"/>
    <row r="48818" s="1" customFormat="1" x14ac:dyDescent="0.2"/>
    <row r="48819" s="1" customFormat="1" x14ac:dyDescent="0.2"/>
    <row r="48820" s="1" customFormat="1" x14ac:dyDescent="0.2"/>
    <row r="48821" s="1" customFormat="1" x14ac:dyDescent="0.2"/>
    <row r="48822" s="1" customFormat="1" x14ac:dyDescent="0.2"/>
    <row r="48823" s="1" customFormat="1" x14ac:dyDescent="0.2"/>
    <row r="48824" s="1" customFormat="1" x14ac:dyDescent="0.2"/>
    <row r="48825" s="1" customFormat="1" x14ac:dyDescent="0.2"/>
    <row r="48826" s="1" customFormat="1" x14ac:dyDescent="0.2"/>
    <row r="48827" s="1" customFormat="1" x14ac:dyDescent="0.2"/>
    <row r="48828" s="1" customFormat="1" x14ac:dyDescent="0.2"/>
    <row r="48829" s="1" customFormat="1" x14ac:dyDescent="0.2"/>
    <row r="48830" s="1" customFormat="1" x14ac:dyDescent="0.2"/>
    <row r="48831" s="1" customFormat="1" x14ac:dyDescent="0.2"/>
    <row r="48832" s="1" customFormat="1" x14ac:dyDescent="0.2"/>
    <row r="48833" s="1" customFormat="1" x14ac:dyDescent="0.2"/>
    <row r="48834" s="1" customFormat="1" x14ac:dyDescent="0.2"/>
    <row r="48835" s="1" customFormat="1" x14ac:dyDescent="0.2"/>
    <row r="48836" s="1" customFormat="1" x14ac:dyDescent="0.2"/>
    <row r="48837" s="1" customFormat="1" x14ac:dyDescent="0.2"/>
    <row r="48838" s="1" customFormat="1" x14ac:dyDescent="0.2"/>
    <row r="48839" s="1" customFormat="1" x14ac:dyDescent="0.2"/>
    <row r="48840" s="1" customFormat="1" x14ac:dyDescent="0.2"/>
    <row r="48841" s="1" customFormat="1" x14ac:dyDescent="0.2"/>
    <row r="48842" s="1" customFormat="1" x14ac:dyDescent="0.2"/>
    <row r="48843" s="1" customFormat="1" x14ac:dyDescent="0.2"/>
    <row r="48844" s="1" customFormat="1" x14ac:dyDescent="0.2"/>
    <row r="48845" s="1" customFormat="1" x14ac:dyDescent="0.2"/>
    <row r="48846" s="1" customFormat="1" x14ac:dyDescent="0.2"/>
    <row r="48847" s="1" customFormat="1" x14ac:dyDescent="0.2"/>
    <row r="48848" s="1" customFormat="1" x14ac:dyDescent="0.2"/>
    <row r="48849" s="1" customFormat="1" x14ac:dyDescent="0.2"/>
    <row r="48850" s="1" customFormat="1" x14ac:dyDescent="0.2"/>
    <row r="48851" s="1" customFormat="1" x14ac:dyDescent="0.2"/>
    <row r="48852" s="1" customFormat="1" x14ac:dyDescent="0.2"/>
    <row r="48853" s="1" customFormat="1" x14ac:dyDescent="0.2"/>
    <row r="48854" s="1" customFormat="1" x14ac:dyDescent="0.2"/>
    <row r="48855" s="1" customFormat="1" x14ac:dyDescent="0.2"/>
    <row r="48856" s="1" customFormat="1" x14ac:dyDescent="0.2"/>
    <row r="48857" s="1" customFormat="1" x14ac:dyDescent="0.2"/>
    <row r="48858" s="1" customFormat="1" x14ac:dyDescent="0.2"/>
    <row r="48859" s="1" customFormat="1" x14ac:dyDescent="0.2"/>
    <row r="48860" s="1" customFormat="1" x14ac:dyDescent="0.2"/>
    <row r="48861" s="1" customFormat="1" x14ac:dyDescent="0.2"/>
    <row r="48862" s="1" customFormat="1" x14ac:dyDescent="0.2"/>
    <row r="48863" s="1" customFormat="1" x14ac:dyDescent="0.2"/>
    <row r="48864" s="1" customFormat="1" x14ac:dyDescent="0.2"/>
    <row r="48865" s="1" customFormat="1" x14ac:dyDescent="0.2"/>
    <row r="48866" s="1" customFormat="1" x14ac:dyDescent="0.2"/>
    <row r="48867" s="1" customFormat="1" x14ac:dyDescent="0.2"/>
    <row r="48868" s="1" customFormat="1" x14ac:dyDescent="0.2"/>
    <row r="48869" s="1" customFormat="1" x14ac:dyDescent="0.2"/>
    <row r="48870" s="1" customFormat="1" x14ac:dyDescent="0.2"/>
    <row r="48871" s="1" customFormat="1" x14ac:dyDescent="0.2"/>
    <row r="48872" s="1" customFormat="1" x14ac:dyDescent="0.2"/>
    <row r="48873" s="1" customFormat="1" x14ac:dyDescent="0.2"/>
    <row r="48874" s="1" customFormat="1" x14ac:dyDescent="0.2"/>
    <row r="48875" s="1" customFormat="1" x14ac:dyDescent="0.2"/>
    <row r="48876" s="1" customFormat="1" x14ac:dyDescent="0.2"/>
    <row r="48877" s="1" customFormat="1" x14ac:dyDescent="0.2"/>
    <row r="48878" s="1" customFormat="1" x14ac:dyDescent="0.2"/>
    <row r="48879" s="1" customFormat="1" x14ac:dyDescent="0.2"/>
    <row r="48880" s="1" customFormat="1" x14ac:dyDescent="0.2"/>
    <row r="48881" s="1" customFormat="1" x14ac:dyDescent="0.2"/>
    <row r="48882" s="1" customFormat="1" x14ac:dyDescent="0.2"/>
    <row r="48883" s="1" customFormat="1" x14ac:dyDescent="0.2"/>
    <row r="48884" s="1" customFormat="1" x14ac:dyDescent="0.2"/>
    <row r="48885" s="1" customFormat="1" x14ac:dyDescent="0.2"/>
    <row r="48886" s="1" customFormat="1" x14ac:dyDescent="0.2"/>
    <row r="48887" s="1" customFormat="1" x14ac:dyDescent="0.2"/>
    <row r="48888" s="1" customFormat="1" x14ac:dyDescent="0.2"/>
    <row r="48889" s="1" customFormat="1" x14ac:dyDescent="0.2"/>
    <row r="48890" s="1" customFormat="1" x14ac:dyDescent="0.2"/>
    <row r="48891" s="1" customFormat="1" x14ac:dyDescent="0.2"/>
    <row r="48892" s="1" customFormat="1" x14ac:dyDescent="0.2"/>
    <row r="48893" s="1" customFormat="1" x14ac:dyDescent="0.2"/>
    <row r="48894" s="1" customFormat="1" x14ac:dyDescent="0.2"/>
    <row r="48895" s="1" customFormat="1" x14ac:dyDescent="0.2"/>
    <row r="48896" s="1" customFormat="1" x14ac:dyDescent="0.2"/>
    <row r="48897" s="1" customFormat="1" x14ac:dyDescent="0.2"/>
    <row r="48898" s="1" customFormat="1" x14ac:dyDescent="0.2"/>
    <row r="48899" s="1" customFormat="1" x14ac:dyDescent="0.2"/>
    <row r="48900" s="1" customFormat="1" x14ac:dyDescent="0.2"/>
    <row r="48901" s="1" customFormat="1" x14ac:dyDescent="0.2"/>
    <row r="48902" s="1" customFormat="1" x14ac:dyDescent="0.2"/>
    <row r="48903" s="1" customFormat="1" x14ac:dyDescent="0.2"/>
    <row r="48904" s="1" customFormat="1" x14ac:dyDescent="0.2"/>
    <row r="48905" s="1" customFormat="1" x14ac:dyDescent="0.2"/>
    <row r="48906" s="1" customFormat="1" x14ac:dyDescent="0.2"/>
    <row r="48907" s="1" customFormat="1" x14ac:dyDescent="0.2"/>
    <row r="48908" s="1" customFormat="1" x14ac:dyDescent="0.2"/>
    <row r="48909" s="1" customFormat="1" x14ac:dyDescent="0.2"/>
    <row r="48910" s="1" customFormat="1" x14ac:dyDescent="0.2"/>
    <row r="48911" s="1" customFormat="1" x14ac:dyDescent="0.2"/>
    <row r="48912" s="1" customFormat="1" x14ac:dyDescent="0.2"/>
    <row r="48913" s="1" customFormat="1" x14ac:dyDescent="0.2"/>
    <row r="48914" s="1" customFormat="1" x14ac:dyDescent="0.2"/>
    <row r="48915" s="1" customFormat="1" x14ac:dyDescent="0.2"/>
    <row r="48916" s="1" customFormat="1" x14ac:dyDescent="0.2"/>
    <row r="48917" s="1" customFormat="1" x14ac:dyDescent="0.2"/>
    <row r="48918" s="1" customFormat="1" x14ac:dyDescent="0.2"/>
    <row r="48919" s="1" customFormat="1" x14ac:dyDescent="0.2"/>
    <row r="48920" s="1" customFormat="1" x14ac:dyDescent="0.2"/>
    <row r="48921" s="1" customFormat="1" x14ac:dyDescent="0.2"/>
    <row r="48922" s="1" customFormat="1" x14ac:dyDescent="0.2"/>
    <row r="48923" s="1" customFormat="1" x14ac:dyDescent="0.2"/>
    <row r="48924" s="1" customFormat="1" x14ac:dyDescent="0.2"/>
    <row r="48925" s="1" customFormat="1" x14ac:dyDescent="0.2"/>
    <row r="48926" s="1" customFormat="1" x14ac:dyDescent="0.2"/>
    <row r="48927" s="1" customFormat="1" x14ac:dyDescent="0.2"/>
    <row r="48928" s="1" customFormat="1" x14ac:dyDescent="0.2"/>
    <row r="48929" s="1" customFormat="1" x14ac:dyDescent="0.2"/>
    <row r="48930" s="1" customFormat="1" x14ac:dyDescent="0.2"/>
    <row r="48931" s="1" customFormat="1" x14ac:dyDescent="0.2"/>
    <row r="48932" s="1" customFormat="1" x14ac:dyDescent="0.2"/>
    <row r="48933" s="1" customFormat="1" x14ac:dyDescent="0.2"/>
    <row r="48934" s="1" customFormat="1" x14ac:dyDescent="0.2"/>
    <row r="48935" s="1" customFormat="1" x14ac:dyDescent="0.2"/>
    <row r="48936" s="1" customFormat="1" x14ac:dyDescent="0.2"/>
    <row r="48937" s="1" customFormat="1" x14ac:dyDescent="0.2"/>
    <row r="48938" s="1" customFormat="1" x14ac:dyDescent="0.2"/>
    <row r="48939" s="1" customFormat="1" x14ac:dyDescent="0.2"/>
    <row r="48940" s="1" customFormat="1" x14ac:dyDescent="0.2"/>
    <row r="48941" s="1" customFormat="1" x14ac:dyDescent="0.2"/>
    <row r="48942" s="1" customFormat="1" x14ac:dyDescent="0.2"/>
    <row r="48943" s="1" customFormat="1" x14ac:dyDescent="0.2"/>
    <row r="48944" s="1" customFormat="1" x14ac:dyDescent="0.2"/>
    <row r="48945" s="1" customFormat="1" x14ac:dyDescent="0.2"/>
    <row r="48946" s="1" customFormat="1" x14ac:dyDescent="0.2"/>
    <row r="48947" s="1" customFormat="1" x14ac:dyDescent="0.2"/>
    <row r="48948" s="1" customFormat="1" x14ac:dyDescent="0.2"/>
    <row r="48949" s="1" customFormat="1" x14ac:dyDescent="0.2"/>
    <row r="48950" s="1" customFormat="1" x14ac:dyDescent="0.2"/>
    <row r="48951" s="1" customFormat="1" x14ac:dyDescent="0.2"/>
    <row r="48952" s="1" customFormat="1" x14ac:dyDescent="0.2"/>
    <row r="48953" s="1" customFormat="1" x14ac:dyDescent="0.2"/>
    <row r="48954" s="1" customFormat="1" x14ac:dyDescent="0.2"/>
    <row r="48955" s="1" customFormat="1" x14ac:dyDescent="0.2"/>
    <row r="48956" s="1" customFormat="1" x14ac:dyDescent="0.2"/>
    <row r="48957" s="1" customFormat="1" x14ac:dyDescent="0.2"/>
    <row r="48958" s="1" customFormat="1" x14ac:dyDescent="0.2"/>
    <row r="48959" s="1" customFormat="1" x14ac:dyDescent="0.2"/>
    <row r="48960" s="1" customFormat="1" x14ac:dyDescent="0.2"/>
    <row r="48961" s="1" customFormat="1" x14ac:dyDescent="0.2"/>
    <row r="48962" s="1" customFormat="1" x14ac:dyDescent="0.2"/>
    <row r="48963" s="1" customFormat="1" x14ac:dyDescent="0.2"/>
    <row r="48964" s="1" customFormat="1" x14ac:dyDescent="0.2"/>
    <row r="48965" s="1" customFormat="1" x14ac:dyDescent="0.2"/>
    <row r="48966" s="1" customFormat="1" x14ac:dyDescent="0.2"/>
    <row r="48967" s="1" customFormat="1" x14ac:dyDescent="0.2"/>
    <row r="48968" s="1" customFormat="1" x14ac:dyDescent="0.2"/>
    <row r="48969" s="1" customFormat="1" x14ac:dyDescent="0.2"/>
    <row r="48970" s="1" customFormat="1" x14ac:dyDescent="0.2"/>
    <row r="48971" s="1" customFormat="1" x14ac:dyDescent="0.2"/>
    <row r="48972" s="1" customFormat="1" x14ac:dyDescent="0.2"/>
    <row r="48973" s="1" customFormat="1" x14ac:dyDescent="0.2"/>
    <row r="48974" s="1" customFormat="1" x14ac:dyDescent="0.2"/>
    <row r="48975" s="1" customFormat="1" x14ac:dyDescent="0.2"/>
    <row r="48976" s="1" customFormat="1" x14ac:dyDescent="0.2"/>
    <row r="48977" s="1" customFormat="1" x14ac:dyDescent="0.2"/>
    <row r="48978" s="1" customFormat="1" x14ac:dyDescent="0.2"/>
    <row r="48979" s="1" customFormat="1" x14ac:dyDescent="0.2"/>
    <row r="48980" s="1" customFormat="1" x14ac:dyDescent="0.2"/>
    <row r="48981" s="1" customFormat="1" x14ac:dyDescent="0.2"/>
    <row r="48982" s="1" customFormat="1" x14ac:dyDescent="0.2"/>
    <row r="48983" s="1" customFormat="1" x14ac:dyDescent="0.2"/>
    <row r="48984" s="1" customFormat="1" x14ac:dyDescent="0.2"/>
    <row r="48985" s="1" customFormat="1" x14ac:dyDescent="0.2"/>
    <row r="48986" s="1" customFormat="1" x14ac:dyDescent="0.2"/>
    <row r="48987" s="1" customFormat="1" x14ac:dyDescent="0.2"/>
    <row r="48988" s="1" customFormat="1" x14ac:dyDescent="0.2"/>
    <row r="48989" s="1" customFormat="1" x14ac:dyDescent="0.2"/>
    <row r="48990" s="1" customFormat="1" x14ac:dyDescent="0.2"/>
    <row r="48991" s="1" customFormat="1" x14ac:dyDescent="0.2"/>
    <row r="48992" s="1" customFormat="1" x14ac:dyDescent="0.2"/>
    <row r="48993" s="1" customFormat="1" x14ac:dyDescent="0.2"/>
    <row r="48994" s="1" customFormat="1" x14ac:dyDescent="0.2"/>
    <row r="48995" s="1" customFormat="1" x14ac:dyDescent="0.2"/>
    <row r="48996" s="1" customFormat="1" x14ac:dyDescent="0.2"/>
    <row r="48997" s="1" customFormat="1" x14ac:dyDescent="0.2"/>
    <row r="48998" s="1" customFormat="1" x14ac:dyDescent="0.2"/>
    <row r="48999" s="1" customFormat="1" x14ac:dyDescent="0.2"/>
    <row r="49000" s="1" customFormat="1" x14ac:dyDescent="0.2"/>
    <row r="49001" s="1" customFormat="1" x14ac:dyDescent="0.2"/>
    <row r="49002" s="1" customFormat="1" x14ac:dyDescent="0.2"/>
    <row r="49003" s="1" customFormat="1" x14ac:dyDescent="0.2"/>
    <row r="49004" s="1" customFormat="1" x14ac:dyDescent="0.2"/>
    <row r="49005" s="1" customFormat="1" x14ac:dyDescent="0.2"/>
    <row r="49006" s="1" customFormat="1" x14ac:dyDescent="0.2"/>
    <row r="49007" s="1" customFormat="1" x14ac:dyDescent="0.2"/>
    <row r="49008" s="1" customFormat="1" x14ac:dyDescent="0.2"/>
    <row r="49009" s="1" customFormat="1" x14ac:dyDescent="0.2"/>
    <row r="49010" s="1" customFormat="1" x14ac:dyDescent="0.2"/>
    <row r="49011" s="1" customFormat="1" x14ac:dyDescent="0.2"/>
    <row r="49012" s="1" customFormat="1" x14ac:dyDescent="0.2"/>
    <row r="49013" s="1" customFormat="1" x14ac:dyDescent="0.2"/>
    <row r="49014" s="1" customFormat="1" x14ac:dyDescent="0.2"/>
    <row r="49015" s="1" customFormat="1" x14ac:dyDescent="0.2"/>
    <row r="49016" s="1" customFormat="1" x14ac:dyDescent="0.2"/>
    <row r="49017" s="1" customFormat="1" x14ac:dyDescent="0.2"/>
    <row r="49018" s="1" customFormat="1" x14ac:dyDescent="0.2"/>
    <row r="49019" s="1" customFormat="1" x14ac:dyDescent="0.2"/>
    <row r="49020" s="1" customFormat="1" x14ac:dyDescent="0.2"/>
    <row r="49021" s="1" customFormat="1" x14ac:dyDescent="0.2"/>
    <row r="49022" s="1" customFormat="1" x14ac:dyDescent="0.2"/>
    <row r="49023" s="1" customFormat="1" x14ac:dyDescent="0.2"/>
    <row r="49024" s="1" customFormat="1" x14ac:dyDescent="0.2"/>
    <row r="49025" s="1" customFormat="1" x14ac:dyDescent="0.2"/>
    <row r="49026" s="1" customFormat="1" x14ac:dyDescent="0.2"/>
    <row r="49027" s="1" customFormat="1" x14ac:dyDescent="0.2"/>
    <row r="49028" s="1" customFormat="1" x14ac:dyDescent="0.2"/>
    <row r="49029" s="1" customFormat="1" x14ac:dyDescent="0.2"/>
    <row r="49030" s="1" customFormat="1" x14ac:dyDescent="0.2"/>
    <row r="49031" s="1" customFormat="1" x14ac:dyDescent="0.2"/>
    <row r="49032" s="1" customFormat="1" x14ac:dyDescent="0.2"/>
    <row r="49033" s="1" customFormat="1" x14ac:dyDescent="0.2"/>
    <row r="49034" s="1" customFormat="1" x14ac:dyDescent="0.2"/>
    <row r="49035" s="1" customFormat="1" x14ac:dyDescent="0.2"/>
    <row r="49036" s="1" customFormat="1" x14ac:dyDescent="0.2"/>
    <row r="49037" s="1" customFormat="1" x14ac:dyDescent="0.2"/>
    <row r="49038" s="1" customFormat="1" x14ac:dyDescent="0.2"/>
    <row r="49039" s="1" customFormat="1" x14ac:dyDescent="0.2"/>
    <row r="49040" s="1" customFormat="1" x14ac:dyDescent="0.2"/>
    <row r="49041" s="1" customFormat="1" x14ac:dyDescent="0.2"/>
    <row r="49042" s="1" customFormat="1" x14ac:dyDescent="0.2"/>
    <row r="49043" s="1" customFormat="1" x14ac:dyDescent="0.2"/>
    <row r="49044" s="1" customFormat="1" x14ac:dyDescent="0.2"/>
    <row r="49045" s="1" customFormat="1" x14ac:dyDescent="0.2"/>
    <row r="49046" s="1" customFormat="1" x14ac:dyDescent="0.2"/>
    <row r="49047" s="1" customFormat="1" x14ac:dyDescent="0.2"/>
    <row r="49048" s="1" customFormat="1" x14ac:dyDescent="0.2"/>
    <row r="49049" s="1" customFormat="1" x14ac:dyDescent="0.2"/>
    <row r="49050" s="1" customFormat="1" x14ac:dyDescent="0.2"/>
    <row r="49051" s="1" customFormat="1" x14ac:dyDescent="0.2"/>
    <row r="49052" s="1" customFormat="1" x14ac:dyDescent="0.2"/>
    <row r="49053" s="1" customFormat="1" x14ac:dyDescent="0.2"/>
    <row r="49054" s="1" customFormat="1" x14ac:dyDescent="0.2"/>
    <row r="49055" s="1" customFormat="1" x14ac:dyDescent="0.2"/>
    <row r="49056" s="1" customFormat="1" x14ac:dyDescent="0.2"/>
    <row r="49057" s="1" customFormat="1" x14ac:dyDescent="0.2"/>
    <row r="49058" s="1" customFormat="1" x14ac:dyDescent="0.2"/>
    <row r="49059" s="1" customFormat="1" x14ac:dyDescent="0.2"/>
    <row r="49060" s="1" customFormat="1" x14ac:dyDescent="0.2"/>
    <row r="49061" s="1" customFormat="1" x14ac:dyDescent="0.2"/>
    <row r="49062" s="1" customFormat="1" x14ac:dyDescent="0.2"/>
    <row r="49063" s="1" customFormat="1" x14ac:dyDescent="0.2"/>
    <row r="49064" s="1" customFormat="1" x14ac:dyDescent="0.2"/>
    <row r="49065" s="1" customFormat="1" x14ac:dyDescent="0.2"/>
    <row r="49066" s="1" customFormat="1" x14ac:dyDescent="0.2"/>
    <row r="49067" s="1" customFormat="1" x14ac:dyDescent="0.2"/>
    <row r="49068" s="1" customFormat="1" x14ac:dyDescent="0.2"/>
    <row r="49069" s="1" customFormat="1" x14ac:dyDescent="0.2"/>
    <row r="49070" s="1" customFormat="1" x14ac:dyDescent="0.2"/>
    <row r="49071" s="1" customFormat="1" x14ac:dyDescent="0.2"/>
    <row r="49072" s="1" customFormat="1" x14ac:dyDescent="0.2"/>
    <row r="49073" s="1" customFormat="1" x14ac:dyDescent="0.2"/>
    <row r="49074" s="1" customFormat="1" x14ac:dyDescent="0.2"/>
    <row r="49075" s="1" customFormat="1" x14ac:dyDescent="0.2"/>
    <row r="49076" s="1" customFormat="1" x14ac:dyDescent="0.2"/>
    <row r="49077" s="1" customFormat="1" x14ac:dyDescent="0.2"/>
    <row r="49078" s="1" customFormat="1" x14ac:dyDescent="0.2"/>
    <row r="49079" s="1" customFormat="1" x14ac:dyDescent="0.2"/>
    <row r="49080" s="1" customFormat="1" x14ac:dyDescent="0.2"/>
    <row r="49081" s="1" customFormat="1" x14ac:dyDescent="0.2"/>
    <row r="49082" s="1" customFormat="1" x14ac:dyDescent="0.2"/>
    <row r="49083" s="1" customFormat="1" x14ac:dyDescent="0.2"/>
    <row r="49084" s="1" customFormat="1" x14ac:dyDescent="0.2"/>
    <row r="49085" s="1" customFormat="1" x14ac:dyDescent="0.2"/>
    <row r="49086" s="1" customFormat="1" x14ac:dyDescent="0.2"/>
    <row r="49087" s="1" customFormat="1" x14ac:dyDescent="0.2"/>
    <row r="49088" s="1" customFormat="1" x14ac:dyDescent="0.2"/>
    <row r="49089" s="1" customFormat="1" x14ac:dyDescent="0.2"/>
    <row r="49090" s="1" customFormat="1" x14ac:dyDescent="0.2"/>
    <row r="49091" s="1" customFormat="1" x14ac:dyDescent="0.2"/>
    <row r="49092" s="1" customFormat="1" x14ac:dyDescent="0.2"/>
    <row r="49093" s="1" customFormat="1" x14ac:dyDescent="0.2"/>
    <row r="49094" s="1" customFormat="1" x14ac:dyDescent="0.2"/>
    <row r="49095" s="1" customFormat="1" x14ac:dyDescent="0.2"/>
    <row r="49096" s="1" customFormat="1" x14ac:dyDescent="0.2"/>
    <row r="49097" s="1" customFormat="1" x14ac:dyDescent="0.2"/>
    <row r="49098" s="1" customFormat="1" x14ac:dyDescent="0.2"/>
    <row r="49099" s="1" customFormat="1" x14ac:dyDescent="0.2"/>
    <row r="49100" s="1" customFormat="1" x14ac:dyDescent="0.2"/>
    <row r="49101" s="1" customFormat="1" x14ac:dyDescent="0.2"/>
    <row r="49102" s="1" customFormat="1" x14ac:dyDescent="0.2"/>
    <row r="49103" s="1" customFormat="1" x14ac:dyDescent="0.2"/>
    <row r="49104" s="1" customFormat="1" x14ac:dyDescent="0.2"/>
    <row r="49105" s="1" customFormat="1" x14ac:dyDescent="0.2"/>
    <row r="49106" s="1" customFormat="1" x14ac:dyDescent="0.2"/>
    <row r="49107" s="1" customFormat="1" x14ac:dyDescent="0.2"/>
    <row r="49108" s="1" customFormat="1" x14ac:dyDescent="0.2"/>
    <row r="49109" s="1" customFormat="1" x14ac:dyDescent="0.2"/>
    <row r="49110" s="1" customFormat="1" x14ac:dyDescent="0.2"/>
    <row r="49111" s="1" customFormat="1" x14ac:dyDescent="0.2"/>
    <row r="49112" s="1" customFormat="1" x14ac:dyDescent="0.2"/>
    <row r="49113" s="1" customFormat="1" x14ac:dyDescent="0.2"/>
    <row r="49114" s="1" customFormat="1" x14ac:dyDescent="0.2"/>
    <row r="49115" s="1" customFormat="1" x14ac:dyDescent="0.2"/>
    <row r="49116" s="1" customFormat="1" x14ac:dyDescent="0.2"/>
    <row r="49117" s="1" customFormat="1" x14ac:dyDescent="0.2"/>
    <row r="49118" s="1" customFormat="1" x14ac:dyDescent="0.2"/>
    <row r="49119" s="1" customFormat="1" x14ac:dyDescent="0.2"/>
    <row r="49120" s="1" customFormat="1" x14ac:dyDescent="0.2"/>
    <row r="49121" s="1" customFormat="1" x14ac:dyDescent="0.2"/>
    <row r="49122" s="1" customFormat="1" x14ac:dyDescent="0.2"/>
    <row r="49123" s="1" customFormat="1" x14ac:dyDescent="0.2"/>
    <row r="49124" s="1" customFormat="1" x14ac:dyDescent="0.2"/>
    <row r="49125" s="1" customFormat="1" x14ac:dyDescent="0.2"/>
    <row r="49126" s="1" customFormat="1" x14ac:dyDescent="0.2"/>
    <row r="49127" s="1" customFormat="1" x14ac:dyDescent="0.2"/>
    <row r="49128" s="1" customFormat="1" x14ac:dyDescent="0.2"/>
    <row r="49129" s="1" customFormat="1" x14ac:dyDescent="0.2"/>
    <row r="49130" s="1" customFormat="1" x14ac:dyDescent="0.2"/>
    <row r="49131" s="1" customFormat="1" x14ac:dyDescent="0.2"/>
    <row r="49132" s="1" customFormat="1" x14ac:dyDescent="0.2"/>
    <row r="49133" s="1" customFormat="1" x14ac:dyDescent="0.2"/>
    <row r="49134" s="1" customFormat="1" x14ac:dyDescent="0.2"/>
    <row r="49135" s="1" customFormat="1" x14ac:dyDescent="0.2"/>
    <row r="49136" s="1" customFormat="1" x14ac:dyDescent="0.2"/>
    <row r="49137" s="1" customFormat="1" x14ac:dyDescent="0.2"/>
    <row r="49138" s="1" customFormat="1" x14ac:dyDescent="0.2"/>
    <row r="49139" s="1" customFormat="1" x14ac:dyDescent="0.2"/>
    <row r="49140" s="1" customFormat="1" x14ac:dyDescent="0.2"/>
    <row r="49141" s="1" customFormat="1" x14ac:dyDescent="0.2"/>
    <row r="49142" s="1" customFormat="1" x14ac:dyDescent="0.2"/>
    <row r="49143" s="1" customFormat="1" x14ac:dyDescent="0.2"/>
    <row r="49144" s="1" customFormat="1" x14ac:dyDescent="0.2"/>
    <row r="49145" s="1" customFormat="1" x14ac:dyDescent="0.2"/>
    <row r="49146" s="1" customFormat="1" x14ac:dyDescent="0.2"/>
    <row r="49147" s="1" customFormat="1" x14ac:dyDescent="0.2"/>
    <row r="49148" s="1" customFormat="1" x14ac:dyDescent="0.2"/>
    <row r="49149" s="1" customFormat="1" x14ac:dyDescent="0.2"/>
    <row r="49150" s="1" customFormat="1" x14ac:dyDescent="0.2"/>
    <row r="49151" s="1" customFormat="1" x14ac:dyDescent="0.2"/>
    <row r="49152" s="1" customFormat="1" x14ac:dyDescent="0.2"/>
    <row r="49153" s="1" customFormat="1" x14ac:dyDescent="0.2"/>
    <row r="49154" s="1" customFormat="1" x14ac:dyDescent="0.2"/>
    <row r="49155" s="1" customFormat="1" x14ac:dyDescent="0.2"/>
    <row r="49156" s="1" customFormat="1" x14ac:dyDescent="0.2"/>
    <row r="49157" s="1" customFormat="1" x14ac:dyDescent="0.2"/>
    <row r="49158" s="1" customFormat="1" x14ac:dyDescent="0.2"/>
    <row r="49159" s="1" customFormat="1" x14ac:dyDescent="0.2"/>
    <row r="49160" s="1" customFormat="1" x14ac:dyDescent="0.2"/>
    <row r="49161" s="1" customFormat="1" x14ac:dyDescent="0.2"/>
    <row r="49162" s="1" customFormat="1" x14ac:dyDescent="0.2"/>
    <row r="49163" s="1" customFormat="1" x14ac:dyDescent="0.2"/>
    <row r="49164" s="1" customFormat="1" x14ac:dyDescent="0.2"/>
    <row r="49165" s="1" customFormat="1" x14ac:dyDescent="0.2"/>
    <row r="49166" s="1" customFormat="1" x14ac:dyDescent="0.2"/>
    <row r="49167" s="1" customFormat="1" x14ac:dyDescent="0.2"/>
    <row r="49168" s="1" customFormat="1" x14ac:dyDescent="0.2"/>
    <row r="49169" s="1" customFormat="1" x14ac:dyDescent="0.2"/>
    <row r="49170" s="1" customFormat="1" x14ac:dyDescent="0.2"/>
    <row r="49171" s="1" customFormat="1" x14ac:dyDescent="0.2"/>
    <row r="49172" s="1" customFormat="1" x14ac:dyDescent="0.2"/>
    <row r="49173" s="1" customFormat="1" x14ac:dyDescent="0.2"/>
    <row r="49174" s="1" customFormat="1" x14ac:dyDescent="0.2"/>
    <row r="49175" s="1" customFormat="1" x14ac:dyDescent="0.2"/>
    <row r="49176" s="1" customFormat="1" x14ac:dyDescent="0.2"/>
    <row r="49177" s="1" customFormat="1" x14ac:dyDescent="0.2"/>
    <row r="49178" s="1" customFormat="1" x14ac:dyDescent="0.2"/>
    <row r="49179" s="1" customFormat="1" x14ac:dyDescent="0.2"/>
    <row r="49180" s="1" customFormat="1" x14ac:dyDescent="0.2"/>
    <row r="49181" s="1" customFormat="1" x14ac:dyDescent="0.2"/>
    <row r="49182" s="1" customFormat="1" x14ac:dyDescent="0.2"/>
    <row r="49183" s="1" customFormat="1" x14ac:dyDescent="0.2"/>
    <row r="49184" s="1" customFormat="1" x14ac:dyDescent="0.2"/>
    <row r="49185" s="1" customFormat="1" x14ac:dyDescent="0.2"/>
    <row r="49186" s="1" customFormat="1" x14ac:dyDescent="0.2"/>
    <row r="49187" s="1" customFormat="1" x14ac:dyDescent="0.2"/>
    <row r="49188" s="1" customFormat="1" x14ac:dyDescent="0.2"/>
    <row r="49189" s="1" customFormat="1" x14ac:dyDescent="0.2"/>
    <row r="49190" s="1" customFormat="1" x14ac:dyDescent="0.2"/>
    <row r="49191" s="1" customFormat="1" x14ac:dyDescent="0.2"/>
    <row r="49192" s="1" customFormat="1" x14ac:dyDescent="0.2"/>
    <row r="49193" s="1" customFormat="1" x14ac:dyDescent="0.2"/>
    <row r="49194" s="1" customFormat="1" x14ac:dyDescent="0.2"/>
    <row r="49195" s="1" customFormat="1" x14ac:dyDescent="0.2"/>
    <row r="49196" s="1" customFormat="1" x14ac:dyDescent="0.2"/>
    <row r="49197" s="1" customFormat="1" x14ac:dyDescent="0.2"/>
    <row r="49198" s="1" customFormat="1" x14ac:dyDescent="0.2"/>
    <row r="49199" s="1" customFormat="1" x14ac:dyDescent="0.2"/>
    <row r="49200" s="1" customFormat="1" x14ac:dyDescent="0.2"/>
    <row r="49201" s="1" customFormat="1" x14ac:dyDescent="0.2"/>
    <row r="49202" s="1" customFormat="1" x14ac:dyDescent="0.2"/>
    <row r="49203" s="1" customFormat="1" x14ac:dyDescent="0.2"/>
    <row r="49204" s="1" customFormat="1" x14ac:dyDescent="0.2"/>
    <row r="49205" s="1" customFormat="1" x14ac:dyDescent="0.2"/>
    <row r="49206" s="1" customFormat="1" x14ac:dyDescent="0.2"/>
    <row r="49207" s="1" customFormat="1" x14ac:dyDescent="0.2"/>
    <row r="49208" s="1" customFormat="1" x14ac:dyDescent="0.2"/>
    <row r="49209" s="1" customFormat="1" x14ac:dyDescent="0.2"/>
    <row r="49210" s="1" customFormat="1" x14ac:dyDescent="0.2"/>
    <row r="49211" s="1" customFormat="1" x14ac:dyDescent="0.2"/>
    <row r="49212" s="1" customFormat="1" x14ac:dyDescent="0.2"/>
    <row r="49213" s="1" customFormat="1" x14ac:dyDescent="0.2"/>
    <row r="49214" s="1" customFormat="1" x14ac:dyDescent="0.2"/>
    <row r="49215" s="1" customFormat="1" x14ac:dyDescent="0.2"/>
    <row r="49216" s="1" customFormat="1" x14ac:dyDescent="0.2"/>
    <row r="49217" s="1" customFormat="1" x14ac:dyDescent="0.2"/>
    <row r="49218" s="1" customFormat="1" x14ac:dyDescent="0.2"/>
    <row r="49219" s="1" customFormat="1" x14ac:dyDescent="0.2"/>
    <row r="49220" s="1" customFormat="1" x14ac:dyDescent="0.2"/>
    <row r="49221" s="1" customFormat="1" x14ac:dyDescent="0.2"/>
    <row r="49222" s="1" customFormat="1" x14ac:dyDescent="0.2"/>
    <row r="49223" s="1" customFormat="1" x14ac:dyDescent="0.2"/>
    <row r="49224" s="1" customFormat="1" x14ac:dyDescent="0.2"/>
    <row r="49225" s="1" customFormat="1" x14ac:dyDescent="0.2"/>
    <row r="49226" s="1" customFormat="1" x14ac:dyDescent="0.2"/>
    <row r="49227" s="1" customFormat="1" x14ac:dyDescent="0.2"/>
    <row r="49228" s="1" customFormat="1" x14ac:dyDescent="0.2"/>
    <row r="49229" s="1" customFormat="1" x14ac:dyDescent="0.2"/>
    <row r="49230" s="1" customFormat="1" x14ac:dyDescent="0.2"/>
    <row r="49231" s="1" customFormat="1" x14ac:dyDescent="0.2"/>
    <row r="49232" s="1" customFormat="1" x14ac:dyDescent="0.2"/>
    <row r="49233" s="1" customFormat="1" x14ac:dyDescent="0.2"/>
    <row r="49234" s="1" customFormat="1" x14ac:dyDescent="0.2"/>
    <row r="49235" s="1" customFormat="1" x14ac:dyDescent="0.2"/>
    <row r="49236" s="1" customFormat="1" x14ac:dyDescent="0.2"/>
    <row r="49237" s="1" customFormat="1" x14ac:dyDescent="0.2"/>
    <row r="49238" s="1" customFormat="1" x14ac:dyDescent="0.2"/>
    <row r="49239" s="1" customFormat="1" x14ac:dyDescent="0.2"/>
    <row r="49240" s="1" customFormat="1" x14ac:dyDescent="0.2"/>
    <row r="49241" s="1" customFormat="1" x14ac:dyDescent="0.2"/>
    <row r="49242" s="1" customFormat="1" x14ac:dyDescent="0.2"/>
    <row r="49243" s="1" customFormat="1" x14ac:dyDescent="0.2"/>
    <row r="49244" s="1" customFormat="1" x14ac:dyDescent="0.2"/>
    <row r="49245" s="1" customFormat="1" x14ac:dyDescent="0.2"/>
    <row r="49246" s="1" customFormat="1" x14ac:dyDescent="0.2"/>
    <row r="49247" s="1" customFormat="1" x14ac:dyDescent="0.2"/>
    <row r="49248" s="1" customFormat="1" x14ac:dyDescent="0.2"/>
    <row r="49249" s="1" customFormat="1" x14ac:dyDescent="0.2"/>
    <row r="49250" s="1" customFormat="1" x14ac:dyDescent="0.2"/>
    <row r="49251" s="1" customFormat="1" x14ac:dyDescent="0.2"/>
    <row r="49252" s="1" customFormat="1" x14ac:dyDescent="0.2"/>
    <row r="49253" s="1" customFormat="1" x14ac:dyDescent="0.2"/>
    <row r="49254" s="1" customFormat="1" x14ac:dyDescent="0.2"/>
    <row r="49255" s="1" customFormat="1" x14ac:dyDescent="0.2"/>
    <row r="49256" s="1" customFormat="1" x14ac:dyDescent="0.2"/>
    <row r="49257" s="1" customFormat="1" x14ac:dyDescent="0.2"/>
    <row r="49258" s="1" customFormat="1" x14ac:dyDescent="0.2"/>
    <row r="49259" s="1" customFormat="1" x14ac:dyDescent="0.2"/>
    <row r="49260" s="1" customFormat="1" x14ac:dyDescent="0.2"/>
    <row r="49261" s="1" customFormat="1" x14ac:dyDescent="0.2"/>
    <row r="49262" s="1" customFormat="1" x14ac:dyDescent="0.2"/>
    <row r="49263" s="1" customFormat="1" x14ac:dyDescent="0.2"/>
    <row r="49264" s="1" customFormat="1" x14ac:dyDescent="0.2"/>
    <row r="49265" s="1" customFormat="1" x14ac:dyDescent="0.2"/>
    <row r="49266" s="1" customFormat="1" x14ac:dyDescent="0.2"/>
    <row r="49267" s="1" customFormat="1" x14ac:dyDescent="0.2"/>
    <row r="49268" s="1" customFormat="1" x14ac:dyDescent="0.2"/>
    <row r="49269" s="1" customFormat="1" x14ac:dyDescent="0.2"/>
    <row r="49270" s="1" customFormat="1" x14ac:dyDescent="0.2"/>
    <row r="49271" s="1" customFormat="1" x14ac:dyDescent="0.2"/>
    <row r="49272" s="1" customFormat="1" x14ac:dyDescent="0.2"/>
    <row r="49273" s="1" customFormat="1" x14ac:dyDescent="0.2"/>
    <row r="49274" s="1" customFormat="1" x14ac:dyDescent="0.2"/>
    <row r="49275" s="1" customFormat="1" x14ac:dyDescent="0.2"/>
    <row r="49276" s="1" customFormat="1" x14ac:dyDescent="0.2"/>
    <row r="49277" s="1" customFormat="1" x14ac:dyDescent="0.2"/>
    <row r="49278" s="1" customFormat="1" x14ac:dyDescent="0.2"/>
    <row r="49279" s="1" customFormat="1" x14ac:dyDescent="0.2"/>
    <row r="49280" s="1" customFormat="1" x14ac:dyDescent="0.2"/>
    <row r="49281" s="1" customFormat="1" x14ac:dyDescent="0.2"/>
    <row r="49282" s="1" customFormat="1" x14ac:dyDescent="0.2"/>
    <row r="49283" s="1" customFormat="1" x14ac:dyDescent="0.2"/>
    <row r="49284" s="1" customFormat="1" x14ac:dyDescent="0.2"/>
    <row r="49285" s="1" customFormat="1" x14ac:dyDescent="0.2"/>
    <row r="49286" s="1" customFormat="1" x14ac:dyDescent="0.2"/>
    <row r="49287" s="1" customFormat="1" x14ac:dyDescent="0.2"/>
    <row r="49288" s="1" customFormat="1" x14ac:dyDescent="0.2"/>
    <row r="49289" s="1" customFormat="1" x14ac:dyDescent="0.2"/>
    <row r="49290" s="1" customFormat="1" x14ac:dyDescent="0.2"/>
    <row r="49291" s="1" customFormat="1" x14ac:dyDescent="0.2"/>
    <row r="49292" s="1" customFormat="1" x14ac:dyDescent="0.2"/>
    <row r="49293" s="1" customFormat="1" x14ac:dyDescent="0.2"/>
    <row r="49294" s="1" customFormat="1" x14ac:dyDescent="0.2"/>
    <row r="49295" s="1" customFormat="1" x14ac:dyDescent="0.2"/>
    <row r="49296" s="1" customFormat="1" x14ac:dyDescent="0.2"/>
    <row r="49297" s="1" customFormat="1" x14ac:dyDescent="0.2"/>
    <row r="49298" s="1" customFormat="1" x14ac:dyDescent="0.2"/>
    <row r="49299" s="1" customFormat="1" x14ac:dyDescent="0.2"/>
    <row r="49300" s="1" customFormat="1" x14ac:dyDescent="0.2"/>
    <row r="49301" s="1" customFormat="1" x14ac:dyDescent="0.2"/>
    <row r="49302" s="1" customFormat="1" x14ac:dyDescent="0.2"/>
    <row r="49303" s="1" customFormat="1" x14ac:dyDescent="0.2"/>
    <row r="49304" s="1" customFormat="1" x14ac:dyDescent="0.2"/>
    <row r="49305" s="1" customFormat="1" x14ac:dyDescent="0.2"/>
    <row r="49306" s="1" customFormat="1" x14ac:dyDescent="0.2"/>
    <row r="49307" s="1" customFormat="1" x14ac:dyDescent="0.2"/>
    <row r="49308" s="1" customFormat="1" x14ac:dyDescent="0.2"/>
    <row r="49309" s="1" customFormat="1" x14ac:dyDescent="0.2"/>
    <row r="49310" s="1" customFormat="1" x14ac:dyDescent="0.2"/>
    <row r="49311" s="1" customFormat="1" x14ac:dyDescent="0.2"/>
    <row r="49312" s="1" customFormat="1" x14ac:dyDescent="0.2"/>
    <row r="49313" s="1" customFormat="1" x14ac:dyDescent="0.2"/>
    <row r="49314" s="1" customFormat="1" x14ac:dyDescent="0.2"/>
    <row r="49315" s="1" customFormat="1" x14ac:dyDescent="0.2"/>
    <row r="49316" s="1" customFormat="1" x14ac:dyDescent="0.2"/>
    <row r="49317" s="1" customFormat="1" x14ac:dyDescent="0.2"/>
    <row r="49318" s="1" customFormat="1" x14ac:dyDescent="0.2"/>
    <row r="49319" s="1" customFormat="1" x14ac:dyDescent="0.2"/>
    <row r="49320" s="1" customFormat="1" x14ac:dyDescent="0.2"/>
    <row r="49321" s="1" customFormat="1" x14ac:dyDescent="0.2"/>
    <row r="49322" s="1" customFormat="1" x14ac:dyDescent="0.2"/>
    <row r="49323" s="1" customFormat="1" x14ac:dyDescent="0.2"/>
    <row r="49324" s="1" customFormat="1" x14ac:dyDescent="0.2"/>
    <row r="49325" s="1" customFormat="1" x14ac:dyDescent="0.2"/>
    <row r="49326" s="1" customFormat="1" x14ac:dyDescent="0.2"/>
    <row r="49327" s="1" customFormat="1" x14ac:dyDescent="0.2"/>
    <row r="49328" s="1" customFormat="1" x14ac:dyDescent="0.2"/>
    <row r="49329" s="1" customFormat="1" x14ac:dyDescent="0.2"/>
    <row r="49330" s="1" customFormat="1" x14ac:dyDescent="0.2"/>
    <row r="49331" s="1" customFormat="1" x14ac:dyDescent="0.2"/>
    <row r="49332" s="1" customFormat="1" x14ac:dyDescent="0.2"/>
    <row r="49333" s="1" customFormat="1" x14ac:dyDescent="0.2"/>
    <row r="49334" s="1" customFormat="1" x14ac:dyDescent="0.2"/>
    <row r="49335" s="1" customFormat="1" x14ac:dyDescent="0.2"/>
    <row r="49336" s="1" customFormat="1" x14ac:dyDescent="0.2"/>
    <row r="49337" s="1" customFormat="1" x14ac:dyDescent="0.2"/>
    <row r="49338" s="1" customFormat="1" x14ac:dyDescent="0.2"/>
    <row r="49339" s="1" customFormat="1" x14ac:dyDescent="0.2"/>
    <row r="49340" s="1" customFormat="1" x14ac:dyDescent="0.2"/>
    <row r="49341" s="1" customFormat="1" x14ac:dyDescent="0.2"/>
    <row r="49342" s="1" customFormat="1" x14ac:dyDescent="0.2"/>
    <row r="49343" s="1" customFormat="1" x14ac:dyDescent="0.2"/>
    <row r="49344" s="1" customFormat="1" x14ac:dyDescent="0.2"/>
    <row r="49345" s="1" customFormat="1" x14ac:dyDescent="0.2"/>
    <row r="49346" s="1" customFormat="1" x14ac:dyDescent="0.2"/>
    <row r="49347" s="1" customFormat="1" x14ac:dyDescent="0.2"/>
    <row r="49348" s="1" customFormat="1" x14ac:dyDescent="0.2"/>
    <row r="49349" s="1" customFormat="1" x14ac:dyDescent="0.2"/>
    <row r="49350" s="1" customFormat="1" x14ac:dyDescent="0.2"/>
    <row r="49351" s="1" customFormat="1" x14ac:dyDescent="0.2"/>
    <row r="49352" s="1" customFormat="1" x14ac:dyDescent="0.2"/>
    <row r="49353" s="1" customFormat="1" x14ac:dyDescent="0.2"/>
    <row r="49354" s="1" customFormat="1" x14ac:dyDescent="0.2"/>
    <row r="49355" s="1" customFormat="1" x14ac:dyDescent="0.2"/>
    <row r="49356" s="1" customFormat="1" x14ac:dyDescent="0.2"/>
    <row r="49357" s="1" customFormat="1" x14ac:dyDescent="0.2"/>
    <row r="49358" s="1" customFormat="1" x14ac:dyDescent="0.2"/>
    <row r="49359" s="1" customFormat="1" x14ac:dyDescent="0.2"/>
    <row r="49360" s="1" customFormat="1" x14ac:dyDescent="0.2"/>
    <row r="49361" s="1" customFormat="1" x14ac:dyDescent="0.2"/>
    <row r="49362" s="1" customFormat="1" x14ac:dyDescent="0.2"/>
    <row r="49363" s="1" customFormat="1" x14ac:dyDescent="0.2"/>
    <row r="49364" s="1" customFormat="1" x14ac:dyDescent="0.2"/>
    <row r="49365" s="1" customFormat="1" x14ac:dyDescent="0.2"/>
    <row r="49366" s="1" customFormat="1" x14ac:dyDescent="0.2"/>
    <row r="49367" s="1" customFormat="1" x14ac:dyDescent="0.2"/>
    <row r="49368" s="1" customFormat="1" x14ac:dyDescent="0.2"/>
    <row r="49369" s="1" customFormat="1" x14ac:dyDescent="0.2"/>
    <row r="49370" s="1" customFormat="1" x14ac:dyDescent="0.2"/>
    <row r="49371" s="1" customFormat="1" x14ac:dyDescent="0.2"/>
    <row r="49372" s="1" customFormat="1" x14ac:dyDescent="0.2"/>
    <row r="49373" s="1" customFormat="1" x14ac:dyDescent="0.2"/>
    <row r="49374" s="1" customFormat="1" x14ac:dyDescent="0.2"/>
    <row r="49375" s="1" customFormat="1" x14ac:dyDescent="0.2"/>
    <row r="49376" s="1" customFormat="1" x14ac:dyDescent="0.2"/>
    <row r="49377" s="1" customFormat="1" x14ac:dyDescent="0.2"/>
    <row r="49378" s="1" customFormat="1" x14ac:dyDescent="0.2"/>
    <row r="49379" s="1" customFormat="1" x14ac:dyDescent="0.2"/>
    <row r="49380" s="1" customFormat="1" x14ac:dyDescent="0.2"/>
    <row r="49381" s="1" customFormat="1" x14ac:dyDescent="0.2"/>
    <row r="49382" s="1" customFormat="1" x14ac:dyDescent="0.2"/>
    <row r="49383" s="1" customFormat="1" x14ac:dyDescent="0.2"/>
    <row r="49384" s="1" customFormat="1" x14ac:dyDescent="0.2"/>
    <row r="49385" s="1" customFormat="1" x14ac:dyDescent="0.2"/>
    <row r="49386" s="1" customFormat="1" x14ac:dyDescent="0.2"/>
    <row r="49387" s="1" customFormat="1" x14ac:dyDescent="0.2"/>
    <row r="49388" s="1" customFormat="1" x14ac:dyDescent="0.2"/>
    <row r="49389" s="1" customFormat="1" x14ac:dyDescent="0.2"/>
    <row r="49390" s="1" customFormat="1" x14ac:dyDescent="0.2"/>
    <row r="49391" s="1" customFormat="1" x14ac:dyDescent="0.2"/>
    <row r="49392" s="1" customFormat="1" x14ac:dyDescent="0.2"/>
    <row r="49393" s="1" customFormat="1" x14ac:dyDescent="0.2"/>
    <row r="49394" s="1" customFormat="1" x14ac:dyDescent="0.2"/>
    <row r="49395" s="1" customFormat="1" x14ac:dyDescent="0.2"/>
    <row r="49396" s="1" customFormat="1" x14ac:dyDescent="0.2"/>
    <row r="49397" s="1" customFormat="1" x14ac:dyDescent="0.2"/>
    <row r="49398" s="1" customFormat="1" x14ac:dyDescent="0.2"/>
    <row r="49399" s="1" customFormat="1" x14ac:dyDescent="0.2"/>
    <row r="49400" s="1" customFormat="1" x14ac:dyDescent="0.2"/>
    <row r="49401" s="1" customFormat="1" x14ac:dyDescent="0.2"/>
    <row r="49402" s="1" customFormat="1" x14ac:dyDescent="0.2"/>
    <row r="49403" s="1" customFormat="1" x14ac:dyDescent="0.2"/>
    <row r="49404" s="1" customFormat="1" x14ac:dyDescent="0.2"/>
    <row r="49405" s="1" customFormat="1" x14ac:dyDescent="0.2"/>
    <row r="49406" s="1" customFormat="1" x14ac:dyDescent="0.2"/>
    <row r="49407" s="1" customFormat="1" x14ac:dyDescent="0.2"/>
    <row r="49408" s="1" customFormat="1" x14ac:dyDescent="0.2"/>
    <row r="49409" s="1" customFormat="1" x14ac:dyDescent="0.2"/>
    <row r="49410" s="1" customFormat="1" x14ac:dyDescent="0.2"/>
    <row r="49411" s="1" customFormat="1" x14ac:dyDescent="0.2"/>
    <row r="49412" s="1" customFormat="1" x14ac:dyDescent="0.2"/>
    <row r="49413" s="1" customFormat="1" x14ac:dyDescent="0.2"/>
    <row r="49414" s="1" customFormat="1" x14ac:dyDescent="0.2"/>
    <row r="49415" s="1" customFormat="1" x14ac:dyDescent="0.2"/>
    <row r="49416" s="1" customFormat="1" x14ac:dyDescent="0.2"/>
    <row r="49417" s="1" customFormat="1" x14ac:dyDescent="0.2"/>
    <row r="49418" s="1" customFormat="1" x14ac:dyDescent="0.2"/>
    <row r="49419" s="1" customFormat="1" x14ac:dyDescent="0.2"/>
    <row r="49420" s="1" customFormat="1" x14ac:dyDescent="0.2"/>
    <row r="49421" s="1" customFormat="1" x14ac:dyDescent="0.2"/>
    <row r="49422" s="1" customFormat="1" x14ac:dyDescent="0.2"/>
    <row r="49423" s="1" customFormat="1" x14ac:dyDescent="0.2"/>
    <row r="49424" s="1" customFormat="1" x14ac:dyDescent="0.2"/>
    <row r="49425" s="1" customFormat="1" x14ac:dyDescent="0.2"/>
    <row r="49426" s="1" customFormat="1" x14ac:dyDescent="0.2"/>
    <row r="49427" s="1" customFormat="1" x14ac:dyDescent="0.2"/>
    <row r="49428" s="1" customFormat="1" x14ac:dyDescent="0.2"/>
    <row r="49429" s="1" customFormat="1" x14ac:dyDescent="0.2"/>
    <row r="49430" s="1" customFormat="1" x14ac:dyDescent="0.2"/>
    <row r="49431" s="1" customFormat="1" x14ac:dyDescent="0.2"/>
    <row r="49432" s="1" customFormat="1" x14ac:dyDescent="0.2"/>
    <row r="49433" s="1" customFormat="1" x14ac:dyDescent="0.2"/>
    <row r="49434" s="1" customFormat="1" x14ac:dyDescent="0.2"/>
    <row r="49435" s="1" customFormat="1" x14ac:dyDescent="0.2"/>
    <row r="49436" s="1" customFormat="1" x14ac:dyDescent="0.2"/>
    <row r="49437" s="1" customFormat="1" x14ac:dyDescent="0.2"/>
    <row r="49438" s="1" customFormat="1" x14ac:dyDescent="0.2"/>
    <row r="49439" s="1" customFormat="1" x14ac:dyDescent="0.2"/>
    <row r="49440" s="1" customFormat="1" x14ac:dyDescent="0.2"/>
    <row r="49441" s="1" customFormat="1" x14ac:dyDescent="0.2"/>
    <row r="49442" s="1" customFormat="1" x14ac:dyDescent="0.2"/>
    <row r="49443" s="1" customFormat="1" x14ac:dyDescent="0.2"/>
    <row r="49444" s="1" customFormat="1" x14ac:dyDescent="0.2"/>
    <row r="49445" s="1" customFormat="1" x14ac:dyDescent="0.2"/>
    <row r="49446" s="1" customFormat="1" x14ac:dyDescent="0.2"/>
    <row r="49447" s="1" customFormat="1" x14ac:dyDescent="0.2"/>
    <row r="49448" s="1" customFormat="1" x14ac:dyDescent="0.2"/>
    <row r="49449" s="1" customFormat="1" x14ac:dyDescent="0.2"/>
    <row r="49450" s="1" customFormat="1" x14ac:dyDescent="0.2"/>
    <row r="49451" s="1" customFormat="1" x14ac:dyDescent="0.2"/>
    <row r="49452" s="1" customFormat="1" x14ac:dyDescent="0.2"/>
    <row r="49453" s="1" customFormat="1" x14ac:dyDescent="0.2"/>
    <row r="49454" s="1" customFormat="1" x14ac:dyDescent="0.2"/>
    <row r="49455" s="1" customFormat="1" x14ac:dyDescent="0.2"/>
    <row r="49456" s="1" customFormat="1" x14ac:dyDescent="0.2"/>
    <row r="49457" s="1" customFormat="1" x14ac:dyDescent="0.2"/>
    <row r="49458" s="1" customFormat="1" x14ac:dyDescent="0.2"/>
    <row r="49459" s="1" customFormat="1" x14ac:dyDescent="0.2"/>
    <row r="49460" s="1" customFormat="1" x14ac:dyDescent="0.2"/>
    <row r="49461" s="1" customFormat="1" x14ac:dyDescent="0.2"/>
    <row r="49462" s="1" customFormat="1" x14ac:dyDescent="0.2"/>
    <row r="49463" s="1" customFormat="1" x14ac:dyDescent="0.2"/>
    <row r="49464" s="1" customFormat="1" x14ac:dyDescent="0.2"/>
    <row r="49465" s="1" customFormat="1" x14ac:dyDescent="0.2"/>
    <row r="49466" s="1" customFormat="1" x14ac:dyDescent="0.2"/>
    <row r="49467" s="1" customFormat="1" x14ac:dyDescent="0.2"/>
    <row r="49468" s="1" customFormat="1" x14ac:dyDescent="0.2"/>
    <row r="49469" s="1" customFormat="1" x14ac:dyDescent="0.2"/>
    <row r="49470" s="1" customFormat="1" x14ac:dyDescent="0.2"/>
    <row r="49471" s="1" customFormat="1" x14ac:dyDescent="0.2"/>
    <row r="49472" s="1" customFormat="1" x14ac:dyDescent="0.2"/>
    <row r="49473" s="1" customFormat="1" x14ac:dyDescent="0.2"/>
    <row r="49474" s="1" customFormat="1" x14ac:dyDescent="0.2"/>
    <row r="49475" s="1" customFormat="1" x14ac:dyDescent="0.2"/>
    <row r="49476" s="1" customFormat="1" x14ac:dyDescent="0.2"/>
    <row r="49477" s="1" customFormat="1" x14ac:dyDescent="0.2"/>
    <row r="49478" s="1" customFormat="1" x14ac:dyDescent="0.2"/>
    <row r="49479" s="1" customFormat="1" x14ac:dyDescent="0.2"/>
    <row r="49480" s="1" customFormat="1" x14ac:dyDescent="0.2"/>
    <row r="49481" s="1" customFormat="1" x14ac:dyDescent="0.2"/>
    <row r="49482" s="1" customFormat="1" x14ac:dyDescent="0.2"/>
    <row r="49483" s="1" customFormat="1" x14ac:dyDescent="0.2"/>
    <row r="49484" s="1" customFormat="1" x14ac:dyDescent="0.2"/>
    <row r="49485" s="1" customFormat="1" x14ac:dyDescent="0.2"/>
    <row r="49486" s="1" customFormat="1" x14ac:dyDescent="0.2"/>
    <row r="49487" s="1" customFormat="1" x14ac:dyDescent="0.2"/>
    <row r="49488" s="1" customFormat="1" x14ac:dyDescent="0.2"/>
    <row r="49489" s="1" customFormat="1" x14ac:dyDescent="0.2"/>
    <row r="49490" s="1" customFormat="1" x14ac:dyDescent="0.2"/>
    <row r="49491" s="1" customFormat="1" x14ac:dyDescent="0.2"/>
    <row r="49492" s="1" customFormat="1" x14ac:dyDescent="0.2"/>
    <row r="49493" s="1" customFormat="1" x14ac:dyDescent="0.2"/>
    <row r="49494" s="1" customFormat="1" x14ac:dyDescent="0.2"/>
    <row r="49495" s="1" customFormat="1" x14ac:dyDescent="0.2"/>
    <row r="49496" s="1" customFormat="1" x14ac:dyDescent="0.2"/>
    <row r="49497" s="1" customFormat="1" x14ac:dyDescent="0.2"/>
    <row r="49498" s="1" customFormat="1" x14ac:dyDescent="0.2"/>
    <row r="49499" s="1" customFormat="1" x14ac:dyDescent="0.2"/>
    <row r="49500" s="1" customFormat="1" x14ac:dyDescent="0.2"/>
    <row r="49501" s="1" customFormat="1" x14ac:dyDescent="0.2"/>
    <row r="49502" s="1" customFormat="1" x14ac:dyDescent="0.2"/>
    <row r="49503" s="1" customFormat="1" x14ac:dyDescent="0.2"/>
    <row r="49504" s="1" customFormat="1" x14ac:dyDescent="0.2"/>
    <row r="49505" s="1" customFormat="1" x14ac:dyDescent="0.2"/>
    <row r="49506" s="1" customFormat="1" x14ac:dyDescent="0.2"/>
    <row r="49507" s="1" customFormat="1" x14ac:dyDescent="0.2"/>
    <row r="49508" s="1" customFormat="1" x14ac:dyDescent="0.2"/>
    <row r="49509" s="1" customFormat="1" x14ac:dyDescent="0.2"/>
    <row r="49510" s="1" customFormat="1" x14ac:dyDescent="0.2"/>
    <row r="49511" s="1" customFormat="1" x14ac:dyDescent="0.2"/>
    <row r="49512" s="1" customFormat="1" x14ac:dyDescent="0.2"/>
    <row r="49513" s="1" customFormat="1" x14ac:dyDescent="0.2"/>
    <row r="49514" s="1" customFormat="1" x14ac:dyDescent="0.2"/>
    <row r="49515" s="1" customFormat="1" x14ac:dyDescent="0.2"/>
    <row r="49516" s="1" customFormat="1" x14ac:dyDescent="0.2"/>
    <row r="49517" s="1" customFormat="1" x14ac:dyDescent="0.2"/>
    <row r="49518" s="1" customFormat="1" x14ac:dyDescent="0.2"/>
    <row r="49519" s="1" customFormat="1" x14ac:dyDescent="0.2"/>
    <row r="49520" s="1" customFormat="1" x14ac:dyDescent="0.2"/>
    <row r="49521" s="1" customFormat="1" x14ac:dyDescent="0.2"/>
    <row r="49522" s="1" customFormat="1" x14ac:dyDescent="0.2"/>
    <row r="49523" s="1" customFormat="1" x14ac:dyDescent="0.2"/>
    <row r="49524" s="1" customFormat="1" x14ac:dyDescent="0.2"/>
    <row r="49525" s="1" customFormat="1" x14ac:dyDescent="0.2"/>
    <row r="49526" s="1" customFormat="1" x14ac:dyDescent="0.2"/>
    <row r="49527" s="1" customFormat="1" x14ac:dyDescent="0.2"/>
    <row r="49528" s="1" customFormat="1" x14ac:dyDescent="0.2"/>
    <row r="49529" s="1" customFormat="1" x14ac:dyDescent="0.2"/>
    <row r="49530" s="1" customFormat="1" x14ac:dyDescent="0.2"/>
    <row r="49531" s="1" customFormat="1" x14ac:dyDescent="0.2"/>
    <row r="49532" s="1" customFormat="1" x14ac:dyDescent="0.2"/>
    <row r="49533" s="1" customFormat="1" x14ac:dyDescent="0.2"/>
    <row r="49534" s="1" customFormat="1" x14ac:dyDescent="0.2"/>
    <row r="49535" s="1" customFormat="1" x14ac:dyDescent="0.2"/>
    <row r="49536" s="1" customFormat="1" x14ac:dyDescent="0.2"/>
    <row r="49537" s="1" customFormat="1" x14ac:dyDescent="0.2"/>
    <row r="49538" s="1" customFormat="1" x14ac:dyDescent="0.2"/>
    <row r="49539" s="1" customFormat="1" x14ac:dyDescent="0.2"/>
    <row r="49540" s="1" customFormat="1" x14ac:dyDescent="0.2"/>
    <row r="49541" s="1" customFormat="1" x14ac:dyDescent="0.2"/>
    <row r="49542" s="1" customFormat="1" x14ac:dyDescent="0.2"/>
    <row r="49543" s="1" customFormat="1" x14ac:dyDescent="0.2"/>
    <row r="49544" s="1" customFormat="1" x14ac:dyDescent="0.2"/>
    <row r="49545" s="1" customFormat="1" x14ac:dyDescent="0.2"/>
    <row r="49546" s="1" customFormat="1" x14ac:dyDescent="0.2"/>
    <row r="49547" s="1" customFormat="1" x14ac:dyDescent="0.2"/>
    <row r="49548" s="1" customFormat="1" x14ac:dyDescent="0.2"/>
    <row r="49549" s="1" customFormat="1" x14ac:dyDescent="0.2"/>
    <row r="49550" s="1" customFormat="1" x14ac:dyDescent="0.2"/>
    <row r="49551" s="1" customFormat="1" x14ac:dyDescent="0.2"/>
    <row r="49552" s="1" customFormat="1" x14ac:dyDescent="0.2"/>
    <row r="49553" s="1" customFormat="1" x14ac:dyDescent="0.2"/>
    <row r="49554" s="1" customFormat="1" x14ac:dyDescent="0.2"/>
    <row r="49555" s="1" customFormat="1" x14ac:dyDescent="0.2"/>
    <row r="49556" s="1" customFormat="1" x14ac:dyDescent="0.2"/>
    <row r="49557" s="1" customFormat="1" x14ac:dyDescent="0.2"/>
    <row r="49558" s="1" customFormat="1" x14ac:dyDescent="0.2"/>
    <row r="49559" s="1" customFormat="1" x14ac:dyDescent="0.2"/>
    <row r="49560" s="1" customFormat="1" x14ac:dyDescent="0.2"/>
    <row r="49561" s="1" customFormat="1" x14ac:dyDescent="0.2"/>
    <row r="49562" s="1" customFormat="1" x14ac:dyDescent="0.2"/>
    <row r="49563" s="1" customFormat="1" x14ac:dyDescent="0.2"/>
    <row r="49564" s="1" customFormat="1" x14ac:dyDescent="0.2"/>
    <row r="49565" s="1" customFormat="1" x14ac:dyDescent="0.2"/>
    <row r="49566" s="1" customFormat="1" x14ac:dyDescent="0.2"/>
    <row r="49567" s="1" customFormat="1" x14ac:dyDescent="0.2"/>
    <row r="49568" s="1" customFormat="1" x14ac:dyDescent="0.2"/>
    <row r="49569" s="1" customFormat="1" x14ac:dyDescent="0.2"/>
    <row r="49570" s="1" customFormat="1" x14ac:dyDescent="0.2"/>
    <row r="49571" s="1" customFormat="1" x14ac:dyDescent="0.2"/>
    <row r="49572" s="1" customFormat="1" x14ac:dyDescent="0.2"/>
    <row r="49573" s="1" customFormat="1" x14ac:dyDescent="0.2"/>
    <row r="49574" s="1" customFormat="1" x14ac:dyDescent="0.2"/>
    <row r="49575" s="1" customFormat="1" x14ac:dyDescent="0.2"/>
    <row r="49576" s="1" customFormat="1" x14ac:dyDescent="0.2"/>
    <row r="49577" s="1" customFormat="1" x14ac:dyDescent="0.2"/>
    <row r="49578" s="1" customFormat="1" x14ac:dyDescent="0.2"/>
    <row r="49579" s="1" customFormat="1" x14ac:dyDescent="0.2"/>
    <row r="49580" s="1" customFormat="1" x14ac:dyDescent="0.2"/>
    <row r="49581" s="1" customFormat="1" x14ac:dyDescent="0.2"/>
    <row r="49582" s="1" customFormat="1" x14ac:dyDescent="0.2"/>
    <row r="49583" s="1" customFormat="1" x14ac:dyDescent="0.2"/>
    <row r="49584" s="1" customFormat="1" x14ac:dyDescent="0.2"/>
    <row r="49585" s="1" customFormat="1" x14ac:dyDescent="0.2"/>
    <row r="49586" s="1" customFormat="1" x14ac:dyDescent="0.2"/>
    <row r="49587" s="1" customFormat="1" x14ac:dyDescent="0.2"/>
    <row r="49588" s="1" customFormat="1" x14ac:dyDescent="0.2"/>
    <row r="49589" s="1" customFormat="1" x14ac:dyDescent="0.2"/>
    <row r="49590" s="1" customFormat="1" x14ac:dyDescent="0.2"/>
    <row r="49591" s="1" customFormat="1" x14ac:dyDescent="0.2"/>
    <row r="49592" s="1" customFormat="1" x14ac:dyDescent="0.2"/>
    <row r="49593" s="1" customFormat="1" x14ac:dyDescent="0.2"/>
    <row r="49594" s="1" customFormat="1" x14ac:dyDescent="0.2"/>
    <row r="49595" s="1" customFormat="1" x14ac:dyDescent="0.2"/>
    <row r="49596" s="1" customFormat="1" x14ac:dyDescent="0.2"/>
    <row r="49597" s="1" customFormat="1" x14ac:dyDescent="0.2"/>
    <row r="49598" s="1" customFormat="1" x14ac:dyDescent="0.2"/>
    <row r="49599" s="1" customFormat="1" x14ac:dyDescent="0.2"/>
    <row r="49600" s="1" customFormat="1" x14ac:dyDescent="0.2"/>
    <row r="49601" s="1" customFormat="1" x14ac:dyDescent="0.2"/>
    <row r="49602" s="1" customFormat="1" x14ac:dyDescent="0.2"/>
    <row r="49603" s="1" customFormat="1" x14ac:dyDescent="0.2"/>
    <row r="49604" s="1" customFormat="1" x14ac:dyDescent="0.2"/>
    <row r="49605" s="1" customFormat="1" x14ac:dyDescent="0.2"/>
    <row r="49606" s="1" customFormat="1" x14ac:dyDescent="0.2"/>
    <row r="49607" s="1" customFormat="1" x14ac:dyDescent="0.2"/>
    <row r="49608" s="1" customFormat="1" x14ac:dyDescent="0.2"/>
    <row r="49609" s="1" customFormat="1" x14ac:dyDescent="0.2"/>
    <row r="49610" s="1" customFormat="1" x14ac:dyDescent="0.2"/>
    <row r="49611" s="1" customFormat="1" x14ac:dyDescent="0.2"/>
    <row r="49612" s="1" customFormat="1" x14ac:dyDescent="0.2"/>
    <row r="49613" s="1" customFormat="1" x14ac:dyDescent="0.2"/>
    <row r="49614" s="1" customFormat="1" x14ac:dyDescent="0.2"/>
    <row r="49615" s="1" customFormat="1" x14ac:dyDescent="0.2"/>
    <row r="49616" s="1" customFormat="1" x14ac:dyDescent="0.2"/>
    <row r="49617" s="1" customFormat="1" x14ac:dyDescent="0.2"/>
    <row r="49618" s="1" customFormat="1" x14ac:dyDescent="0.2"/>
    <row r="49619" s="1" customFormat="1" x14ac:dyDescent="0.2"/>
    <row r="49620" s="1" customFormat="1" x14ac:dyDescent="0.2"/>
    <row r="49621" s="1" customFormat="1" x14ac:dyDescent="0.2"/>
    <row r="49622" s="1" customFormat="1" x14ac:dyDescent="0.2"/>
    <row r="49623" s="1" customFormat="1" x14ac:dyDescent="0.2"/>
    <row r="49624" s="1" customFormat="1" x14ac:dyDescent="0.2"/>
    <row r="49625" s="1" customFormat="1" x14ac:dyDescent="0.2"/>
    <row r="49626" s="1" customFormat="1" x14ac:dyDescent="0.2"/>
    <row r="49627" s="1" customFormat="1" x14ac:dyDescent="0.2"/>
    <row r="49628" s="1" customFormat="1" x14ac:dyDescent="0.2"/>
    <row r="49629" s="1" customFormat="1" x14ac:dyDescent="0.2"/>
    <row r="49630" s="1" customFormat="1" x14ac:dyDescent="0.2"/>
    <row r="49631" s="1" customFormat="1" x14ac:dyDescent="0.2"/>
    <row r="49632" s="1" customFormat="1" x14ac:dyDescent="0.2"/>
    <row r="49633" s="1" customFormat="1" x14ac:dyDescent="0.2"/>
    <row r="49634" s="1" customFormat="1" x14ac:dyDescent="0.2"/>
    <row r="49635" s="1" customFormat="1" x14ac:dyDescent="0.2"/>
    <row r="49636" s="1" customFormat="1" x14ac:dyDescent="0.2"/>
    <row r="49637" s="1" customFormat="1" x14ac:dyDescent="0.2"/>
    <row r="49638" s="1" customFormat="1" x14ac:dyDescent="0.2"/>
    <row r="49639" s="1" customFormat="1" x14ac:dyDescent="0.2"/>
    <row r="49640" s="1" customFormat="1" x14ac:dyDescent="0.2"/>
    <row r="49641" s="1" customFormat="1" x14ac:dyDescent="0.2"/>
    <row r="49642" s="1" customFormat="1" x14ac:dyDescent="0.2"/>
    <row r="49643" s="1" customFormat="1" x14ac:dyDescent="0.2"/>
    <row r="49644" s="1" customFormat="1" x14ac:dyDescent="0.2"/>
    <row r="49645" s="1" customFormat="1" x14ac:dyDescent="0.2"/>
    <row r="49646" s="1" customFormat="1" x14ac:dyDescent="0.2"/>
    <row r="49647" s="1" customFormat="1" x14ac:dyDescent="0.2"/>
    <row r="49648" s="1" customFormat="1" x14ac:dyDescent="0.2"/>
    <row r="49649" s="1" customFormat="1" x14ac:dyDescent="0.2"/>
    <row r="49650" s="1" customFormat="1" x14ac:dyDescent="0.2"/>
    <row r="49651" s="1" customFormat="1" x14ac:dyDescent="0.2"/>
    <row r="49652" s="1" customFormat="1" x14ac:dyDescent="0.2"/>
    <row r="49653" s="1" customFormat="1" x14ac:dyDescent="0.2"/>
    <row r="49654" s="1" customFormat="1" x14ac:dyDescent="0.2"/>
    <row r="49655" s="1" customFormat="1" x14ac:dyDescent="0.2"/>
    <row r="49656" s="1" customFormat="1" x14ac:dyDescent="0.2"/>
    <row r="49657" s="1" customFormat="1" x14ac:dyDescent="0.2"/>
    <row r="49658" s="1" customFormat="1" x14ac:dyDescent="0.2"/>
    <row r="49659" s="1" customFormat="1" x14ac:dyDescent="0.2"/>
    <row r="49660" s="1" customFormat="1" x14ac:dyDescent="0.2"/>
    <row r="49661" s="1" customFormat="1" x14ac:dyDescent="0.2"/>
    <row r="49662" s="1" customFormat="1" x14ac:dyDescent="0.2"/>
    <row r="49663" s="1" customFormat="1" x14ac:dyDescent="0.2"/>
    <row r="49664" s="1" customFormat="1" x14ac:dyDescent="0.2"/>
    <row r="49665" s="1" customFormat="1" x14ac:dyDescent="0.2"/>
    <row r="49666" s="1" customFormat="1" x14ac:dyDescent="0.2"/>
    <row r="49667" s="1" customFormat="1" x14ac:dyDescent="0.2"/>
    <row r="49668" s="1" customFormat="1" x14ac:dyDescent="0.2"/>
    <row r="49669" s="1" customFormat="1" x14ac:dyDescent="0.2"/>
    <row r="49670" s="1" customFormat="1" x14ac:dyDescent="0.2"/>
    <row r="49671" s="1" customFormat="1" x14ac:dyDescent="0.2"/>
    <row r="49672" s="1" customFormat="1" x14ac:dyDescent="0.2"/>
    <row r="49673" s="1" customFormat="1" x14ac:dyDescent="0.2"/>
    <row r="49674" s="1" customFormat="1" x14ac:dyDescent="0.2"/>
    <row r="49675" s="1" customFormat="1" x14ac:dyDescent="0.2"/>
    <row r="49676" s="1" customFormat="1" x14ac:dyDescent="0.2"/>
    <row r="49677" s="1" customFormat="1" x14ac:dyDescent="0.2"/>
    <row r="49678" s="1" customFormat="1" x14ac:dyDescent="0.2"/>
    <row r="49679" s="1" customFormat="1" x14ac:dyDescent="0.2"/>
    <row r="49680" s="1" customFormat="1" x14ac:dyDescent="0.2"/>
    <row r="49681" s="1" customFormat="1" x14ac:dyDescent="0.2"/>
    <row r="49682" s="1" customFormat="1" x14ac:dyDescent="0.2"/>
    <row r="49683" s="1" customFormat="1" x14ac:dyDescent="0.2"/>
    <row r="49684" s="1" customFormat="1" x14ac:dyDescent="0.2"/>
    <row r="49685" s="1" customFormat="1" x14ac:dyDescent="0.2"/>
    <row r="49686" s="1" customFormat="1" x14ac:dyDescent="0.2"/>
    <row r="49687" s="1" customFormat="1" x14ac:dyDescent="0.2"/>
    <row r="49688" s="1" customFormat="1" x14ac:dyDescent="0.2"/>
    <row r="49689" s="1" customFormat="1" x14ac:dyDescent="0.2"/>
    <row r="49690" s="1" customFormat="1" x14ac:dyDescent="0.2"/>
    <row r="49691" s="1" customFormat="1" x14ac:dyDescent="0.2"/>
    <row r="49692" s="1" customFormat="1" x14ac:dyDescent="0.2"/>
    <row r="49693" s="1" customFormat="1" x14ac:dyDescent="0.2"/>
    <row r="49694" s="1" customFormat="1" x14ac:dyDescent="0.2"/>
    <row r="49695" s="1" customFormat="1" x14ac:dyDescent="0.2"/>
    <row r="49696" s="1" customFormat="1" x14ac:dyDescent="0.2"/>
    <row r="49697" s="1" customFormat="1" x14ac:dyDescent="0.2"/>
    <row r="49698" s="1" customFormat="1" x14ac:dyDescent="0.2"/>
    <row r="49699" s="1" customFormat="1" x14ac:dyDescent="0.2"/>
    <row r="49700" s="1" customFormat="1" x14ac:dyDescent="0.2"/>
    <row r="49701" s="1" customFormat="1" x14ac:dyDescent="0.2"/>
    <row r="49702" s="1" customFormat="1" x14ac:dyDescent="0.2"/>
    <row r="49703" s="1" customFormat="1" x14ac:dyDescent="0.2"/>
    <row r="49704" s="1" customFormat="1" x14ac:dyDescent="0.2"/>
    <row r="49705" s="1" customFormat="1" x14ac:dyDescent="0.2"/>
    <row r="49706" s="1" customFormat="1" x14ac:dyDescent="0.2"/>
    <row r="49707" s="1" customFormat="1" x14ac:dyDescent="0.2"/>
    <row r="49708" s="1" customFormat="1" x14ac:dyDescent="0.2"/>
    <row r="49709" s="1" customFormat="1" x14ac:dyDescent="0.2"/>
    <row r="49710" s="1" customFormat="1" x14ac:dyDescent="0.2"/>
    <row r="49711" s="1" customFormat="1" x14ac:dyDescent="0.2"/>
    <row r="49712" s="1" customFormat="1" x14ac:dyDescent="0.2"/>
    <row r="49713" s="1" customFormat="1" x14ac:dyDescent="0.2"/>
    <row r="49714" s="1" customFormat="1" x14ac:dyDescent="0.2"/>
    <row r="49715" s="1" customFormat="1" x14ac:dyDescent="0.2"/>
    <row r="49716" s="1" customFormat="1" x14ac:dyDescent="0.2"/>
    <row r="49717" s="1" customFormat="1" x14ac:dyDescent="0.2"/>
    <row r="49718" s="1" customFormat="1" x14ac:dyDescent="0.2"/>
    <row r="49719" s="1" customFormat="1" x14ac:dyDescent="0.2"/>
    <row r="49720" s="1" customFormat="1" x14ac:dyDescent="0.2"/>
    <row r="49721" s="1" customFormat="1" x14ac:dyDescent="0.2"/>
    <row r="49722" s="1" customFormat="1" x14ac:dyDescent="0.2"/>
    <row r="49723" s="1" customFormat="1" x14ac:dyDescent="0.2"/>
    <row r="49724" s="1" customFormat="1" x14ac:dyDescent="0.2"/>
    <row r="49725" s="1" customFormat="1" x14ac:dyDescent="0.2"/>
    <row r="49726" s="1" customFormat="1" x14ac:dyDescent="0.2"/>
    <row r="49727" s="1" customFormat="1" x14ac:dyDescent="0.2"/>
    <row r="49728" s="1" customFormat="1" x14ac:dyDescent="0.2"/>
    <row r="49729" s="1" customFormat="1" x14ac:dyDescent="0.2"/>
    <row r="49730" s="1" customFormat="1" x14ac:dyDescent="0.2"/>
    <row r="49731" s="1" customFormat="1" x14ac:dyDescent="0.2"/>
    <row r="49732" s="1" customFormat="1" x14ac:dyDescent="0.2"/>
    <row r="49733" s="1" customFormat="1" x14ac:dyDescent="0.2"/>
    <row r="49734" s="1" customFormat="1" x14ac:dyDescent="0.2"/>
    <row r="49735" s="1" customFormat="1" x14ac:dyDescent="0.2"/>
    <row r="49736" s="1" customFormat="1" x14ac:dyDescent="0.2"/>
    <row r="49737" s="1" customFormat="1" x14ac:dyDescent="0.2"/>
    <row r="49738" s="1" customFormat="1" x14ac:dyDescent="0.2"/>
    <row r="49739" s="1" customFormat="1" x14ac:dyDescent="0.2"/>
    <row r="49740" s="1" customFormat="1" x14ac:dyDescent="0.2"/>
    <row r="49741" s="1" customFormat="1" x14ac:dyDescent="0.2"/>
    <row r="49742" s="1" customFormat="1" x14ac:dyDescent="0.2"/>
    <row r="49743" s="1" customFormat="1" x14ac:dyDescent="0.2"/>
    <row r="49744" s="1" customFormat="1" x14ac:dyDescent="0.2"/>
    <row r="49745" s="1" customFormat="1" x14ac:dyDescent="0.2"/>
    <row r="49746" s="1" customFormat="1" x14ac:dyDescent="0.2"/>
    <row r="49747" s="1" customFormat="1" x14ac:dyDescent="0.2"/>
    <row r="49748" s="1" customFormat="1" x14ac:dyDescent="0.2"/>
    <row r="49749" s="1" customFormat="1" x14ac:dyDescent="0.2"/>
    <row r="49750" s="1" customFormat="1" x14ac:dyDescent="0.2"/>
    <row r="49751" s="1" customFormat="1" x14ac:dyDescent="0.2"/>
    <row r="49752" s="1" customFormat="1" x14ac:dyDescent="0.2"/>
    <row r="49753" s="1" customFormat="1" x14ac:dyDescent="0.2"/>
    <row r="49754" s="1" customFormat="1" x14ac:dyDescent="0.2"/>
    <row r="49755" s="1" customFormat="1" x14ac:dyDescent="0.2"/>
    <row r="49756" s="1" customFormat="1" x14ac:dyDescent="0.2"/>
    <row r="49757" s="1" customFormat="1" x14ac:dyDescent="0.2"/>
    <row r="49758" s="1" customFormat="1" x14ac:dyDescent="0.2"/>
    <row r="49759" s="1" customFormat="1" x14ac:dyDescent="0.2"/>
    <row r="49760" s="1" customFormat="1" x14ac:dyDescent="0.2"/>
    <row r="49761" s="1" customFormat="1" x14ac:dyDescent="0.2"/>
    <row r="49762" s="1" customFormat="1" x14ac:dyDescent="0.2"/>
    <row r="49763" s="1" customFormat="1" x14ac:dyDescent="0.2"/>
    <row r="49764" s="1" customFormat="1" x14ac:dyDescent="0.2"/>
    <row r="49765" s="1" customFormat="1" x14ac:dyDescent="0.2"/>
    <row r="49766" s="1" customFormat="1" x14ac:dyDescent="0.2"/>
    <row r="49767" s="1" customFormat="1" x14ac:dyDescent="0.2"/>
    <row r="49768" s="1" customFormat="1" x14ac:dyDescent="0.2"/>
    <row r="49769" s="1" customFormat="1" x14ac:dyDescent="0.2"/>
    <row r="49770" s="1" customFormat="1" x14ac:dyDescent="0.2"/>
    <row r="49771" s="1" customFormat="1" x14ac:dyDescent="0.2"/>
    <row r="49772" s="1" customFormat="1" x14ac:dyDescent="0.2"/>
    <row r="49773" s="1" customFormat="1" x14ac:dyDescent="0.2"/>
    <row r="49774" s="1" customFormat="1" x14ac:dyDescent="0.2"/>
    <row r="49775" s="1" customFormat="1" x14ac:dyDescent="0.2"/>
    <row r="49776" s="1" customFormat="1" x14ac:dyDescent="0.2"/>
    <row r="49777" s="1" customFormat="1" x14ac:dyDescent="0.2"/>
    <row r="49778" s="1" customFormat="1" x14ac:dyDescent="0.2"/>
    <row r="49779" s="1" customFormat="1" x14ac:dyDescent="0.2"/>
    <row r="49780" s="1" customFormat="1" x14ac:dyDescent="0.2"/>
    <row r="49781" s="1" customFormat="1" x14ac:dyDescent="0.2"/>
    <row r="49782" s="1" customFormat="1" x14ac:dyDescent="0.2"/>
    <row r="49783" s="1" customFormat="1" x14ac:dyDescent="0.2"/>
    <row r="49784" s="1" customFormat="1" x14ac:dyDescent="0.2"/>
    <row r="49785" s="1" customFormat="1" x14ac:dyDescent="0.2"/>
    <row r="49786" s="1" customFormat="1" x14ac:dyDescent="0.2"/>
    <row r="49787" s="1" customFormat="1" x14ac:dyDescent="0.2"/>
    <row r="49788" s="1" customFormat="1" x14ac:dyDescent="0.2"/>
    <row r="49789" s="1" customFormat="1" x14ac:dyDescent="0.2"/>
    <row r="49790" s="1" customFormat="1" x14ac:dyDescent="0.2"/>
    <row r="49791" s="1" customFormat="1" x14ac:dyDescent="0.2"/>
    <row r="49792" s="1" customFormat="1" x14ac:dyDescent="0.2"/>
    <row r="49793" s="1" customFormat="1" x14ac:dyDescent="0.2"/>
    <row r="49794" s="1" customFormat="1" x14ac:dyDescent="0.2"/>
    <row r="49795" s="1" customFormat="1" x14ac:dyDescent="0.2"/>
    <row r="49796" s="1" customFormat="1" x14ac:dyDescent="0.2"/>
    <row r="49797" s="1" customFormat="1" x14ac:dyDescent="0.2"/>
    <row r="49798" s="1" customFormat="1" x14ac:dyDescent="0.2"/>
    <row r="49799" s="1" customFormat="1" x14ac:dyDescent="0.2"/>
    <row r="49800" s="1" customFormat="1" x14ac:dyDescent="0.2"/>
    <row r="49801" s="1" customFormat="1" x14ac:dyDescent="0.2"/>
    <row r="49802" s="1" customFormat="1" x14ac:dyDescent="0.2"/>
    <row r="49803" s="1" customFormat="1" x14ac:dyDescent="0.2"/>
    <row r="49804" s="1" customFormat="1" x14ac:dyDescent="0.2"/>
    <row r="49805" s="1" customFormat="1" x14ac:dyDescent="0.2"/>
    <row r="49806" s="1" customFormat="1" x14ac:dyDescent="0.2"/>
    <row r="49807" s="1" customFormat="1" x14ac:dyDescent="0.2"/>
    <row r="49808" s="1" customFormat="1" x14ac:dyDescent="0.2"/>
    <row r="49809" s="1" customFormat="1" x14ac:dyDescent="0.2"/>
    <row r="49810" s="1" customFormat="1" x14ac:dyDescent="0.2"/>
    <row r="49811" s="1" customFormat="1" x14ac:dyDescent="0.2"/>
    <row r="49812" s="1" customFormat="1" x14ac:dyDescent="0.2"/>
    <row r="49813" s="1" customFormat="1" x14ac:dyDescent="0.2"/>
    <row r="49814" s="1" customFormat="1" x14ac:dyDescent="0.2"/>
    <row r="49815" s="1" customFormat="1" x14ac:dyDescent="0.2"/>
    <row r="49816" s="1" customFormat="1" x14ac:dyDescent="0.2"/>
    <row r="49817" s="1" customFormat="1" x14ac:dyDescent="0.2"/>
    <row r="49818" s="1" customFormat="1" x14ac:dyDescent="0.2"/>
    <row r="49819" s="1" customFormat="1" x14ac:dyDescent="0.2"/>
    <row r="49820" s="1" customFormat="1" x14ac:dyDescent="0.2"/>
    <row r="49821" s="1" customFormat="1" x14ac:dyDescent="0.2"/>
    <row r="49822" s="1" customFormat="1" x14ac:dyDescent="0.2"/>
    <row r="49823" s="1" customFormat="1" x14ac:dyDescent="0.2"/>
    <row r="49824" s="1" customFormat="1" x14ac:dyDescent="0.2"/>
    <row r="49825" s="1" customFormat="1" x14ac:dyDescent="0.2"/>
    <row r="49826" s="1" customFormat="1" x14ac:dyDescent="0.2"/>
    <row r="49827" s="1" customFormat="1" x14ac:dyDescent="0.2"/>
    <row r="49828" s="1" customFormat="1" x14ac:dyDescent="0.2"/>
    <row r="49829" s="1" customFormat="1" x14ac:dyDescent="0.2"/>
    <row r="49830" s="1" customFormat="1" x14ac:dyDescent="0.2"/>
    <row r="49831" s="1" customFormat="1" x14ac:dyDescent="0.2"/>
    <row r="49832" s="1" customFormat="1" x14ac:dyDescent="0.2"/>
    <row r="49833" s="1" customFormat="1" x14ac:dyDescent="0.2"/>
    <row r="49834" s="1" customFormat="1" x14ac:dyDescent="0.2"/>
    <row r="49835" s="1" customFormat="1" x14ac:dyDescent="0.2"/>
    <row r="49836" s="1" customFormat="1" x14ac:dyDescent="0.2"/>
    <row r="49837" s="1" customFormat="1" x14ac:dyDescent="0.2"/>
    <row r="49838" s="1" customFormat="1" x14ac:dyDescent="0.2"/>
    <row r="49839" s="1" customFormat="1" x14ac:dyDescent="0.2"/>
    <row r="49840" s="1" customFormat="1" x14ac:dyDescent="0.2"/>
    <row r="49841" s="1" customFormat="1" x14ac:dyDescent="0.2"/>
    <row r="49842" s="1" customFormat="1" x14ac:dyDescent="0.2"/>
    <row r="49843" s="1" customFormat="1" x14ac:dyDescent="0.2"/>
    <row r="49844" s="1" customFormat="1" x14ac:dyDescent="0.2"/>
    <row r="49845" s="1" customFormat="1" x14ac:dyDescent="0.2"/>
    <row r="49846" s="1" customFormat="1" x14ac:dyDescent="0.2"/>
    <row r="49847" s="1" customFormat="1" x14ac:dyDescent="0.2"/>
    <row r="49848" s="1" customFormat="1" x14ac:dyDescent="0.2"/>
    <row r="49849" s="1" customFormat="1" x14ac:dyDescent="0.2"/>
    <row r="49850" s="1" customFormat="1" x14ac:dyDescent="0.2"/>
    <row r="49851" s="1" customFormat="1" x14ac:dyDescent="0.2"/>
    <row r="49852" s="1" customFormat="1" x14ac:dyDescent="0.2"/>
    <row r="49853" s="1" customFormat="1" x14ac:dyDescent="0.2"/>
    <row r="49854" s="1" customFormat="1" x14ac:dyDescent="0.2"/>
    <row r="49855" s="1" customFormat="1" x14ac:dyDescent="0.2"/>
    <row r="49856" s="1" customFormat="1" x14ac:dyDescent="0.2"/>
    <row r="49857" s="1" customFormat="1" x14ac:dyDescent="0.2"/>
    <row r="49858" s="1" customFormat="1" x14ac:dyDescent="0.2"/>
    <row r="49859" s="1" customFormat="1" x14ac:dyDescent="0.2"/>
    <row r="49860" s="1" customFormat="1" x14ac:dyDescent="0.2"/>
    <row r="49861" s="1" customFormat="1" x14ac:dyDescent="0.2"/>
    <row r="49862" s="1" customFormat="1" x14ac:dyDescent="0.2"/>
    <row r="49863" s="1" customFormat="1" x14ac:dyDescent="0.2"/>
    <row r="49864" s="1" customFormat="1" x14ac:dyDescent="0.2"/>
    <row r="49865" s="1" customFormat="1" x14ac:dyDescent="0.2"/>
    <row r="49866" s="1" customFormat="1" x14ac:dyDescent="0.2"/>
    <row r="49867" s="1" customFormat="1" x14ac:dyDescent="0.2"/>
    <row r="49868" s="1" customFormat="1" x14ac:dyDescent="0.2"/>
    <row r="49869" s="1" customFormat="1" x14ac:dyDescent="0.2"/>
    <row r="49870" s="1" customFormat="1" x14ac:dyDescent="0.2"/>
    <row r="49871" s="1" customFormat="1" x14ac:dyDescent="0.2"/>
    <row r="49872" s="1" customFormat="1" x14ac:dyDescent="0.2"/>
    <row r="49873" s="1" customFormat="1" x14ac:dyDescent="0.2"/>
    <row r="49874" s="1" customFormat="1" x14ac:dyDescent="0.2"/>
    <row r="49875" s="1" customFormat="1" x14ac:dyDescent="0.2"/>
    <row r="49876" s="1" customFormat="1" x14ac:dyDescent="0.2"/>
    <row r="49877" s="1" customFormat="1" x14ac:dyDescent="0.2"/>
    <row r="49878" s="1" customFormat="1" x14ac:dyDescent="0.2"/>
    <row r="49879" s="1" customFormat="1" x14ac:dyDescent="0.2"/>
    <row r="49880" s="1" customFormat="1" x14ac:dyDescent="0.2"/>
    <row r="49881" s="1" customFormat="1" x14ac:dyDescent="0.2"/>
    <row r="49882" s="1" customFormat="1" x14ac:dyDescent="0.2"/>
    <row r="49883" s="1" customFormat="1" x14ac:dyDescent="0.2"/>
    <row r="49884" s="1" customFormat="1" x14ac:dyDescent="0.2"/>
    <row r="49885" s="1" customFormat="1" x14ac:dyDescent="0.2"/>
    <row r="49886" s="1" customFormat="1" x14ac:dyDescent="0.2"/>
    <row r="49887" s="1" customFormat="1" x14ac:dyDescent="0.2"/>
    <row r="49888" s="1" customFormat="1" x14ac:dyDescent="0.2"/>
    <row r="49889" s="1" customFormat="1" x14ac:dyDescent="0.2"/>
    <row r="49890" s="1" customFormat="1" x14ac:dyDescent="0.2"/>
    <row r="49891" s="1" customFormat="1" x14ac:dyDescent="0.2"/>
    <row r="49892" s="1" customFormat="1" x14ac:dyDescent="0.2"/>
    <row r="49893" s="1" customFormat="1" x14ac:dyDescent="0.2"/>
    <row r="49894" s="1" customFormat="1" x14ac:dyDescent="0.2"/>
    <row r="49895" s="1" customFormat="1" x14ac:dyDescent="0.2"/>
    <row r="49896" s="1" customFormat="1" x14ac:dyDescent="0.2"/>
    <row r="49897" s="1" customFormat="1" x14ac:dyDescent="0.2"/>
    <row r="49898" s="1" customFormat="1" x14ac:dyDescent="0.2"/>
    <row r="49899" s="1" customFormat="1" x14ac:dyDescent="0.2"/>
    <row r="49900" s="1" customFormat="1" x14ac:dyDescent="0.2"/>
    <row r="49901" s="1" customFormat="1" x14ac:dyDescent="0.2"/>
    <row r="49902" s="1" customFormat="1" x14ac:dyDescent="0.2"/>
    <row r="49903" s="1" customFormat="1" x14ac:dyDescent="0.2"/>
    <row r="49904" s="1" customFormat="1" x14ac:dyDescent="0.2"/>
    <row r="49905" s="1" customFormat="1" x14ac:dyDescent="0.2"/>
    <row r="49906" s="1" customFormat="1" x14ac:dyDescent="0.2"/>
    <row r="49907" s="1" customFormat="1" x14ac:dyDescent="0.2"/>
    <row r="49908" s="1" customFormat="1" x14ac:dyDescent="0.2"/>
    <row r="49909" s="1" customFormat="1" x14ac:dyDescent="0.2"/>
    <row r="49910" s="1" customFormat="1" x14ac:dyDescent="0.2"/>
    <row r="49911" s="1" customFormat="1" x14ac:dyDescent="0.2"/>
    <row r="49912" s="1" customFormat="1" x14ac:dyDescent="0.2"/>
    <row r="49913" s="1" customFormat="1" x14ac:dyDescent="0.2"/>
    <row r="49914" s="1" customFormat="1" x14ac:dyDescent="0.2"/>
    <row r="49915" s="1" customFormat="1" x14ac:dyDescent="0.2"/>
    <row r="49916" s="1" customFormat="1" x14ac:dyDescent="0.2"/>
    <row r="49917" s="1" customFormat="1" x14ac:dyDescent="0.2"/>
    <row r="49918" s="1" customFormat="1" x14ac:dyDescent="0.2"/>
    <row r="49919" s="1" customFormat="1" x14ac:dyDescent="0.2"/>
    <row r="49920" s="1" customFormat="1" x14ac:dyDescent="0.2"/>
    <row r="49921" s="1" customFormat="1" x14ac:dyDescent="0.2"/>
    <row r="49922" s="1" customFormat="1" x14ac:dyDescent="0.2"/>
    <row r="49923" s="1" customFormat="1" x14ac:dyDescent="0.2"/>
    <row r="49924" s="1" customFormat="1" x14ac:dyDescent="0.2"/>
    <row r="49925" s="1" customFormat="1" x14ac:dyDescent="0.2"/>
    <row r="49926" s="1" customFormat="1" x14ac:dyDescent="0.2"/>
    <row r="49927" s="1" customFormat="1" x14ac:dyDescent="0.2"/>
    <row r="49928" s="1" customFormat="1" x14ac:dyDescent="0.2"/>
    <row r="49929" s="1" customFormat="1" x14ac:dyDescent="0.2"/>
    <row r="49930" s="1" customFormat="1" x14ac:dyDescent="0.2"/>
    <row r="49931" s="1" customFormat="1" x14ac:dyDescent="0.2"/>
    <row r="49932" s="1" customFormat="1" x14ac:dyDescent="0.2"/>
    <row r="49933" s="1" customFormat="1" x14ac:dyDescent="0.2"/>
    <row r="49934" s="1" customFormat="1" x14ac:dyDescent="0.2"/>
    <row r="49935" s="1" customFormat="1" x14ac:dyDescent="0.2"/>
    <row r="49936" s="1" customFormat="1" x14ac:dyDescent="0.2"/>
    <row r="49937" s="1" customFormat="1" x14ac:dyDescent="0.2"/>
    <row r="49938" s="1" customFormat="1" x14ac:dyDescent="0.2"/>
    <row r="49939" s="1" customFormat="1" x14ac:dyDescent="0.2"/>
    <row r="49940" s="1" customFormat="1" x14ac:dyDescent="0.2"/>
    <row r="49941" s="1" customFormat="1" x14ac:dyDescent="0.2"/>
    <row r="49942" s="1" customFormat="1" x14ac:dyDescent="0.2"/>
    <row r="49943" s="1" customFormat="1" x14ac:dyDescent="0.2"/>
    <row r="49944" s="1" customFormat="1" x14ac:dyDescent="0.2"/>
    <row r="49945" s="1" customFormat="1" x14ac:dyDescent="0.2"/>
    <row r="49946" s="1" customFormat="1" x14ac:dyDescent="0.2"/>
    <row r="49947" s="1" customFormat="1" x14ac:dyDescent="0.2"/>
    <row r="49948" s="1" customFormat="1" x14ac:dyDescent="0.2"/>
    <row r="49949" s="1" customFormat="1" x14ac:dyDescent="0.2"/>
    <row r="49950" s="1" customFormat="1" x14ac:dyDescent="0.2"/>
    <row r="49951" s="1" customFormat="1" x14ac:dyDescent="0.2"/>
    <row r="49952" s="1" customFormat="1" x14ac:dyDescent="0.2"/>
    <row r="49953" s="1" customFormat="1" x14ac:dyDescent="0.2"/>
    <row r="49954" s="1" customFormat="1" x14ac:dyDescent="0.2"/>
    <row r="49955" s="1" customFormat="1" x14ac:dyDescent="0.2"/>
    <row r="49956" s="1" customFormat="1" x14ac:dyDescent="0.2"/>
    <row r="49957" s="1" customFormat="1" x14ac:dyDescent="0.2"/>
    <row r="49958" s="1" customFormat="1" x14ac:dyDescent="0.2"/>
    <row r="49959" s="1" customFormat="1" x14ac:dyDescent="0.2"/>
    <row r="49960" s="1" customFormat="1" x14ac:dyDescent="0.2"/>
    <row r="49961" s="1" customFormat="1" x14ac:dyDescent="0.2"/>
    <row r="49962" s="1" customFormat="1" x14ac:dyDescent="0.2"/>
    <row r="49963" s="1" customFormat="1" x14ac:dyDescent="0.2"/>
    <row r="49964" s="1" customFormat="1" x14ac:dyDescent="0.2"/>
    <row r="49965" s="1" customFormat="1" x14ac:dyDescent="0.2"/>
    <row r="49966" s="1" customFormat="1" x14ac:dyDescent="0.2"/>
    <row r="49967" s="1" customFormat="1" x14ac:dyDescent="0.2"/>
    <row r="49968" s="1" customFormat="1" x14ac:dyDescent="0.2"/>
    <row r="49969" s="1" customFormat="1" x14ac:dyDescent="0.2"/>
    <row r="49970" s="1" customFormat="1" x14ac:dyDescent="0.2"/>
    <row r="49971" s="1" customFormat="1" x14ac:dyDescent="0.2"/>
    <row r="49972" s="1" customFormat="1" x14ac:dyDescent="0.2"/>
    <row r="49973" s="1" customFormat="1" x14ac:dyDescent="0.2"/>
    <row r="49974" s="1" customFormat="1" x14ac:dyDescent="0.2"/>
    <row r="49975" s="1" customFormat="1" x14ac:dyDescent="0.2"/>
    <row r="49976" s="1" customFormat="1" x14ac:dyDescent="0.2"/>
    <row r="49977" s="1" customFormat="1" x14ac:dyDescent="0.2"/>
    <row r="49978" s="1" customFormat="1" x14ac:dyDescent="0.2"/>
    <row r="49979" s="1" customFormat="1" x14ac:dyDescent="0.2"/>
    <row r="49980" s="1" customFormat="1" x14ac:dyDescent="0.2"/>
    <row r="49981" s="1" customFormat="1" x14ac:dyDescent="0.2"/>
    <row r="49982" s="1" customFormat="1" x14ac:dyDescent="0.2"/>
    <row r="49983" s="1" customFormat="1" x14ac:dyDescent="0.2"/>
    <row r="49984" s="1" customFormat="1" x14ac:dyDescent="0.2"/>
    <row r="49985" s="1" customFormat="1" x14ac:dyDescent="0.2"/>
    <row r="49986" s="1" customFormat="1" x14ac:dyDescent="0.2"/>
    <row r="49987" s="1" customFormat="1" x14ac:dyDescent="0.2"/>
    <row r="49988" s="1" customFormat="1" x14ac:dyDescent="0.2"/>
    <row r="49989" s="1" customFormat="1" x14ac:dyDescent="0.2"/>
    <row r="49990" s="1" customFormat="1" x14ac:dyDescent="0.2"/>
    <row r="49991" s="1" customFormat="1" x14ac:dyDescent="0.2"/>
    <row r="49992" s="1" customFormat="1" x14ac:dyDescent="0.2"/>
    <row r="49993" s="1" customFormat="1" x14ac:dyDescent="0.2"/>
    <row r="49994" s="1" customFormat="1" x14ac:dyDescent="0.2"/>
    <row r="49995" s="1" customFormat="1" x14ac:dyDescent="0.2"/>
    <row r="49996" s="1" customFormat="1" x14ac:dyDescent="0.2"/>
    <row r="49997" s="1" customFormat="1" x14ac:dyDescent="0.2"/>
    <row r="49998" s="1" customFormat="1" x14ac:dyDescent="0.2"/>
    <row r="49999" s="1" customFormat="1" x14ac:dyDescent="0.2"/>
    <row r="50000" s="1" customFormat="1" x14ac:dyDescent="0.2"/>
    <row r="50001" s="1" customFormat="1" x14ac:dyDescent="0.2"/>
    <row r="50002" s="1" customFormat="1" x14ac:dyDescent="0.2"/>
    <row r="50003" s="1" customFormat="1" x14ac:dyDescent="0.2"/>
    <row r="50004" s="1" customFormat="1" x14ac:dyDescent="0.2"/>
    <row r="50005" s="1" customFormat="1" x14ac:dyDescent="0.2"/>
    <row r="50006" s="1" customFormat="1" x14ac:dyDescent="0.2"/>
    <row r="50007" s="1" customFormat="1" x14ac:dyDescent="0.2"/>
    <row r="50008" s="1" customFormat="1" x14ac:dyDescent="0.2"/>
    <row r="50009" s="1" customFormat="1" x14ac:dyDescent="0.2"/>
    <row r="50010" s="1" customFormat="1" x14ac:dyDescent="0.2"/>
    <row r="50011" s="1" customFormat="1" x14ac:dyDescent="0.2"/>
    <row r="50012" s="1" customFormat="1" x14ac:dyDescent="0.2"/>
    <row r="50013" s="1" customFormat="1" x14ac:dyDescent="0.2"/>
    <row r="50014" s="1" customFormat="1" x14ac:dyDescent="0.2"/>
    <row r="50015" s="1" customFormat="1" x14ac:dyDescent="0.2"/>
    <row r="50016" s="1" customFormat="1" x14ac:dyDescent="0.2"/>
    <row r="50017" s="1" customFormat="1" x14ac:dyDescent="0.2"/>
    <row r="50018" s="1" customFormat="1" x14ac:dyDescent="0.2"/>
    <row r="50019" s="1" customFormat="1" x14ac:dyDescent="0.2"/>
    <row r="50020" s="1" customFormat="1" x14ac:dyDescent="0.2"/>
    <row r="50021" s="1" customFormat="1" x14ac:dyDescent="0.2"/>
    <row r="50022" s="1" customFormat="1" x14ac:dyDescent="0.2"/>
    <row r="50023" s="1" customFormat="1" x14ac:dyDescent="0.2"/>
    <row r="50024" s="1" customFormat="1" x14ac:dyDescent="0.2"/>
    <row r="50025" s="1" customFormat="1" x14ac:dyDescent="0.2"/>
    <row r="50026" s="1" customFormat="1" x14ac:dyDescent="0.2"/>
    <row r="50027" s="1" customFormat="1" x14ac:dyDescent="0.2"/>
    <row r="50028" s="1" customFormat="1" x14ac:dyDescent="0.2"/>
    <row r="50029" s="1" customFormat="1" x14ac:dyDescent="0.2"/>
    <row r="50030" s="1" customFormat="1" x14ac:dyDescent="0.2"/>
    <row r="50031" s="1" customFormat="1" x14ac:dyDescent="0.2"/>
    <row r="50032" s="1" customFormat="1" x14ac:dyDescent="0.2"/>
    <row r="50033" s="1" customFormat="1" x14ac:dyDescent="0.2"/>
    <row r="50034" s="1" customFormat="1" x14ac:dyDescent="0.2"/>
    <row r="50035" s="1" customFormat="1" x14ac:dyDescent="0.2"/>
    <row r="50036" s="1" customFormat="1" x14ac:dyDescent="0.2"/>
    <row r="50037" s="1" customFormat="1" x14ac:dyDescent="0.2"/>
    <row r="50038" s="1" customFormat="1" x14ac:dyDescent="0.2"/>
    <row r="50039" s="1" customFormat="1" x14ac:dyDescent="0.2"/>
    <row r="50040" s="1" customFormat="1" x14ac:dyDescent="0.2"/>
    <row r="50041" s="1" customFormat="1" x14ac:dyDescent="0.2"/>
    <row r="50042" s="1" customFormat="1" x14ac:dyDescent="0.2"/>
    <row r="50043" s="1" customFormat="1" x14ac:dyDescent="0.2"/>
    <row r="50044" s="1" customFormat="1" x14ac:dyDescent="0.2"/>
    <row r="50045" s="1" customFormat="1" x14ac:dyDescent="0.2"/>
    <row r="50046" s="1" customFormat="1" x14ac:dyDescent="0.2"/>
    <row r="50047" s="1" customFormat="1" x14ac:dyDescent="0.2"/>
    <row r="50048" s="1" customFormat="1" x14ac:dyDescent="0.2"/>
    <row r="50049" s="1" customFormat="1" x14ac:dyDescent="0.2"/>
    <row r="50050" s="1" customFormat="1" x14ac:dyDescent="0.2"/>
    <row r="50051" s="1" customFormat="1" x14ac:dyDescent="0.2"/>
    <row r="50052" s="1" customFormat="1" x14ac:dyDescent="0.2"/>
    <row r="50053" s="1" customFormat="1" x14ac:dyDescent="0.2"/>
    <row r="50054" s="1" customFormat="1" x14ac:dyDescent="0.2"/>
    <row r="50055" s="1" customFormat="1" x14ac:dyDescent="0.2"/>
    <row r="50056" s="1" customFormat="1" x14ac:dyDescent="0.2"/>
    <row r="50057" s="1" customFormat="1" x14ac:dyDescent="0.2"/>
    <row r="50058" s="1" customFormat="1" x14ac:dyDescent="0.2"/>
    <row r="50059" s="1" customFormat="1" x14ac:dyDescent="0.2"/>
    <row r="50060" s="1" customFormat="1" x14ac:dyDescent="0.2"/>
    <row r="50061" s="1" customFormat="1" x14ac:dyDescent="0.2"/>
    <row r="50062" s="1" customFormat="1" x14ac:dyDescent="0.2"/>
    <row r="50063" s="1" customFormat="1" x14ac:dyDescent="0.2"/>
    <row r="50064" s="1" customFormat="1" x14ac:dyDescent="0.2"/>
    <row r="50065" s="1" customFormat="1" x14ac:dyDescent="0.2"/>
    <row r="50066" s="1" customFormat="1" x14ac:dyDescent="0.2"/>
    <row r="50067" s="1" customFormat="1" x14ac:dyDescent="0.2"/>
    <row r="50068" s="1" customFormat="1" x14ac:dyDescent="0.2"/>
    <row r="50069" s="1" customFormat="1" x14ac:dyDescent="0.2"/>
    <row r="50070" s="1" customFormat="1" x14ac:dyDescent="0.2"/>
    <row r="50071" s="1" customFormat="1" x14ac:dyDescent="0.2"/>
    <row r="50072" s="1" customFormat="1" x14ac:dyDescent="0.2"/>
    <row r="50073" s="1" customFormat="1" x14ac:dyDescent="0.2"/>
    <row r="50074" s="1" customFormat="1" x14ac:dyDescent="0.2"/>
    <row r="50075" s="1" customFormat="1" x14ac:dyDescent="0.2"/>
    <row r="50076" s="1" customFormat="1" x14ac:dyDescent="0.2"/>
    <row r="50077" s="1" customFormat="1" x14ac:dyDescent="0.2"/>
    <row r="50078" s="1" customFormat="1" x14ac:dyDescent="0.2"/>
    <row r="50079" s="1" customFormat="1" x14ac:dyDescent="0.2"/>
    <row r="50080" s="1" customFormat="1" x14ac:dyDescent="0.2"/>
    <row r="50081" s="1" customFormat="1" x14ac:dyDescent="0.2"/>
    <row r="50082" s="1" customFormat="1" x14ac:dyDescent="0.2"/>
    <row r="50083" s="1" customFormat="1" x14ac:dyDescent="0.2"/>
    <row r="50084" s="1" customFormat="1" x14ac:dyDescent="0.2"/>
    <row r="50085" s="1" customFormat="1" x14ac:dyDescent="0.2"/>
    <row r="50086" s="1" customFormat="1" x14ac:dyDescent="0.2"/>
    <row r="50087" s="1" customFormat="1" x14ac:dyDescent="0.2"/>
    <row r="50088" s="1" customFormat="1" x14ac:dyDescent="0.2"/>
    <row r="50089" s="1" customFormat="1" x14ac:dyDescent="0.2"/>
    <row r="50090" s="1" customFormat="1" x14ac:dyDescent="0.2"/>
    <row r="50091" s="1" customFormat="1" x14ac:dyDescent="0.2"/>
    <row r="50092" s="1" customFormat="1" x14ac:dyDescent="0.2"/>
    <row r="50093" s="1" customFormat="1" x14ac:dyDescent="0.2"/>
    <row r="50094" s="1" customFormat="1" x14ac:dyDescent="0.2"/>
    <row r="50095" s="1" customFormat="1" x14ac:dyDescent="0.2"/>
    <row r="50096" s="1" customFormat="1" x14ac:dyDescent="0.2"/>
    <row r="50097" s="1" customFormat="1" x14ac:dyDescent="0.2"/>
    <row r="50098" s="1" customFormat="1" x14ac:dyDescent="0.2"/>
    <row r="50099" s="1" customFormat="1" x14ac:dyDescent="0.2"/>
    <row r="50100" s="1" customFormat="1" x14ac:dyDescent="0.2"/>
    <row r="50101" s="1" customFormat="1" x14ac:dyDescent="0.2"/>
    <row r="50102" s="1" customFormat="1" x14ac:dyDescent="0.2"/>
    <row r="50103" s="1" customFormat="1" x14ac:dyDescent="0.2"/>
    <row r="50104" s="1" customFormat="1" x14ac:dyDescent="0.2"/>
    <row r="50105" s="1" customFormat="1" x14ac:dyDescent="0.2"/>
    <row r="50106" s="1" customFormat="1" x14ac:dyDescent="0.2"/>
    <row r="50107" s="1" customFormat="1" x14ac:dyDescent="0.2"/>
    <row r="50108" s="1" customFormat="1" x14ac:dyDescent="0.2"/>
    <row r="50109" s="1" customFormat="1" x14ac:dyDescent="0.2"/>
    <row r="50110" s="1" customFormat="1" x14ac:dyDescent="0.2"/>
    <row r="50111" s="1" customFormat="1" x14ac:dyDescent="0.2"/>
    <row r="50112" s="1" customFormat="1" x14ac:dyDescent="0.2"/>
    <row r="50113" s="1" customFormat="1" x14ac:dyDescent="0.2"/>
    <row r="50114" s="1" customFormat="1" x14ac:dyDescent="0.2"/>
    <row r="50115" s="1" customFormat="1" x14ac:dyDescent="0.2"/>
    <row r="50116" s="1" customFormat="1" x14ac:dyDescent="0.2"/>
    <row r="50117" s="1" customFormat="1" x14ac:dyDescent="0.2"/>
    <row r="50118" s="1" customFormat="1" x14ac:dyDescent="0.2"/>
    <row r="50119" s="1" customFormat="1" x14ac:dyDescent="0.2"/>
    <row r="50120" s="1" customFormat="1" x14ac:dyDescent="0.2"/>
    <row r="50121" s="1" customFormat="1" x14ac:dyDescent="0.2"/>
    <row r="50122" s="1" customFormat="1" x14ac:dyDescent="0.2"/>
    <row r="50123" s="1" customFormat="1" x14ac:dyDescent="0.2"/>
    <row r="50124" s="1" customFormat="1" x14ac:dyDescent="0.2"/>
    <row r="50125" s="1" customFormat="1" x14ac:dyDescent="0.2"/>
    <row r="50126" s="1" customFormat="1" x14ac:dyDescent="0.2"/>
    <row r="50127" s="1" customFormat="1" x14ac:dyDescent="0.2"/>
    <row r="50128" s="1" customFormat="1" x14ac:dyDescent="0.2"/>
    <row r="50129" s="1" customFormat="1" x14ac:dyDescent="0.2"/>
    <row r="50130" s="1" customFormat="1" x14ac:dyDescent="0.2"/>
    <row r="50131" s="1" customFormat="1" x14ac:dyDescent="0.2"/>
    <row r="50132" s="1" customFormat="1" x14ac:dyDescent="0.2"/>
    <row r="50133" s="1" customFormat="1" x14ac:dyDescent="0.2"/>
    <row r="50134" s="1" customFormat="1" x14ac:dyDescent="0.2"/>
    <row r="50135" s="1" customFormat="1" x14ac:dyDescent="0.2"/>
    <row r="50136" s="1" customFormat="1" x14ac:dyDescent="0.2"/>
    <row r="50137" s="1" customFormat="1" x14ac:dyDescent="0.2"/>
    <row r="50138" s="1" customFormat="1" x14ac:dyDescent="0.2"/>
    <row r="50139" s="1" customFormat="1" x14ac:dyDescent="0.2"/>
    <row r="50140" s="1" customFormat="1" x14ac:dyDescent="0.2"/>
    <row r="50141" s="1" customFormat="1" x14ac:dyDescent="0.2"/>
    <row r="50142" s="1" customFormat="1" x14ac:dyDescent="0.2"/>
    <row r="50143" s="1" customFormat="1" x14ac:dyDescent="0.2"/>
    <row r="50144" s="1" customFormat="1" x14ac:dyDescent="0.2"/>
    <row r="50145" s="1" customFormat="1" x14ac:dyDescent="0.2"/>
    <row r="50146" s="1" customFormat="1" x14ac:dyDescent="0.2"/>
    <row r="50147" s="1" customFormat="1" x14ac:dyDescent="0.2"/>
    <row r="50148" s="1" customFormat="1" x14ac:dyDescent="0.2"/>
    <row r="50149" s="1" customFormat="1" x14ac:dyDescent="0.2"/>
    <row r="50150" s="1" customFormat="1" x14ac:dyDescent="0.2"/>
    <row r="50151" s="1" customFormat="1" x14ac:dyDescent="0.2"/>
    <row r="50152" s="1" customFormat="1" x14ac:dyDescent="0.2"/>
    <row r="50153" s="1" customFormat="1" x14ac:dyDescent="0.2"/>
    <row r="50154" s="1" customFormat="1" x14ac:dyDescent="0.2"/>
    <row r="50155" s="1" customFormat="1" x14ac:dyDescent="0.2"/>
    <row r="50156" s="1" customFormat="1" x14ac:dyDescent="0.2"/>
    <row r="50157" s="1" customFormat="1" x14ac:dyDescent="0.2"/>
    <row r="50158" s="1" customFormat="1" x14ac:dyDescent="0.2"/>
    <row r="50159" s="1" customFormat="1" x14ac:dyDescent="0.2"/>
    <row r="50160" s="1" customFormat="1" x14ac:dyDescent="0.2"/>
    <row r="50161" s="1" customFormat="1" x14ac:dyDescent="0.2"/>
    <row r="50162" s="1" customFormat="1" x14ac:dyDescent="0.2"/>
    <row r="50163" s="1" customFormat="1" x14ac:dyDescent="0.2"/>
    <row r="50164" s="1" customFormat="1" x14ac:dyDescent="0.2"/>
    <row r="50165" s="1" customFormat="1" x14ac:dyDescent="0.2"/>
    <row r="50166" s="1" customFormat="1" x14ac:dyDescent="0.2"/>
    <row r="50167" s="1" customFormat="1" x14ac:dyDescent="0.2"/>
    <row r="50168" s="1" customFormat="1" x14ac:dyDescent="0.2"/>
    <row r="50169" s="1" customFormat="1" x14ac:dyDescent="0.2"/>
    <row r="50170" s="1" customFormat="1" x14ac:dyDescent="0.2"/>
    <row r="50171" s="1" customFormat="1" x14ac:dyDescent="0.2"/>
    <row r="50172" s="1" customFormat="1" x14ac:dyDescent="0.2"/>
    <row r="50173" s="1" customFormat="1" x14ac:dyDescent="0.2"/>
    <row r="50174" s="1" customFormat="1" x14ac:dyDescent="0.2"/>
    <row r="50175" s="1" customFormat="1" x14ac:dyDescent="0.2"/>
    <row r="50176" s="1" customFormat="1" x14ac:dyDescent="0.2"/>
    <row r="50177" s="1" customFormat="1" x14ac:dyDescent="0.2"/>
    <row r="50178" s="1" customFormat="1" x14ac:dyDescent="0.2"/>
    <row r="50179" s="1" customFormat="1" x14ac:dyDescent="0.2"/>
    <row r="50180" s="1" customFormat="1" x14ac:dyDescent="0.2"/>
    <row r="50181" s="1" customFormat="1" x14ac:dyDescent="0.2"/>
    <row r="50182" s="1" customFormat="1" x14ac:dyDescent="0.2"/>
    <row r="50183" s="1" customFormat="1" x14ac:dyDescent="0.2"/>
    <row r="50184" s="1" customFormat="1" x14ac:dyDescent="0.2"/>
    <row r="50185" s="1" customFormat="1" x14ac:dyDescent="0.2"/>
    <row r="50186" s="1" customFormat="1" x14ac:dyDescent="0.2"/>
    <row r="50187" s="1" customFormat="1" x14ac:dyDescent="0.2"/>
    <row r="50188" s="1" customFormat="1" x14ac:dyDescent="0.2"/>
    <row r="50189" s="1" customFormat="1" x14ac:dyDescent="0.2"/>
    <row r="50190" s="1" customFormat="1" x14ac:dyDescent="0.2"/>
    <row r="50191" s="1" customFormat="1" x14ac:dyDescent="0.2"/>
    <row r="50192" s="1" customFormat="1" x14ac:dyDescent="0.2"/>
    <row r="50193" s="1" customFormat="1" x14ac:dyDescent="0.2"/>
    <row r="50194" s="1" customFormat="1" x14ac:dyDescent="0.2"/>
    <row r="50195" s="1" customFormat="1" x14ac:dyDescent="0.2"/>
    <row r="50196" s="1" customFormat="1" x14ac:dyDescent="0.2"/>
    <row r="50197" s="1" customFormat="1" x14ac:dyDescent="0.2"/>
    <row r="50198" s="1" customFormat="1" x14ac:dyDescent="0.2"/>
    <row r="50199" s="1" customFormat="1" x14ac:dyDescent="0.2"/>
    <row r="50200" s="1" customFormat="1" x14ac:dyDescent="0.2"/>
    <row r="50201" s="1" customFormat="1" x14ac:dyDescent="0.2"/>
    <row r="50202" s="1" customFormat="1" x14ac:dyDescent="0.2"/>
    <row r="50203" s="1" customFormat="1" x14ac:dyDescent="0.2"/>
    <row r="50204" s="1" customFormat="1" x14ac:dyDescent="0.2"/>
    <row r="50205" s="1" customFormat="1" x14ac:dyDescent="0.2"/>
    <row r="50206" s="1" customFormat="1" x14ac:dyDescent="0.2"/>
    <row r="50207" s="1" customFormat="1" x14ac:dyDescent="0.2"/>
    <row r="50208" s="1" customFormat="1" x14ac:dyDescent="0.2"/>
    <row r="50209" s="1" customFormat="1" x14ac:dyDescent="0.2"/>
    <row r="50210" s="1" customFormat="1" x14ac:dyDescent="0.2"/>
    <row r="50211" s="1" customFormat="1" x14ac:dyDescent="0.2"/>
    <row r="50212" s="1" customFormat="1" x14ac:dyDescent="0.2"/>
    <row r="50213" s="1" customFormat="1" x14ac:dyDescent="0.2"/>
    <row r="50214" s="1" customFormat="1" x14ac:dyDescent="0.2"/>
    <row r="50215" s="1" customFormat="1" x14ac:dyDescent="0.2"/>
    <row r="50216" s="1" customFormat="1" x14ac:dyDescent="0.2"/>
    <row r="50217" s="1" customFormat="1" x14ac:dyDescent="0.2"/>
    <row r="50218" s="1" customFormat="1" x14ac:dyDescent="0.2"/>
    <row r="50219" s="1" customFormat="1" x14ac:dyDescent="0.2"/>
    <row r="50220" s="1" customFormat="1" x14ac:dyDescent="0.2"/>
    <row r="50221" s="1" customFormat="1" x14ac:dyDescent="0.2"/>
    <row r="50222" s="1" customFormat="1" x14ac:dyDescent="0.2"/>
    <row r="50223" s="1" customFormat="1" x14ac:dyDescent="0.2"/>
    <row r="50224" s="1" customFormat="1" x14ac:dyDescent="0.2"/>
    <row r="50225" s="1" customFormat="1" x14ac:dyDescent="0.2"/>
    <row r="50226" s="1" customFormat="1" x14ac:dyDescent="0.2"/>
    <row r="50227" s="1" customFormat="1" x14ac:dyDescent="0.2"/>
    <row r="50228" s="1" customFormat="1" x14ac:dyDescent="0.2"/>
    <row r="50229" s="1" customFormat="1" x14ac:dyDescent="0.2"/>
    <row r="50230" s="1" customFormat="1" x14ac:dyDescent="0.2"/>
    <row r="50231" s="1" customFormat="1" x14ac:dyDescent="0.2"/>
    <row r="50232" s="1" customFormat="1" x14ac:dyDescent="0.2"/>
    <row r="50233" s="1" customFormat="1" x14ac:dyDescent="0.2"/>
    <row r="50234" s="1" customFormat="1" x14ac:dyDescent="0.2"/>
    <row r="50235" s="1" customFormat="1" x14ac:dyDescent="0.2"/>
    <row r="50236" s="1" customFormat="1" x14ac:dyDescent="0.2"/>
    <row r="50237" s="1" customFormat="1" x14ac:dyDescent="0.2"/>
    <row r="50238" s="1" customFormat="1" x14ac:dyDescent="0.2"/>
    <row r="50239" s="1" customFormat="1" x14ac:dyDescent="0.2"/>
    <row r="50240" s="1" customFormat="1" x14ac:dyDescent="0.2"/>
    <row r="50241" s="1" customFormat="1" x14ac:dyDescent="0.2"/>
    <row r="50242" s="1" customFormat="1" x14ac:dyDescent="0.2"/>
    <row r="50243" s="1" customFormat="1" x14ac:dyDescent="0.2"/>
    <row r="50244" s="1" customFormat="1" x14ac:dyDescent="0.2"/>
    <row r="50245" s="1" customFormat="1" x14ac:dyDescent="0.2"/>
    <row r="50246" s="1" customFormat="1" x14ac:dyDescent="0.2"/>
    <row r="50247" s="1" customFormat="1" x14ac:dyDescent="0.2"/>
    <row r="50248" s="1" customFormat="1" x14ac:dyDescent="0.2"/>
    <row r="50249" s="1" customFormat="1" x14ac:dyDescent="0.2"/>
    <row r="50250" s="1" customFormat="1" x14ac:dyDescent="0.2"/>
    <row r="50251" s="1" customFormat="1" x14ac:dyDescent="0.2"/>
    <row r="50252" s="1" customFormat="1" x14ac:dyDescent="0.2"/>
    <row r="50253" s="1" customFormat="1" x14ac:dyDescent="0.2"/>
    <row r="50254" s="1" customFormat="1" x14ac:dyDescent="0.2"/>
    <row r="50255" s="1" customFormat="1" x14ac:dyDescent="0.2"/>
    <row r="50256" s="1" customFormat="1" x14ac:dyDescent="0.2"/>
    <row r="50257" s="1" customFormat="1" x14ac:dyDescent="0.2"/>
    <row r="50258" s="1" customFormat="1" x14ac:dyDescent="0.2"/>
    <row r="50259" s="1" customFormat="1" x14ac:dyDescent="0.2"/>
    <row r="50260" s="1" customFormat="1" x14ac:dyDescent="0.2"/>
    <row r="50261" s="1" customFormat="1" x14ac:dyDescent="0.2"/>
    <row r="50262" s="1" customFormat="1" x14ac:dyDescent="0.2"/>
    <row r="50263" s="1" customFormat="1" x14ac:dyDescent="0.2"/>
    <row r="50264" s="1" customFormat="1" x14ac:dyDescent="0.2"/>
    <row r="50265" s="1" customFormat="1" x14ac:dyDescent="0.2"/>
    <row r="50266" s="1" customFormat="1" x14ac:dyDescent="0.2"/>
    <row r="50267" s="1" customFormat="1" x14ac:dyDescent="0.2"/>
    <row r="50268" s="1" customFormat="1" x14ac:dyDescent="0.2"/>
    <row r="50269" s="1" customFormat="1" x14ac:dyDescent="0.2"/>
    <row r="50270" s="1" customFormat="1" x14ac:dyDescent="0.2"/>
    <row r="50271" s="1" customFormat="1" x14ac:dyDescent="0.2"/>
    <row r="50272" s="1" customFormat="1" x14ac:dyDescent="0.2"/>
    <row r="50273" s="1" customFormat="1" x14ac:dyDescent="0.2"/>
    <row r="50274" s="1" customFormat="1" x14ac:dyDescent="0.2"/>
    <row r="50275" s="1" customFormat="1" x14ac:dyDescent="0.2"/>
    <row r="50276" s="1" customFormat="1" x14ac:dyDescent="0.2"/>
    <row r="50277" s="1" customFormat="1" x14ac:dyDescent="0.2"/>
    <row r="50278" s="1" customFormat="1" x14ac:dyDescent="0.2"/>
    <row r="50279" s="1" customFormat="1" x14ac:dyDescent="0.2"/>
    <row r="50280" s="1" customFormat="1" x14ac:dyDescent="0.2"/>
    <row r="50281" s="1" customFormat="1" x14ac:dyDescent="0.2"/>
    <row r="50282" s="1" customFormat="1" x14ac:dyDescent="0.2"/>
    <row r="50283" s="1" customFormat="1" x14ac:dyDescent="0.2"/>
    <row r="50284" s="1" customFormat="1" x14ac:dyDescent="0.2"/>
    <row r="50285" s="1" customFormat="1" x14ac:dyDescent="0.2"/>
    <row r="50286" s="1" customFormat="1" x14ac:dyDescent="0.2"/>
    <row r="50287" s="1" customFormat="1" x14ac:dyDescent="0.2"/>
    <row r="50288" s="1" customFormat="1" x14ac:dyDescent="0.2"/>
    <row r="50289" s="1" customFormat="1" x14ac:dyDescent="0.2"/>
    <row r="50290" s="1" customFormat="1" x14ac:dyDescent="0.2"/>
    <row r="50291" s="1" customFormat="1" x14ac:dyDescent="0.2"/>
    <row r="50292" s="1" customFormat="1" x14ac:dyDescent="0.2"/>
    <row r="50293" s="1" customFormat="1" x14ac:dyDescent="0.2"/>
    <row r="50294" s="1" customFormat="1" x14ac:dyDescent="0.2"/>
    <row r="50295" s="1" customFormat="1" x14ac:dyDescent="0.2"/>
    <row r="50296" s="1" customFormat="1" x14ac:dyDescent="0.2"/>
    <row r="50297" s="1" customFormat="1" x14ac:dyDescent="0.2"/>
    <row r="50298" s="1" customFormat="1" x14ac:dyDescent="0.2"/>
    <row r="50299" s="1" customFormat="1" x14ac:dyDescent="0.2"/>
    <row r="50300" s="1" customFormat="1" x14ac:dyDescent="0.2"/>
    <row r="50301" s="1" customFormat="1" x14ac:dyDescent="0.2"/>
    <row r="50302" s="1" customFormat="1" x14ac:dyDescent="0.2"/>
    <row r="50303" s="1" customFormat="1" x14ac:dyDescent="0.2"/>
    <row r="50304" s="1" customFormat="1" x14ac:dyDescent="0.2"/>
    <row r="50305" s="1" customFormat="1" x14ac:dyDescent="0.2"/>
    <row r="50306" s="1" customFormat="1" x14ac:dyDescent="0.2"/>
    <row r="50307" s="1" customFormat="1" x14ac:dyDescent="0.2"/>
    <row r="50308" s="1" customFormat="1" x14ac:dyDescent="0.2"/>
    <row r="50309" s="1" customFormat="1" x14ac:dyDescent="0.2"/>
    <row r="50310" s="1" customFormat="1" x14ac:dyDescent="0.2"/>
    <row r="50311" s="1" customFormat="1" x14ac:dyDescent="0.2"/>
    <row r="50312" s="1" customFormat="1" x14ac:dyDescent="0.2"/>
    <row r="50313" s="1" customFormat="1" x14ac:dyDescent="0.2"/>
    <row r="50314" s="1" customFormat="1" x14ac:dyDescent="0.2"/>
    <row r="50315" s="1" customFormat="1" x14ac:dyDescent="0.2"/>
    <row r="50316" s="1" customFormat="1" x14ac:dyDescent="0.2"/>
    <row r="50317" s="1" customFormat="1" x14ac:dyDescent="0.2"/>
    <row r="50318" s="1" customFormat="1" x14ac:dyDescent="0.2"/>
    <row r="50319" s="1" customFormat="1" x14ac:dyDescent="0.2"/>
    <row r="50320" s="1" customFormat="1" x14ac:dyDescent="0.2"/>
    <row r="50321" s="1" customFormat="1" x14ac:dyDescent="0.2"/>
    <row r="50322" s="1" customFormat="1" x14ac:dyDescent="0.2"/>
    <row r="50323" s="1" customFormat="1" x14ac:dyDescent="0.2"/>
    <row r="50324" s="1" customFormat="1" x14ac:dyDescent="0.2"/>
    <row r="50325" s="1" customFormat="1" x14ac:dyDescent="0.2"/>
    <row r="50326" s="1" customFormat="1" x14ac:dyDescent="0.2"/>
    <row r="50327" s="1" customFormat="1" x14ac:dyDescent="0.2"/>
    <row r="50328" s="1" customFormat="1" x14ac:dyDescent="0.2"/>
    <row r="50329" s="1" customFormat="1" x14ac:dyDescent="0.2"/>
    <row r="50330" s="1" customFormat="1" x14ac:dyDescent="0.2"/>
    <row r="50331" s="1" customFormat="1" x14ac:dyDescent="0.2"/>
    <row r="50332" s="1" customFormat="1" x14ac:dyDescent="0.2"/>
    <row r="50333" s="1" customFormat="1" x14ac:dyDescent="0.2"/>
    <row r="50334" s="1" customFormat="1" x14ac:dyDescent="0.2"/>
    <row r="50335" s="1" customFormat="1" x14ac:dyDescent="0.2"/>
    <row r="50336" s="1" customFormat="1" x14ac:dyDescent="0.2"/>
    <row r="50337" s="1" customFormat="1" x14ac:dyDescent="0.2"/>
    <row r="50338" s="1" customFormat="1" x14ac:dyDescent="0.2"/>
    <row r="50339" s="1" customFormat="1" x14ac:dyDescent="0.2"/>
    <row r="50340" s="1" customFormat="1" x14ac:dyDescent="0.2"/>
    <row r="50341" s="1" customFormat="1" x14ac:dyDescent="0.2"/>
    <row r="50342" s="1" customFormat="1" x14ac:dyDescent="0.2"/>
    <row r="50343" s="1" customFormat="1" x14ac:dyDescent="0.2"/>
    <row r="50344" s="1" customFormat="1" x14ac:dyDescent="0.2"/>
    <row r="50345" s="1" customFormat="1" x14ac:dyDescent="0.2"/>
    <row r="50346" s="1" customFormat="1" x14ac:dyDescent="0.2"/>
    <row r="50347" s="1" customFormat="1" x14ac:dyDescent="0.2"/>
    <row r="50348" s="1" customFormat="1" x14ac:dyDescent="0.2"/>
    <row r="50349" s="1" customFormat="1" x14ac:dyDescent="0.2"/>
    <row r="50350" s="1" customFormat="1" x14ac:dyDescent="0.2"/>
    <row r="50351" s="1" customFormat="1" x14ac:dyDescent="0.2"/>
    <row r="50352" s="1" customFormat="1" x14ac:dyDescent="0.2"/>
    <row r="50353" s="1" customFormat="1" x14ac:dyDescent="0.2"/>
    <row r="50354" s="1" customFormat="1" x14ac:dyDescent="0.2"/>
    <row r="50355" s="1" customFormat="1" x14ac:dyDescent="0.2"/>
    <row r="50356" s="1" customFormat="1" x14ac:dyDescent="0.2"/>
    <row r="50357" s="1" customFormat="1" x14ac:dyDescent="0.2"/>
    <row r="50358" s="1" customFormat="1" x14ac:dyDescent="0.2"/>
    <row r="50359" s="1" customFormat="1" x14ac:dyDescent="0.2"/>
    <row r="50360" s="1" customFormat="1" x14ac:dyDescent="0.2"/>
    <row r="50361" s="1" customFormat="1" x14ac:dyDescent="0.2"/>
    <row r="50362" s="1" customFormat="1" x14ac:dyDescent="0.2"/>
    <row r="50363" s="1" customFormat="1" x14ac:dyDescent="0.2"/>
    <row r="50364" s="1" customFormat="1" x14ac:dyDescent="0.2"/>
    <row r="50365" s="1" customFormat="1" x14ac:dyDescent="0.2"/>
    <row r="50366" s="1" customFormat="1" x14ac:dyDescent="0.2"/>
    <row r="50367" s="1" customFormat="1" x14ac:dyDescent="0.2"/>
    <row r="50368" s="1" customFormat="1" x14ac:dyDescent="0.2"/>
    <row r="50369" s="1" customFormat="1" x14ac:dyDescent="0.2"/>
    <row r="50370" s="1" customFormat="1" x14ac:dyDescent="0.2"/>
    <row r="50371" s="1" customFormat="1" x14ac:dyDescent="0.2"/>
    <row r="50372" s="1" customFormat="1" x14ac:dyDescent="0.2"/>
    <row r="50373" s="1" customFormat="1" x14ac:dyDescent="0.2"/>
    <row r="50374" s="1" customFormat="1" x14ac:dyDescent="0.2"/>
    <row r="50375" s="1" customFormat="1" x14ac:dyDescent="0.2"/>
    <row r="50376" s="1" customFormat="1" x14ac:dyDescent="0.2"/>
    <row r="50377" s="1" customFormat="1" x14ac:dyDescent="0.2"/>
    <row r="50378" s="1" customFormat="1" x14ac:dyDescent="0.2"/>
    <row r="50379" s="1" customFormat="1" x14ac:dyDescent="0.2"/>
    <row r="50380" s="1" customFormat="1" x14ac:dyDescent="0.2"/>
    <row r="50381" s="1" customFormat="1" x14ac:dyDescent="0.2"/>
    <row r="50382" s="1" customFormat="1" x14ac:dyDescent="0.2"/>
    <row r="50383" s="1" customFormat="1" x14ac:dyDescent="0.2"/>
    <row r="50384" s="1" customFormat="1" x14ac:dyDescent="0.2"/>
    <row r="50385" s="1" customFormat="1" x14ac:dyDescent="0.2"/>
    <row r="50386" s="1" customFormat="1" x14ac:dyDescent="0.2"/>
    <row r="50387" s="1" customFormat="1" x14ac:dyDescent="0.2"/>
    <row r="50388" s="1" customFormat="1" x14ac:dyDescent="0.2"/>
    <row r="50389" s="1" customFormat="1" x14ac:dyDescent="0.2"/>
    <row r="50390" s="1" customFormat="1" x14ac:dyDescent="0.2"/>
    <row r="50391" s="1" customFormat="1" x14ac:dyDescent="0.2"/>
    <row r="50392" s="1" customFormat="1" x14ac:dyDescent="0.2"/>
    <row r="50393" s="1" customFormat="1" x14ac:dyDescent="0.2"/>
    <row r="50394" s="1" customFormat="1" x14ac:dyDescent="0.2"/>
    <row r="50395" s="1" customFormat="1" x14ac:dyDescent="0.2"/>
    <row r="50396" s="1" customFormat="1" x14ac:dyDescent="0.2"/>
    <row r="50397" s="1" customFormat="1" x14ac:dyDescent="0.2"/>
    <row r="50398" s="1" customFormat="1" x14ac:dyDescent="0.2"/>
    <row r="50399" s="1" customFormat="1" x14ac:dyDescent="0.2"/>
    <row r="50400" s="1" customFormat="1" x14ac:dyDescent="0.2"/>
    <row r="50401" s="1" customFormat="1" x14ac:dyDescent="0.2"/>
    <row r="50402" s="1" customFormat="1" x14ac:dyDescent="0.2"/>
    <row r="50403" s="1" customFormat="1" x14ac:dyDescent="0.2"/>
    <row r="50404" s="1" customFormat="1" x14ac:dyDescent="0.2"/>
    <row r="50405" s="1" customFormat="1" x14ac:dyDescent="0.2"/>
    <row r="50406" s="1" customFormat="1" x14ac:dyDescent="0.2"/>
    <row r="50407" s="1" customFormat="1" x14ac:dyDescent="0.2"/>
    <row r="50408" s="1" customFormat="1" x14ac:dyDescent="0.2"/>
    <row r="50409" s="1" customFormat="1" x14ac:dyDescent="0.2"/>
    <row r="50410" s="1" customFormat="1" x14ac:dyDescent="0.2"/>
    <row r="50411" s="1" customFormat="1" x14ac:dyDescent="0.2"/>
    <row r="50412" s="1" customFormat="1" x14ac:dyDescent="0.2"/>
    <row r="50413" s="1" customFormat="1" x14ac:dyDescent="0.2"/>
    <row r="50414" s="1" customFormat="1" x14ac:dyDescent="0.2"/>
    <row r="50415" s="1" customFormat="1" x14ac:dyDescent="0.2"/>
    <row r="50416" s="1" customFormat="1" x14ac:dyDescent="0.2"/>
    <row r="50417" s="1" customFormat="1" x14ac:dyDescent="0.2"/>
    <row r="50418" s="1" customFormat="1" x14ac:dyDescent="0.2"/>
    <row r="50419" s="1" customFormat="1" x14ac:dyDescent="0.2"/>
    <row r="50420" s="1" customFormat="1" x14ac:dyDescent="0.2"/>
    <row r="50421" s="1" customFormat="1" x14ac:dyDescent="0.2"/>
    <row r="50422" s="1" customFormat="1" x14ac:dyDescent="0.2"/>
    <row r="50423" s="1" customFormat="1" x14ac:dyDescent="0.2"/>
    <row r="50424" s="1" customFormat="1" x14ac:dyDescent="0.2"/>
    <row r="50425" s="1" customFormat="1" x14ac:dyDescent="0.2"/>
    <row r="50426" s="1" customFormat="1" x14ac:dyDescent="0.2"/>
    <row r="50427" s="1" customFormat="1" x14ac:dyDescent="0.2"/>
    <row r="50428" s="1" customFormat="1" x14ac:dyDescent="0.2"/>
    <row r="50429" s="1" customFormat="1" x14ac:dyDescent="0.2"/>
    <row r="50430" s="1" customFormat="1" x14ac:dyDescent="0.2"/>
    <row r="50431" s="1" customFormat="1" x14ac:dyDescent="0.2"/>
    <row r="50432" s="1" customFormat="1" x14ac:dyDescent="0.2"/>
    <row r="50433" s="1" customFormat="1" x14ac:dyDescent="0.2"/>
    <row r="50434" s="1" customFormat="1" x14ac:dyDescent="0.2"/>
    <row r="50435" s="1" customFormat="1" x14ac:dyDescent="0.2"/>
    <row r="50436" s="1" customFormat="1" x14ac:dyDescent="0.2"/>
    <row r="50437" s="1" customFormat="1" x14ac:dyDescent="0.2"/>
    <row r="50438" s="1" customFormat="1" x14ac:dyDescent="0.2"/>
    <row r="50439" s="1" customFormat="1" x14ac:dyDescent="0.2"/>
    <row r="50440" s="1" customFormat="1" x14ac:dyDescent="0.2"/>
    <row r="50441" s="1" customFormat="1" x14ac:dyDescent="0.2"/>
    <row r="50442" s="1" customFormat="1" x14ac:dyDescent="0.2"/>
    <row r="50443" s="1" customFormat="1" x14ac:dyDescent="0.2"/>
    <row r="50444" s="1" customFormat="1" x14ac:dyDescent="0.2"/>
    <row r="50445" s="1" customFormat="1" x14ac:dyDescent="0.2"/>
    <row r="50446" s="1" customFormat="1" x14ac:dyDescent="0.2"/>
    <row r="50447" s="1" customFormat="1" x14ac:dyDescent="0.2"/>
    <row r="50448" s="1" customFormat="1" x14ac:dyDescent="0.2"/>
    <row r="50449" s="1" customFormat="1" x14ac:dyDescent="0.2"/>
    <row r="50450" s="1" customFormat="1" x14ac:dyDescent="0.2"/>
    <row r="50451" s="1" customFormat="1" x14ac:dyDescent="0.2"/>
    <row r="50452" s="1" customFormat="1" x14ac:dyDescent="0.2"/>
    <row r="50453" s="1" customFormat="1" x14ac:dyDescent="0.2"/>
    <row r="50454" s="1" customFormat="1" x14ac:dyDescent="0.2"/>
    <row r="50455" s="1" customFormat="1" x14ac:dyDescent="0.2"/>
    <row r="50456" s="1" customFormat="1" x14ac:dyDescent="0.2"/>
    <row r="50457" s="1" customFormat="1" x14ac:dyDescent="0.2"/>
    <row r="50458" s="1" customFormat="1" x14ac:dyDescent="0.2"/>
    <row r="50459" s="1" customFormat="1" x14ac:dyDescent="0.2"/>
    <row r="50460" s="1" customFormat="1" x14ac:dyDescent="0.2"/>
    <row r="50461" s="1" customFormat="1" x14ac:dyDescent="0.2"/>
    <row r="50462" s="1" customFormat="1" x14ac:dyDescent="0.2"/>
    <row r="50463" s="1" customFormat="1" x14ac:dyDescent="0.2"/>
    <row r="50464" s="1" customFormat="1" x14ac:dyDescent="0.2"/>
    <row r="50465" s="1" customFormat="1" x14ac:dyDescent="0.2"/>
    <row r="50466" s="1" customFormat="1" x14ac:dyDescent="0.2"/>
    <row r="50467" s="1" customFormat="1" x14ac:dyDescent="0.2"/>
    <row r="50468" s="1" customFormat="1" x14ac:dyDescent="0.2"/>
    <row r="50469" s="1" customFormat="1" x14ac:dyDescent="0.2"/>
    <row r="50470" s="1" customFormat="1" x14ac:dyDescent="0.2"/>
    <row r="50471" s="1" customFormat="1" x14ac:dyDescent="0.2"/>
    <row r="50472" s="1" customFormat="1" x14ac:dyDescent="0.2"/>
    <row r="50473" s="1" customFormat="1" x14ac:dyDescent="0.2"/>
    <row r="50474" s="1" customFormat="1" x14ac:dyDescent="0.2"/>
    <row r="50475" s="1" customFormat="1" x14ac:dyDescent="0.2"/>
    <row r="50476" s="1" customFormat="1" x14ac:dyDescent="0.2"/>
    <row r="50477" s="1" customFormat="1" x14ac:dyDescent="0.2"/>
    <row r="50478" s="1" customFormat="1" x14ac:dyDescent="0.2"/>
    <row r="50479" s="1" customFormat="1" x14ac:dyDescent="0.2"/>
    <row r="50480" s="1" customFormat="1" x14ac:dyDescent="0.2"/>
    <row r="50481" s="1" customFormat="1" x14ac:dyDescent="0.2"/>
    <row r="50482" s="1" customFormat="1" x14ac:dyDescent="0.2"/>
    <row r="50483" s="1" customFormat="1" x14ac:dyDescent="0.2"/>
    <row r="50484" s="1" customFormat="1" x14ac:dyDescent="0.2"/>
    <row r="50485" s="1" customFormat="1" x14ac:dyDescent="0.2"/>
    <row r="50486" s="1" customFormat="1" x14ac:dyDescent="0.2"/>
    <row r="50487" s="1" customFormat="1" x14ac:dyDescent="0.2"/>
    <row r="50488" s="1" customFormat="1" x14ac:dyDescent="0.2"/>
    <row r="50489" s="1" customFormat="1" x14ac:dyDescent="0.2"/>
    <row r="50490" s="1" customFormat="1" x14ac:dyDescent="0.2"/>
    <row r="50491" s="1" customFormat="1" x14ac:dyDescent="0.2"/>
    <row r="50492" s="1" customFormat="1" x14ac:dyDescent="0.2"/>
    <row r="50493" s="1" customFormat="1" x14ac:dyDescent="0.2"/>
    <row r="50494" s="1" customFormat="1" x14ac:dyDescent="0.2"/>
    <row r="50495" s="1" customFormat="1" x14ac:dyDescent="0.2"/>
    <row r="50496" s="1" customFormat="1" x14ac:dyDescent="0.2"/>
    <row r="50497" s="1" customFormat="1" x14ac:dyDescent="0.2"/>
    <row r="50498" s="1" customFormat="1" x14ac:dyDescent="0.2"/>
    <row r="50499" s="1" customFormat="1" x14ac:dyDescent="0.2"/>
    <row r="50500" s="1" customFormat="1" x14ac:dyDescent="0.2"/>
    <row r="50501" s="1" customFormat="1" x14ac:dyDescent="0.2"/>
    <row r="50502" s="1" customFormat="1" x14ac:dyDescent="0.2"/>
    <row r="50503" s="1" customFormat="1" x14ac:dyDescent="0.2"/>
    <row r="50504" s="1" customFormat="1" x14ac:dyDescent="0.2"/>
    <row r="50505" s="1" customFormat="1" x14ac:dyDescent="0.2"/>
    <row r="50506" s="1" customFormat="1" x14ac:dyDescent="0.2"/>
    <row r="50507" s="1" customFormat="1" x14ac:dyDescent="0.2"/>
    <row r="50508" s="1" customFormat="1" x14ac:dyDescent="0.2"/>
    <row r="50509" s="1" customFormat="1" x14ac:dyDescent="0.2"/>
    <row r="50510" s="1" customFormat="1" x14ac:dyDescent="0.2"/>
    <row r="50511" s="1" customFormat="1" x14ac:dyDescent="0.2"/>
    <row r="50512" s="1" customFormat="1" x14ac:dyDescent="0.2"/>
    <row r="50513" s="1" customFormat="1" x14ac:dyDescent="0.2"/>
    <row r="50514" s="1" customFormat="1" x14ac:dyDescent="0.2"/>
    <row r="50515" s="1" customFormat="1" x14ac:dyDescent="0.2"/>
    <row r="50516" s="1" customFormat="1" x14ac:dyDescent="0.2"/>
    <row r="50517" s="1" customFormat="1" x14ac:dyDescent="0.2"/>
    <row r="50518" s="1" customFormat="1" x14ac:dyDescent="0.2"/>
    <row r="50519" s="1" customFormat="1" x14ac:dyDescent="0.2"/>
    <row r="50520" s="1" customFormat="1" x14ac:dyDescent="0.2"/>
    <row r="50521" s="1" customFormat="1" x14ac:dyDescent="0.2"/>
    <row r="50522" s="1" customFormat="1" x14ac:dyDescent="0.2"/>
    <row r="50523" s="1" customFormat="1" x14ac:dyDescent="0.2"/>
    <row r="50524" s="1" customFormat="1" x14ac:dyDescent="0.2"/>
    <row r="50525" s="1" customFormat="1" x14ac:dyDescent="0.2"/>
    <row r="50526" s="1" customFormat="1" x14ac:dyDescent="0.2"/>
    <row r="50527" s="1" customFormat="1" x14ac:dyDescent="0.2"/>
    <row r="50528" s="1" customFormat="1" x14ac:dyDescent="0.2"/>
    <row r="50529" s="1" customFormat="1" x14ac:dyDescent="0.2"/>
    <row r="50530" s="1" customFormat="1" x14ac:dyDescent="0.2"/>
    <row r="50531" s="1" customFormat="1" x14ac:dyDescent="0.2"/>
    <row r="50532" s="1" customFormat="1" x14ac:dyDescent="0.2"/>
    <row r="50533" s="1" customFormat="1" x14ac:dyDescent="0.2"/>
    <row r="50534" s="1" customFormat="1" x14ac:dyDescent="0.2"/>
    <row r="50535" s="1" customFormat="1" x14ac:dyDescent="0.2"/>
    <row r="50536" s="1" customFormat="1" x14ac:dyDescent="0.2"/>
    <row r="50537" s="1" customFormat="1" x14ac:dyDescent="0.2"/>
    <row r="50538" s="1" customFormat="1" x14ac:dyDescent="0.2"/>
    <row r="50539" s="1" customFormat="1" x14ac:dyDescent="0.2"/>
    <row r="50540" s="1" customFormat="1" x14ac:dyDescent="0.2"/>
    <row r="50541" s="1" customFormat="1" x14ac:dyDescent="0.2"/>
    <row r="50542" s="1" customFormat="1" x14ac:dyDescent="0.2"/>
    <row r="50543" s="1" customFormat="1" x14ac:dyDescent="0.2"/>
    <row r="50544" s="1" customFormat="1" x14ac:dyDescent="0.2"/>
    <row r="50545" s="1" customFormat="1" x14ac:dyDescent="0.2"/>
    <row r="50546" s="1" customFormat="1" x14ac:dyDescent="0.2"/>
    <row r="50547" s="1" customFormat="1" x14ac:dyDescent="0.2"/>
    <row r="50548" s="1" customFormat="1" x14ac:dyDescent="0.2"/>
    <row r="50549" s="1" customFormat="1" x14ac:dyDescent="0.2"/>
    <row r="50550" s="1" customFormat="1" x14ac:dyDescent="0.2"/>
    <row r="50551" s="1" customFormat="1" x14ac:dyDescent="0.2"/>
    <row r="50552" s="1" customFormat="1" x14ac:dyDescent="0.2"/>
    <row r="50553" s="1" customFormat="1" x14ac:dyDescent="0.2"/>
    <row r="50554" s="1" customFormat="1" x14ac:dyDescent="0.2"/>
    <row r="50555" s="1" customFormat="1" x14ac:dyDescent="0.2"/>
    <row r="50556" s="1" customFormat="1" x14ac:dyDescent="0.2"/>
    <row r="50557" s="1" customFormat="1" x14ac:dyDescent="0.2"/>
    <row r="50558" s="1" customFormat="1" x14ac:dyDescent="0.2"/>
    <row r="50559" s="1" customFormat="1" x14ac:dyDescent="0.2"/>
    <row r="50560" s="1" customFormat="1" x14ac:dyDescent="0.2"/>
    <row r="50561" s="1" customFormat="1" x14ac:dyDescent="0.2"/>
    <row r="50562" s="1" customFormat="1" x14ac:dyDescent="0.2"/>
    <row r="50563" s="1" customFormat="1" x14ac:dyDescent="0.2"/>
    <row r="50564" s="1" customFormat="1" x14ac:dyDescent="0.2"/>
    <row r="50565" s="1" customFormat="1" x14ac:dyDescent="0.2"/>
    <row r="50566" s="1" customFormat="1" x14ac:dyDescent="0.2"/>
    <row r="50567" s="1" customFormat="1" x14ac:dyDescent="0.2"/>
    <row r="50568" s="1" customFormat="1" x14ac:dyDescent="0.2"/>
    <row r="50569" s="1" customFormat="1" x14ac:dyDescent="0.2"/>
    <row r="50570" s="1" customFormat="1" x14ac:dyDescent="0.2"/>
    <row r="50571" s="1" customFormat="1" x14ac:dyDescent="0.2"/>
    <row r="50572" s="1" customFormat="1" x14ac:dyDescent="0.2"/>
    <row r="50573" s="1" customFormat="1" x14ac:dyDescent="0.2"/>
    <row r="50574" s="1" customFormat="1" x14ac:dyDescent="0.2"/>
    <row r="50575" s="1" customFormat="1" x14ac:dyDescent="0.2"/>
    <row r="50576" s="1" customFormat="1" x14ac:dyDescent="0.2"/>
    <row r="50577" s="1" customFormat="1" x14ac:dyDescent="0.2"/>
    <row r="50578" s="1" customFormat="1" x14ac:dyDescent="0.2"/>
    <row r="50579" s="1" customFormat="1" x14ac:dyDescent="0.2"/>
    <row r="50580" s="1" customFormat="1" x14ac:dyDescent="0.2"/>
    <row r="50581" s="1" customFormat="1" x14ac:dyDescent="0.2"/>
    <row r="50582" s="1" customFormat="1" x14ac:dyDescent="0.2"/>
    <row r="50583" s="1" customFormat="1" x14ac:dyDescent="0.2"/>
    <row r="50584" s="1" customFormat="1" x14ac:dyDescent="0.2"/>
    <row r="50585" s="1" customFormat="1" x14ac:dyDescent="0.2"/>
    <row r="50586" s="1" customFormat="1" x14ac:dyDescent="0.2"/>
    <row r="50587" s="1" customFormat="1" x14ac:dyDescent="0.2"/>
    <row r="50588" s="1" customFormat="1" x14ac:dyDescent="0.2"/>
    <row r="50589" s="1" customFormat="1" x14ac:dyDescent="0.2"/>
    <row r="50590" s="1" customFormat="1" x14ac:dyDescent="0.2"/>
    <row r="50591" s="1" customFormat="1" x14ac:dyDescent="0.2"/>
    <row r="50592" s="1" customFormat="1" x14ac:dyDescent="0.2"/>
    <row r="50593" s="1" customFormat="1" x14ac:dyDescent="0.2"/>
    <row r="50594" s="1" customFormat="1" x14ac:dyDescent="0.2"/>
    <row r="50595" s="1" customFormat="1" x14ac:dyDescent="0.2"/>
    <row r="50596" s="1" customFormat="1" x14ac:dyDescent="0.2"/>
    <row r="50597" s="1" customFormat="1" x14ac:dyDescent="0.2"/>
    <row r="50598" s="1" customFormat="1" x14ac:dyDescent="0.2"/>
    <row r="50599" s="1" customFormat="1" x14ac:dyDescent="0.2"/>
    <row r="50600" s="1" customFormat="1" x14ac:dyDescent="0.2"/>
    <row r="50601" s="1" customFormat="1" x14ac:dyDescent="0.2"/>
    <row r="50602" s="1" customFormat="1" x14ac:dyDescent="0.2"/>
    <row r="50603" s="1" customFormat="1" x14ac:dyDescent="0.2"/>
    <row r="50604" s="1" customFormat="1" x14ac:dyDescent="0.2"/>
    <row r="50605" s="1" customFormat="1" x14ac:dyDescent="0.2"/>
    <row r="50606" s="1" customFormat="1" x14ac:dyDescent="0.2"/>
    <row r="50607" s="1" customFormat="1" x14ac:dyDescent="0.2"/>
    <row r="50608" s="1" customFormat="1" x14ac:dyDescent="0.2"/>
    <row r="50609" s="1" customFormat="1" x14ac:dyDescent="0.2"/>
    <row r="50610" s="1" customFormat="1" x14ac:dyDescent="0.2"/>
    <row r="50611" s="1" customFormat="1" x14ac:dyDescent="0.2"/>
    <row r="50612" s="1" customFormat="1" x14ac:dyDescent="0.2"/>
    <row r="50613" s="1" customFormat="1" x14ac:dyDescent="0.2"/>
    <row r="50614" s="1" customFormat="1" x14ac:dyDescent="0.2"/>
    <row r="50615" s="1" customFormat="1" x14ac:dyDescent="0.2"/>
    <row r="50616" s="1" customFormat="1" x14ac:dyDescent="0.2"/>
    <row r="50617" s="1" customFormat="1" x14ac:dyDescent="0.2"/>
    <row r="50618" s="1" customFormat="1" x14ac:dyDescent="0.2"/>
    <row r="50619" s="1" customFormat="1" x14ac:dyDescent="0.2"/>
    <row r="50620" s="1" customFormat="1" x14ac:dyDescent="0.2"/>
    <row r="50621" s="1" customFormat="1" x14ac:dyDescent="0.2"/>
    <row r="50622" s="1" customFormat="1" x14ac:dyDescent="0.2"/>
    <row r="50623" s="1" customFormat="1" x14ac:dyDescent="0.2"/>
    <row r="50624" s="1" customFormat="1" x14ac:dyDescent="0.2"/>
    <row r="50625" s="1" customFormat="1" x14ac:dyDescent="0.2"/>
    <row r="50626" s="1" customFormat="1" x14ac:dyDescent="0.2"/>
    <row r="50627" s="1" customFormat="1" x14ac:dyDescent="0.2"/>
    <row r="50628" s="1" customFormat="1" x14ac:dyDescent="0.2"/>
    <row r="50629" s="1" customFormat="1" x14ac:dyDescent="0.2"/>
    <row r="50630" s="1" customFormat="1" x14ac:dyDescent="0.2"/>
    <row r="50631" s="1" customFormat="1" x14ac:dyDescent="0.2"/>
    <row r="50632" s="1" customFormat="1" x14ac:dyDescent="0.2"/>
    <row r="50633" s="1" customFormat="1" x14ac:dyDescent="0.2"/>
    <row r="50634" s="1" customFormat="1" x14ac:dyDescent="0.2"/>
    <row r="50635" s="1" customFormat="1" x14ac:dyDescent="0.2"/>
    <row r="50636" s="1" customFormat="1" x14ac:dyDescent="0.2"/>
    <row r="50637" s="1" customFormat="1" x14ac:dyDescent="0.2"/>
    <row r="50638" s="1" customFormat="1" x14ac:dyDescent="0.2"/>
    <row r="50639" s="1" customFormat="1" x14ac:dyDescent="0.2"/>
    <row r="50640" s="1" customFormat="1" x14ac:dyDescent="0.2"/>
    <row r="50641" s="1" customFormat="1" x14ac:dyDescent="0.2"/>
    <row r="50642" s="1" customFormat="1" x14ac:dyDescent="0.2"/>
    <row r="50643" s="1" customFormat="1" x14ac:dyDescent="0.2"/>
    <row r="50644" s="1" customFormat="1" x14ac:dyDescent="0.2"/>
    <row r="50645" s="1" customFormat="1" x14ac:dyDescent="0.2"/>
    <row r="50646" s="1" customFormat="1" x14ac:dyDescent="0.2"/>
    <row r="50647" s="1" customFormat="1" x14ac:dyDescent="0.2"/>
    <row r="50648" s="1" customFormat="1" x14ac:dyDescent="0.2"/>
    <row r="50649" s="1" customFormat="1" x14ac:dyDescent="0.2"/>
    <row r="50650" s="1" customFormat="1" x14ac:dyDescent="0.2"/>
    <row r="50651" s="1" customFormat="1" x14ac:dyDescent="0.2"/>
    <row r="50652" s="1" customFormat="1" x14ac:dyDescent="0.2"/>
    <row r="50653" s="1" customFormat="1" x14ac:dyDescent="0.2"/>
    <row r="50654" s="1" customFormat="1" x14ac:dyDescent="0.2"/>
    <row r="50655" s="1" customFormat="1" x14ac:dyDescent="0.2"/>
    <row r="50656" s="1" customFormat="1" x14ac:dyDescent="0.2"/>
    <row r="50657" s="1" customFormat="1" x14ac:dyDescent="0.2"/>
    <row r="50658" s="1" customFormat="1" x14ac:dyDescent="0.2"/>
    <row r="50659" s="1" customFormat="1" x14ac:dyDescent="0.2"/>
    <row r="50660" s="1" customFormat="1" x14ac:dyDescent="0.2"/>
    <row r="50661" s="1" customFormat="1" x14ac:dyDescent="0.2"/>
    <row r="50662" s="1" customFormat="1" x14ac:dyDescent="0.2"/>
    <row r="50663" s="1" customFormat="1" x14ac:dyDescent="0.2"/>
    <row r="50664" s="1" customFormat="1" x14ac:dyDescent="0.2"/>
    <row r="50665" s="1" customFormat="1" x14ac:dyDescent="0.2"/>
    <row r="50666" s="1" customFormat="1" x14ac:dyDescent="0.2"/>
    <row r="50667" s="1" customFormat="1" x14ac:dyDescent="0.2"/>
    <row r="50668" s="1" customFormat="1" x14ac:dyDescent="0.2"/>
    <row r="50669" s="1" customFormat="1" x14ac:dyDescent="0.2"/>
    <row r="50670" s="1" customFormat="1" x14ac:dyDescent="0.2"/>
    <row r="50671" s="1" customFormat="1" x14ac:dyDescent="0.2"/>
    <row r="50672" s="1" customFormat="1" x14ac:dyDescent="0.2"/>
    <row r="50673" s="1" customFormat="1" x14ac:dyDescent="0.2"/>
    <row r="50674" s="1" customFormat="1" x14ac:dyDescent="0.2"/>
    <row r="50675" s="1" customFormat="1" x14ac:dyDescent="0.2"/>
    <row r="50676" s="1" customFormat="1" x14ac:dyDescent="0.2"/>
    <row r="50677" s="1" customFormat="1" x14ac:dyDescent="0.2"/>
    <row r="50678" s="1" customFormat="1" x14ac:dyDescent="0.2"/>
    <row r="50679" s="1" customFormat="1" x14ac:dyDescent="0.2"/>
    <row r="50680" s="1" customFormat="1" x14ac:dyDescent="0.2"/>
    <row r="50681" s="1" customFormat="1" x14ac:dyDescent="0.2"/>
    <row r="50682" s="1" customFormat="1" x14ac:dyDescent="0.2"/>
    <row r="50683" s="1" customFormat="1" x14ac:dyDescent="0.2"/>
    <row r="50684" s="1" customFormat="1" x14ac:dyDescent="0.2"/>
    <row r="50685" s="1" customFormat="1" x14ac:dyDescent="0.2"/>
    <row r="50686" s="1" customFormat="1" x14ac:dyDescent="0.2"/>
    <row r="50687" s="1" customFormat="1" x14ac:dyDescent="0.2"/>
    <row r="50688" s="1" customFormat="1" x14ac:dyDescent="0.2"/>
    <row r="50689" s="1" customFormat="1" x14ac:dyDescent="0.2"/>
    <row r="50690" s="1" customFormat="1" x14ac:dyDescent="0.2"/>
    <row r="50691" s="1" customFormat="1" x14ac:dyDescent="0.2"/>
    <row r="50692" s="1" customFormat="1" x14ac:dyDescent="0.2"/>
    <row r="50693" s="1" customFormat="1" x14ac:dyDescent="0.2"/>
    <row r="50694" s="1" customFormat="1" x14ac:dyDescent="0.2"/>
    <row r="50695" s="1" customFormat="1" x14ac:dyDescent="0.2"/>
    <row r="50696" s="1" customFormat="1" x14ac:dyDescent="0.2"/>
    <row r="50697" s="1" customFormat="1" x14ac:dyDescent="0.2"/>
    <row r="50698" s="1" customFormat="1" x14ac:dyDescent="0.2"/>
    <row r="50699" s="1" customFormat="1" x14ac:dyDescent="0.2"/>
    <row r="50700" s="1" customFormat="1" x14ac:dyDescent="0.2"/>
    <row r="50701" s="1" customFormat="1" x14ac:dyDescent="0.2"/>
    <row r="50702" s="1" customFormat="1" x14ac:dyDescent="0.2"/>
    <row r="50703" s="1" customFormat="1" x14ac:dyDescent="0.2"/>
    <row r="50704" s="1" customFormat="1" x14ac:dyDescent="0.2"/>
    <row r="50705" s="1" customFormat="1" x14ac:dyDescent="0.2"/>
    <row r="50706" s="1" customFormat="1" x14ac:dyDescent="0.2"/>
    <row r="50707" s="1" customFormat="1" x14ac:dyDescent="0.2"/>
    <row r="50708" s="1" customFormat="1" x14ac:dyDescent="0.2"/>
    <row r="50709" s="1" customFormat="1" x14ac:dyDescent="0.2"/>
    <row r="50710" s="1" customFormat="1" x14ac:dyDescent="0.2"/>
    <row r="50711" s="1" customFormat="1" x14ac:dyDescent="0.2"/>
    <row r="50712" s="1" customFormat="1" x14ac:dyDescent="0.2"/>
    <row r="50713" s="1" customFormat="1" x14ac:dyDescent="0.2"/>
    <row r="50714" s="1" customFormat="1" x14ac:dyDescent="0.2"/>
    <row r="50715" s="1" customFormat="1" x14ac:dyDescent="0.2"/>
    <row r="50716" s="1" customFormat="1" x14ac:dyDescent="0.2"/>
    <row r="50717" s="1" customFormat="1" x14ac:dyDescent="0.2"/>
    <row r="50718" s="1" customFormat="1" x14ac:dyDescent="0.2"/>
    <row r="50719" s="1" customFormat="1" x14ac:dyDescent="0.2"/>
    <row r="50720" s="1" customFormat="1" x14ac:dyDescent="0.2"/>
    <row r="50721" s="1" customFormat="1" x14ac:dyDescent="0.2"/>
    <row r="50722" s="1" customFormat="1" x14ac:dyDescent="0.2"/>
    <row r="50723" s="1" customFormat="1" x14ac:dyDescent="0.2"/>
    <row r="50724" s="1" customFormat="1" x14ac:dyDescent="0.2"/>
    <row r="50725" s="1" customFormat="1" x14ac:dyDescent="0.2"/>
    <row r="50726" s="1" customFormat="1" x14ac:dyDescent="0.2"/>
    <row r="50727" s="1" customFormat="1" x14ac:dyDescent="0.2"/>
    <row r="50728" s="1" customFormat="1" x14ac:dyDescent="0.2"/>
    <row r="50729" s="1" customFormat="1" x14ac:dyDescent="0.2"/>
    <row r="50730" s="1" customFormat="1" x14ac:dyDescent="0.2"/>
    <row r="50731" s="1" customFormat="1" x14ac:dyDescent="0.2"/>
    <row r="50732" s="1" customFormat="1" x14ac:dyDescent="0.2"/>
    <row r="50733" s="1" customFormat="1" x14ac:dyDescent="0.2"/>
    <row r="50734" s="1" customFormat="1" x14ac:dyDescent="0.2"/>
    <row r="50735" s="1" customFormat="1" x14ac:dyDescent="0.2"/>
    <row r="50736" s="1" customFormat="1" x14ac:dyDescent="0.2"/>
    <row r="50737" s="1" customFormat="1" x14ac:dyDescent="0.2"/>
    <row r="50738" s="1" customFormat="1" x14ac:dyDescent="0.2"/>
    <row r="50739" s="1" customFormat="1" x14ac:dyDescent="0.2"/>
    <row r="50740" s="1" customFormat="1" x14ac:dyDescent="0.2"/>
    <row r="50741" s="1" customFormat="1" x14ac:dyDescent="0.2"/>
    <row r="50742" s="1" customFormat="1" x14ac:dyDescent="0.2"/>
    <row r="50743" s="1" customFormat="1" x14ac:dyDescent="0.2"/>
    <row r="50744" s="1" customFormat="1" x14ac:dyDescent="0.2"/>
    <row r="50745" s="1" customFormat="1" x14ac:dyDescent="0.2"/>
    <row r="50746" s="1" customFormat="1" x14ac:dyDescent="0.2"/>
    <row r="50747" s="1" customFormat="1" x14ac:dyDescent="0.2"/>
    <row r="50748" s="1" customFormat="1" x14ac:dyDescent="0.2"/>
    <row r="50749" s="1" customFormat="1" x14ac:dyDescent="0.2"/>
    <row r="50750" s="1" customFormat="1" x14ac:dyDescent="0.2"/>
    <row r="50751" s="1" customFormat="1" x14ac:dyDescent="0.2"/>
    <row r="50752" s="1" customFormat="1" x14ac:dyDescent="0.2"/>
    <row r="50753" s="1" customFormat="1" x14ac:dyDescent="0.2"/>
    <row r="50754" s="1" customFormat="1" x14ac:dyDescent="0.2"/>
    <row r="50755" s="1" customFormat="1" x14ac:dyDescent="0.2"/>
    <row r="50756" s="1" customFormat="1" x14ac:dyDescent="0.2"/>
    <row r="50757" s="1" customFormat="1" x14ac:dyDescent="0.2"/>
    <row r="50758" s="1" customFormat="1" x14ac:dyDescent="0.2"/>
    <row r="50759" s="1" customFormat="1" x14ac:dyDescent="0.2"/>
    <row r="50760" s="1" customFormat="1" x14ac:dyDescent="0.2"/>
    <row r="50761" s="1" customFormat="1" x14ac:dyDescent="0.2"/>
    <row r="50762" s="1" customFormat="1" x14ac:dyDescent="0.2"/>
    <row r="50763" s="1" customFormat="1" x14ac:dyDescent="0.2"/>
    <row r="50764" s="1" customFormat="1" x14ac:dyDescent="0.2"/>
    <row r="50765" s="1" customFormat="1" x14ac:dyDescent="0.2"/>
    <row r="50766" s="1" customFormat="1" x14ac:dyDescent="0.2"/>
    <row r="50767" s="1" customFormat="1" x14ac:dyDescent="0.2"/>
    <row r="50768" s="1" customFormat="1" x14ac:dyDescent="0.2"/>
    <row r="50769" s="1" customFormat="1" x14ac:dyDescent="0.2"/>
    <row r="50770" s="1" customFormat="1" x14ac:dyDescent="0.2"/>
    <row r="50771" s="1" customFormat="1" x14ac:dyDescent="0.2"/>
    <row r="50772" s="1" customFormat="1" x14ac:dyDescent="0.2"/>
    <row r="50773" s="1" customFormat="1" x14ac:dyDescent="0.2"/>
    <row r="50774" s="1" customFormat="1" x14ac:dyDescent="0.2"/>
    <row r="50775" s="1" customFormat="1" x14ac:dyDescent="0.2"/>
    <row r="50776" s="1" customFormat="1" x14ac:dyDescent="0.2"/>
    <row r="50777" s="1" customFormat="1" x14ac:dyDescent="0.2"/>
    <row r="50778" s="1" customFormat="1" x14ac:dyDescent="0.2"/>
    <row r="50779" s="1" customFormat="1" x14ac:dyDescent="0.2"/>
    <row r="50780" s="1" customFormat="1" x14ac:dyDescent="0.2"/>
    <row r="50781" s="1" customFormat="1" x14ac:dyDescent="0.2"/>
    <row r="50782" s="1" customFormat="1" x14ac:dyDescent="0.2"/>
    <row r="50783" s="1" customFormat="1" x14ac:dyDescent="0.2"/>
    <row r="50784" s="1" customFormat="1" x14ac:dyDescent="0.2"/>
    <row r="50785" s="1" customFormat="1" x14ac:dyDescent="0.2"/>
    <row r="50786" s="1" customFormat="1" x14ac:dyDescent="0.2"/>
    <row r="50787" s="1" customFormat="1" x14ac:dyDescent="0.2"/>
    <row r="50788" s="1" customFormat="1" x14ac:dyDescent="0.2"/>
    <row r="50789" s="1" customFormat="1" x14ac:dyDescent="0.2"/>
    <row r="50790" s="1" customFormat="1" x14ac:dyDescent="0.2"/>
    <row r="50791" s="1" customFormat="1" x14ac:dyDescent="0.2"/>
    <row r="50792" s="1" customFormat="1" x14ac:dyDescent="0.2"/>
    <row r="50793" s="1" customFormat="1" x14ac:dyDescent="0.2"/>
    <row r="50794" s="1" customFormat="1" x14ac:dyDescent="0.2"/>
    <row r="50795" s="1" customFormat="1" x14ac:dyDescent="0.2"/>
    <row r="50796" s="1" customFormat="1" x14ac:dyDescent="0.2"/>
    <row r="50797" s="1" customFormat="1" x14ac:dyDescent="0.2"/>
    <row r="50798" s="1" customFormat="1" x14ac:dyDescent="0.2"/>
    <row r="50799" s="1" customFormat="1" x14ac:dyDescent="0.2"/>
    <row r="50800" s="1" customFormat="1" x14ac:dyDescent="0.2"/>
    <row r="50801" s="1" customFormat="1" x14ac:dyDescent="0.2"/>
    <row r="50802" s="1" customFormat="1" x14ac:dyDescent="0.2"/>
    <row r="50803" s="1" customFormat="1" x14ac:dyDescent="0.2"/>
    <row r="50804" s="1" customFormat="1" x14ac:dyDescent="0.2"/>
    <row r="50805" s="1" customFormat="1" x14ac:dyDescent="0.2"/>
    <row r="50806" s="1" customFormat="1" x14ac:dyDescent="0.2"/>
    <row r="50807" s="1" customFormat="1" x14ac:dyDescent="0.2"/>
    <row r="50808" s="1" customFormat="1" x14ac:dyDescent="0.2"/>
    <row r="50809" s="1" customFormat="1" x14ac:dyDescent="0.2"/>
    <row r="50810" s="1" customFormat="1" x14ac:dyDescent="0.2"/>
    <row r="50811" s="1" customFormat="1" x14ac:dyDescent="0.2"/>
    <row r="50812" s="1" customFormat="1" x14ac:dyDescent="0.2"/>
    <row r="50813" s="1" customFormat="1" x14ac:dyDescent="0.2"/>
    <row r="50814" s="1" customFormat="1" x14ac:dyDescent="0.2"/>
    <row r="50815" s="1" customFormat="1" x14ac:dyDescent="0.2"/>
    <row r="50816" s="1" customFormat="1" x14ac:dyDescent="0.2"/>
    <row r="50817" s="1" customFormat="1" x14ac:dyDescent="0.2"/>
    <row r="50818" s="1" customFormat="1" x14ac:dyDescent="0.2"/>
    <row r="50819" s="1" customFormat="1" x14ac:dyDescent="0.2"/>
    <row r="50820" s="1" customFormat="1" x14ac:dyDescent="0.2"/>
    <row r="50821" s="1" customFormat="1" x14ac:dyDescent="0.2"/>
    <row r="50822" s="1" customFormat="1" x14ac:dyDescent="0.2"/>
    <row r="50823" s="1" customFormat="1" x14ac:dyDescent="0.2"/>
    <row r="50824" s="1" customFormat="1" x14ac:dyDescent="0.2"/>
    <row r="50825" s="1" customFormat="1" x14ac:dyDescent="0.2"/>
    <row r="50826" s="1" customFormat="1" x14ac:dyDescent="0.2"/>
    <row r="50827" s="1" customFormat="1" x14ac:dyDescent="0.2"/>
    <row r="50828" s="1" customFormat="1" x14ac:dyDescent="0.2"/>
    <row r="50829" s="1" customFormat="1" x14ac:dyDescent="0.2"/>
    <row r="50830" s="1" customFormat="1" x14ac:dyDescent="0.2"/>
    <row r="50831" s="1" customFormat="1" x14ac:dyDescent="0.2"/>
    <row r="50832" s="1" customFormat="1" x14ac:dyDescent="0.2"/>
    <row r="50833" s="1" customFormat="1" x14ac:dyDescent="0.2"/>
    <row r="50834" s="1" customFormat="1" x14ac:dyDescent="0.2"/>
    <row r="50835" s="1" customFormat="1" x14ac:dyDescent="0.2"/>
    <row r="50836" s="1" customFormat="1" x14ac:dyDescent="0.2"/>
    <row r="50837" s="1" customFormat="1" x14ac:dyDescent="0.2"/>
    <row r="50838" s="1" customFormat="1" x14ac:dyDescent="0.2"/>
    <row r="50839" s="1" customFormat="1" x14ac:dyDescent="0.2"/>
    <row r="50840" s="1" customFormat="1" x14ac:dyDescent="0.2"/>
    <row r="50841" s="1" customFormat="1" x14ac:dyDescent="0.2"/>
    <row r="50842" s="1" customFormat="1" x14ac:dyDescent="0.2"/>
    <row r="50843" s="1" customFormat="1" x14ac:dyDescent="0.2"/>
    <row r="50844" s="1" customFormat="1" x14ac:dyDescent="0.2"/>
    <row r="50845" s="1" customFormat="1" x14ac:dyDescent="0.2"/>
    <row r="50846" s="1" customFormat="1" x14ac:dyDescent="0.2"/>
    <row r="50847" s="1" customFormat="1" x14ac:dyDescent="0.2"/>
    <row r="50848" s="1" customFormat="1" x14ac:dyDescent="0.2"/>
    <row r="50849" s="1" customFormat="1" x14ac:dyDescent="0.2"/>
    <row r="50850" s="1" customFormat="1" x14ac:dyDescent="0.2"/>
    <row r="50851" s="1" customFormat="1" x14ac:dyDescent="0.2"/>
    <row r="50852" s="1" customFormat="1" x14ac:dyDescent="0.2"/>
    <row r="50853" s="1" customFormat="1" x14ac:dyDescent="0.2"/>
    <row r="50854" s="1" customFormat="1" x14ac:dyDescent="0.2"/>
    <row r="50855" s="1" customFormat="1" x14ac:dyDescent="0.2"/>
    <row r="50856" s="1" customFormat="1" x14ac:dyDescent="0.2"/>
    <row r="50857" s="1" customFormat="1" x14ac:dyDescent="0.2"/>
    <row r="50858" s="1" customFormat="1" x14ac:dyDescent="0.2"/>
    <row r="50859" s="1" customFormat="1" x14ac:dyDescent="0.2"/>
    <row r="50860" s="1" customFormat="1" x14ac:dyDescent="0.2"/>
    <row r="50861" s="1" customFormat="1" x14ac:dyDescent="0.2"/>
    <row r="50862" s="1" customFormat="1" x14ac:dyDescent="0.2"/>
    <row r="50863" s="1" customFormat="1" x14ac:dyDescent="0.2"/>
    <row r="50864" s="1" customFormat="1" x14ac:dyDescent="0.2"/>
    <row r="50865" s="1" customFormat="1" x14ac:dyDescent="0.2"/>
    <row r="50866" s="1" customFormat="1" x14ac:dyDescent="0.2"/>
    <row r="50867" s="1" customFormat="1" x14ac:dyDescent="0.2"/>
    <row r="50868" s="1" customFormat="1" x14ac:dyDescent="0.2"/>
    <row r="50869" s="1" customFormat="1" x14ac:dyDescent="0.2"/>
    <row r="50870" s="1" customFormat="1" x14ac:dyDescent="0.2"/>
    <row r="50871" s="1" customFormat="1" x14ac:dyDescent="0.2"/>
    <row r="50872" s="1" customFormat="1" x14ac:dyDescent="0.2"/>
    <row r="50873" s="1" customFormat="1" x14ac:dyDescent="0.2"/>
    <row r="50874" s="1" customFormat="1" x14ac:dyDescent="0.2"/>
    <row r="50875" s="1" customFormat="1" x14ac:dyDescent="0.2"/>
    <row r="50876" s="1" customFormat="1" x14ac:dyDescent="0.2"/>
    <row r="50877" s="1" customFormat="1" x14ac:dyDescent="0.2"/>
    <row r="50878" s="1" customFormat="1" x14ac:dyDescent="0.2"/>
    <row r="50879" s="1" customFormat="1" x14ac:dyDescent="0.2"/>
    <row r="50880" s="1" customFormat="1" x14ac:dyDescent="0.2"/>
    <row r="50881" s="1" customFormat="1" x14ac:dyDescent="0.2"/>
    <row r="50882" s="1" customFormat="1" x14ac:dyDescent="0.2"/>
    <row r="50883" s="1" customFormat="1" x14ac:dyDescent="0.2"/>
    <row r="50884" s="1" customFormat="1" x14ac:dyDescent="0.2"/>
    <row r="50885" s="1" customFormat="1" x14ac:dyDescent="0.2"/>
    <row r="50886" s="1" customFormat="1" x14ac:dyDescent="0.2"/>
    <row r="50887" s="1" customFormat="1" x14ac:dyDescent="0.2"/>
    <row r="50888" s="1" customFormat="1" x14ac:dyDescent="0.2"/>
    <row r="50889" s="1" customFormat="1" x14ac:dyDescent="0.2"/>
    <row r="50890" s="1" customFormat="1" x14ac:dyDescent="0.2"/>
    <row r="50891" s="1" customFormat="1" x14ac:dyDescent="0.2"/>
    <row r="50892" s="1" customFormat="1" x14ac:dyDescent="0.2"/>
    <row r="50893" s="1" customFormat="1" x14ac:dyDescent="0.2"/>
    <row r="50894" s="1" customFormat="1" x14ac:dyDescent="0.2"/>
    <row r="50895" s="1" customFormat="1" x14ac:dyDescent="0.2"/>
    <row r="50896" s="1" customFormat="1" x14ac:dyDescent="0.2"/>
    <row r="50897" s="1" customFormat="1" x14ac:dyDescent="0.2"/>
    <row r="50898" s="1" customFormat="1" x14ac:dyDescent="0.2"/>
    <row r="50899" s="1" customFormat="1" x14ac:dyDescent="0.2"/>
    <row r="50900" s="1" customFormat="1" x14ac:dyDescent="0.2"/>
    <row r="50901" s="1" customFormat="1" x14ac:dyDescent="0.2"/>
    <row r="50902" s="1" customFormat="1" x14ac:dyDescent="0.2"/>
    <row r="50903" s="1" customFormat="1" x14ac:dyDescent="0.2"/>
    <row r="50904" s="1" customFormat="1" x14ac:dyDescent="0.2"/>
    <row r="50905" s="1" customFormat="1" x14ac:dyDescent="0.2"/>
    <row r="50906" s="1" customFormat="1" x14ac:dyDescent="0.2"/>
    <row r="50907" s="1" customFormat="1" x14ac:dyDescent="0.2"/>
    <row r="50908" s="1" customFormat="1" x14ac:dyDescent="0.2"/>
    <row r="50909" s="1" customFormat="1" x14ac:dyDescent="0.2"/>
    <row r="50910" s="1" customFormat="1" x14ac:dyDescent="0.2"/>
    <row r="50911" s="1" customFormat="1" x14ac:dyDescent="0.2"/>
    <row r="50912" s="1" customFormat="1" x14ac:dyDescent="0.2"/>
    <row r="50913" s="1" customFormat="1" x14ac:dyDescent="0.2"/>
    <row r="50914" s="1" customFormat="1" x14ac:dyDescent="0.2"/>
    <row r="50915" s="1" customFormat="1" x14ac:dyDescent="0.2"/>
    <row r="50916" s="1" customFormat="1" x14ac:dyDescent="0.2"/>
    <row r="50917" s="1" customFormat="1" x14ac:dyDescent="0.2"/>
    <row r="50918" s="1" customFormat="1" x14ac:dyDescent="0.2"/>
    <row r="50919" s="1" customFormat="1" x14ac:dyDescent="0.2"/>
    <row r="50920" s="1" customFormat="1" x14ac:dyDescent="0.2"/>
    <row r="50921" s="1" customFormat="1" x14ac:dyDescent="0.2"/>
    <row r="50922" s="1" customFormat="1" x14ac:dyDescent="0.2"/>
    <row r="50923" s="1" customFormat="1" x14ac:dyDescent="0.2"/>
    <row r="50924" s="1" customFormat="1" x14ac:dyDescent="0.2"/>
    <row r="50925" s="1" customFormat="1" x14ac:dyDescent="0.2"/>
    <row r="50926" s="1" customFormat="1" x14ac:dyDescent="0.2"/>
    <row r="50927" s="1" customFormat="1" x14ac:dyDescent="0.2"/>
    <row r="50928" s="1" customFormat="1" x14ac:dyDescent="0.2"/>
    <row r="50929" s="1" customFormat="1" x14ac:dyDescent="0.2"/>
    <row r="50930" s="1" customFormat="1" x14ac:dyDescent="0.2"/>
    <row r="50931" s="1" customFormat="1" x14ac:dyDescent="0.2"/>
    <row r="50932" s="1" customFormat="1" x14ac:dyDescent="0.2"/>
    <row r="50933" s="1" customFormat="1" x14ac:dyDescent="0.2"/>
    <row r="50934" s="1" customFormat="1" x14ac:dyDescent="0.2"/>
    <row r="50935" s="1" customFormat="1" x14ac:dyDescent="0.2"/>
    <row r="50936" s="1" customFormat="1" x14ac:dyDescent="0.2"/>
    <row r="50937" s="1" customFormat="1" x14ac:dyDescent="0.2"/>
    <row r="50938" s="1" customFormat="1" x14ac:dyDescent="0.2"/>
    <row r="50939" s="1" customFormat="1" x14ac:dyDescent="0.2"/>
    <row r="50940" s="1" customFormat="1" x14ac:dyDescent="0.2"/>
    <row r="50941" s="1" customFormat="1" x14ac:dyDescent="0.2"/>
    <row r="50942" s="1" customFormat="1" x14ac:dyDescent="0.2"/>
    <row r="50943" s="1" customFormat="1" x14ac:dyDescent="0.2"/>
    <row r="50944" s="1" customFormat="1" x14ac:dyDescent="0.2"/>
    <row r="50945" s="1" customFormat="1" x14ac:dyDescent="0.2"/>
    <row r="50946" s="1" customFormat="1" x14ac:dyDescent="0.2"/>
    <row r="50947" s="1" customFormat="1" x14ac:dyDescent="0.2"/>
    <row r="50948" s="1" customFormat="1" x14ac:dyDescent="0.2"/>
    <row r="50949" s="1" customFormat="1" x14ac:dyDescent="0.2"/>
    <row r="50950" s="1" customFormat="1" x14ac:dyDescent="0.2"/>
    <row r="50951" s="1" customFormat="1" x14ac:dyDescent="0.2"/>
    <row r="50952" s="1" customFormat="1" x14ac:dyDescent="0.2"/>
    <row r="50953" s="1" customFormat="1" x14ac:dyDescent="0.2"/>
    <row r="50954" s="1" customFormat="1" x14ac:dyDescent="0.2"/>
    <row r="50955" s="1" customFormat="1" x14ac:dyDescent="0.2"/>
    <row r="50956" s="1" customFormat="1" x14ac:dyDescent="0.2"/>
    <row r="50957" s="1" customFormat="1" x14ac:dyDescent="0.2"/>
    <row r="50958" s="1" customFormat="1" x14ac:dyDescent="0.2"/>
    <row r="50959" s="1" customFormat="1" x14ac:dyDescent="0.2"/>
    <row r="50960" s="1" customFormat="1" x14ac:dyDescent="0.2"/>
    <row r="50961" s="1" customFormat="1" x14ac:dyDescent="0.2"/>
    <row r="50962" s="1" customFormat="1" x14ac:dyDescent="0.2"/>
    <row r="50963" s="1" customFormat="1" x14ac:dyDescent="0.2"/>
    <row r="50964" s="1" customFormat="1" x14ac:dyDescent="0.2"/>
    <row r="50965" s="1" customFormat="1" x14ac:dyDescent="0.2"/>
    <row r="50966" s="1" customFormat="1" x14ac:dyDescent="0.2"/>
    <row r="50967" s="1" customFormat="1" x14ac:dyDescent="0.2"/>
    <row r="50968" s="1" customFormat="1" x14ac:dyDescent="0.2"/>
    <row r="50969" s="1" customFormat="1" x14ac:dyDescent="0.2"/>
    <row r="50970" s="1" customFormat="1" x14ac:dyDescent="0.2"/>
    <row r="50971" s="1" customFormat="1" x14ac:dyDescent="0.2"/>
    <row r="50972" s="1" customFormat="1" x14ac:dyDescent="0.2"/>
    <row r="50973" s="1" customFormat="1" x14ac:dyDescent="0.2"/>
    <row r="50974" s="1" customFormat="1" x14ac:dyDescent="0.2"/>
    <row r="50975" s="1" customFormat="1" x14ac:dyDescent="0.2"/>
    <row r="50976" s="1" customFormat="1" x14ac:dyDescent="0.2"/>
    <row r="50977" s="1" customFormat="1" x14ac:dyDescent="0.2"/>
    <row r="50978" s="1" customFormat="1" x14ac:dyDescent="0.2"/>
    <row r="50979" s="1" customFormat="1" x14ac:dyDescent="0.2"/>
    <row r="50980" s="1" customFormat="1" x14ac:dyDescent="0.2"/>
    <row r="50981" s="1" customFormat="1" x14ac:dyDescent="0.2"/>
    <row r="50982" s="1" customFormat="1" x14ac:dyDescent="0.2"/>
    <row r="50983" s="1" customFormat="1" x14ac:dyDescent="0.2"/>
    <row r="50984" s="1" customFormat="1" x14ac:dyDescent="0.2"/>
    <row r="50985" s="1" customFormat="1" x14ac:dyDescent="0.2"/>
    <row r="50986" s="1" customFormat="1" x14ac:dyDescent="0.2"/>
    <row r="50987" s="1" customFormat="1" x14ac:dyDescent="0.2"/>
    <row r="50988" s="1" customFormat="1" x14ac:dyDescent="0.2"/>
    <row r="50989" s="1" customFormat="1" x14ac:dyDescent="0.2"/>
    <row r="50990" s="1" customFormat="1" x14ac:dyDescent="0.2"/>
    <row r="50991" s="1" customFormat="1" x14ac:dyDescent="0.2"/>
    <row r="50992" s="1" customFormat="1" x14ac:dyDescent="0.2"/>
    <row r="50993" s="1" customFormat="1" x14ac:dyDescent="0.2"/>
    <row r="50994" s="1" customFormat="1" x14ac:dyDescent="0.2"/>
    <row r="50995" s="1" customFormat="1" x14ac:dyDescent="0.2"/>
    <row r="50996" s="1" customFormat="1" x14ac:dyDescent="0.2"/>
    <row r="50997" s="1" customFormat="1" x14ac:dyDescent="0.2"/>
    <row r="50998" s="1" customFormat="1" x14ac:dyDescent="0.2"/>
    <row r="50999" s="1" customFormat="1" x14ac:dyDescent="0.2"/>
    <row r="51000" s="1" customFormat="1" x14ac:dyDescent="0.2"/>
    <row r="51001" s="1" customFormat="1" x14ac:dyDescent="0.2"/>
    <row r="51002" s="1" customFormat="1" x14ac:dyDescent="0.2"/>
    <row r="51003" s="1" customFormat="1" x14ac:dyDescent="0.2"/>
    <row r="51004" s="1" customFormat="1" x14ac:dyDescent="0.2"/>
    <row r="51005" s="1" customFormat="1" x14ac:dyDescent="0.2"/>
    <row r="51006" s="1" customFormat="1" x14ac:dyDescent="0.2"/>
    <row r="51007" s="1" customFormat="1" x14ac:dyDescent="0.2"/>
    <row r="51008" s="1" customFormat="1" x14ac:dyDescent="0.2"/>
    <row r="51009" s="1" customFormat="1" x14ac:dyDescent="0.2"/>
    <row r="51010" s="1" customFormat="1" x14ac:dyDescent="0.2"/>
    <row r="51011" s="1" customFormat="1" x14ac:dyDescent="0.2"/>
    <row r="51012" s="1" customFormat="1" x14ac:dyDescent="0.2"/>
    <row r="51013" s="1" customFormat="1" x14ac:dyDescent="0.2"/>
    <row r="51014" s="1" customFormat="1" x14ac:dyDescent="0.2"/>
    <row r="51015" s="1" customFormat="1" x14ac:dyDescent="0.2"/>
    <row r="51016" s="1" customFormat="1" x14ac:dyDescent="0.2"/>
    <row r="51017" s="1" customFormat="1" x14ac:dyDescent="0.2"/>
    <row r="51018" s="1" customFormat="1" x14ac:dyDescent="0.2"/>
    <row r="51019" s="1" customFormat="1" x14ac:dyDescent="0.2"/>
    <row r="51020" s="1" customFormat="1" x14ac:dyDescent="0.2"/>
    <row r="51021" s="1" customFormat="1" x14ac:dyDescent="0.2"/>
    <row r="51022" s="1" customFormat="1" x14ac:dyDescent="0.2"/>
    <row r="51023" s="1" customFormat="1" x14ac:dyDescent="0.2"/>
    <row r="51024" s="1" customFormat="1" x14ac:dyDescent="0.2"/>
    <row r="51025" s="1" customFormat="1" x14ac:dyDescent="0.2"/>
    <row r="51026" s="1" customFormat="1" x14ac:dyDescent="0.2"/>
    <row r="51027" s="1" customFormat="1" x14ac:dyDescent="0.2"/>
    <row r="51028" s="1" customFormat="1" x14ac:dyDescent="0.2"/>
    <row r="51029" s="1" customFormat="1" x14ac:dyDescent="0.2"/>
    <row r="51030" s="1" customFormat="1" x14ac:dyDescent="0.2"/>
    <row r="51031" s="1" customFormat="1" x14ac:dyDescent="0.2"/>
    <row r="51032" s="1" customFormat="1" x14ac:dyDescent="0.2"/>
    <row r="51033" s="1" customFormat="1" x14ac:dyDescent="0.2"/>
    <row r="51034" s="1" customFormat="1" x14ac:dyDescent="0.2"/>
    <row r="51035" s="1" customFormat="1" x14ac:dyDescent="0.2"/>
    <row r="51036" s="1" customFormat="1" x14ac:dyDescent="0.2"/>
    <row r="51037" s="1" customFormat="1" x14ac:dyDescent="0.2"/>
    <row r="51038" s="1" customFormat="1" x14ac:dyDescent="0.2"/>
    <row r="51039" s="1" customFormat="1" x14ac:dyDescent="0.2"/>
    <row r="51040" s="1" customFormat="1" x14ac:dyDescent="0.2"/>
    <row r="51041" s="1" customFormat="1" x14ac:dyDescent="0.2"/>
    <row r="51042" s="1" customFormat="1" x14ac:dyDescent="0.2"/>
    <row r="51043" s="1" customFormat="1" x14ac:dyDescent="0.2"/>
    <row r="51044" s="1" customFormat="1" x14ac:dyDescent="0.2"/>
    <row r="51045" s="1" customFormat="1" x14ac:dyDescent="0.2"/>
    <row r="51046" s="1" customFormat="1" x14ac:dyDescent="0.2"/>
    <row r="51047" s="1" customFormat="1" x14ac:dyDescent="0.2"/>
    <row r="51048" s="1" customFormat="1" x14ac:dyDescent="0.2"/>
    <row r="51049" s="1" customFormat="1" x14ac:dyDescent="0.2"/>
    <row r="51050" s="1" customFormat="1" x14ac:dyDescent="0.2"/>
    <row r="51051" s="1" customFormat="1" x14ac:dyDescent="0.2"/>
    <row r="51052" s="1" customFormat="1" x14ac:dyDescent="0.2"/>
    <row r="51053" s="1" customFormat="1" x14ac:dyDescent="0.2"/>
    <row r="51054" s="1" customFormat="1" x14ac:dyDescent="0.2"/>
    <row r="51055" s="1" customFormat="1" x14ac:dyDescent="0.2"/>
    <row r="51056" s="1" customFormat="1" x14ac:dyDescent="0.2"/>
    <row r="51057" s="1" customFormat="1" x14ac:dyDescent="0.2"/>
    <row r="51058" s="1" customFormat="1" x14ac:dyDescent="0.2"/>
    <row r="51059" s="1" customFormat="1" x14ac:dyDescent="0.2"/>
    <row r="51060" s="1" customFormat="1" x14ac:dyDescent="0.2"/>
    <row r="51061" s="1" customFormat="1" x14ac:dyDescent="0.2"/>
    <row r="51062" s="1" customFormat="1" x14ac:dyDescent="0.2"/>
    <row r="51063" s="1" customFormat="1" x14ac:dyDescent="0.2"/>
    <row r="51064" s="1" customFormat="1" x14ac:dyDescent="0.2"/>
    <row r="51065" s="1" customFormat="1" x14ac:dyDescent="0.2"/>
    <row r="51066" s="1" customFormat="1" x14ac:dyDescent="0.2"/>
    <row r="51067" s="1" customFormat="1" x14ac:dyDescent="0.2"/>
    <row r="51068" s="1" customFormat="1" x14ac:dyDescent="0.2"/>
    <row r="51069" s="1" customFormat="1" x14ac:dyDescent="0.2"/>
    <row r="51070" s="1" customFormat="1" x14ac:dyDescent="0.2"/>
    <row r="51071" s="1" customFormat="1" x14ac:dyDescent="0.2"/>
    <row r="51072" s="1" customFormat="1" x14ac:dyDescent="0.2"/>
    <row r="51073" s="1" customFormat="1" x14ac:dyDescent="0.2"/>
    <row r="51074" s="1" customFormat="1" x14ac:dyDescent="0.2"/>
    <row r="51075" s="1" customFormat="1" x14ac:dyDescent="0.2"/>
    <row r="51076" s="1" customFormat="1" x14ac:dyDescent="0.2"/>
    <row r="51077" s="1" customFormat="1" x14ac:dyDescent="0.2"/>
    <row r="51078" s="1" customFormat="1" x14ac:dyDescent="0.2"/>
    <row r="51079" s="1" customFormat="1" x14ac:dyDescent="0.2"/>
    <row r="51080" s="1" customFormat="1" x14ac:dyDescent="0.2"/>
    <row r="51081" s="1" customFormat="1" x14ac:dyDescent="0.2"/>
    <row r="51082" s="1" customFormat="1" x14ac:dyDescent="0.2"/>
    <row r="51083" s="1" customFormat="1" x14ac:dyDescent="0.2"/>
    <row r="51084" s="1" customFormat="1" x14ac:dyDescent="0.2"/>
    <row r="51085" s="1" customFormat="1" x14ac:dyDescent="0.2"/>
    <row r="51086" s="1" customFormat="1" x14ac:dyDescent="0.2"/>
    <row r="51087" s="1" customFormat="1" x14ac:dyDescent="0.2"/>
    <row r="51088" s="1" customFormat="1" x14ac:dyDescent="0.2"/>
    <row r="51089" s="1" customFormat="1" x14ac:dyDescent="0.2"/>
    <row r="51090" s="1" customFormat="1" x14ac:dyDescent="0.2"/>
    <row r="51091" s="1" customFormat="1" x14ac:dyDescent="0.2"/>
    <row r="51092" s="1" customFormat="1" x14ac:dyDescent="0.2"/>
    <row r="51093" s="1" customFormat="1" x14ac:dyDescent="0.2"/>
    <row r="51094" s="1" customFormat="1" x14ac:dyDescent="0.2"/>
    <row r="51095" s="1" customFormat="1" x14ac:dyDescent="0.2"/>
    <row r="51096" s="1" customFormat="1" x14ac:dyDescent="0.2"/>
    <row r="51097" s="1" customFormat="1" x14ac:dyDescent="0.2"/>
    <row r="51098" s="1" customFormat="1" x14ac:dyDescent="0.2"/>
    <row r="51099" s="1" customFormat="1" x14ac:dyDescent="0.2"/>
    <row r="51100" s="1" customFormat="1" x14ac:dyDescent="0.2"/>
    <row r="51101" s="1" customFormat="1" x14ac:dyDescent="0.2"/>
    <row r="51102" s="1" customFormat="1" x14ac:dyDescent="0.2"/>
    <row r="51103" s="1" customFormat="1" x14ac:dyDescent="0.2"/>
    <row r="51104" s="1" customFormat="1" x14ac:dyDescent="0.2"/>
    <row r="51105" s="1" customFormat="1" x14ac:dyDescent="0.2"/>
    <row r="51106" s="1" customFormat="1" x14ac:dyDescent="0.2"/>
    <row r="51107" s="1" customFormat="1" x14ac:dyDescent="0.2"/>
    <row r="51108" s="1" customFormat="1" x14ac:dyDescent="0.2"/>
    <row r="51109" s="1" customFormat="1" x14ac:dyDescent="0.2"/>
    <row r="51110" s="1" customFormat="1" x14ac:dyDescent="0.2"/>
    <row r="51111" s="1" customFormat="1" x14ac:dyDescent="0.2"/>
    <row r="51112" s="1" customFormat="1" x14ac:dyDescent="0.2"/>
    <row r="51113" s="1" customFormat="1" x14ac:dyDescent="0.2"/>
    <row r="51114" s="1" customFormat="1" x14ac:dyDescent="0.2"/>
    <row r="51115" s="1" customFormat="1" x14ac:dyDescent="0.2"/>
    <row r="51116" s="1" customFormat="1" x14ac:dyDescent="0.2"/>
    <row r="51117" s="1" customFormat="1" x14ac:dyDescent="0.2"/>
    <row r="51118" s="1" customFormat="1" x14ac:dyDescent="0.2"/>
    <row r="51119" s="1" customFormat="1" x14ac:dyDescent="0.2"/>
    <row r="51120" s="1" customFormat="1" x14ac:dyDescent="0.2"/>
    <row r="51121" s="1" customFormat="1" x14ac:dyDescent="0.2"/>
    <row r="51122" s="1" customFormat="1" x14ac:dyDescent="0.2"/>
    <row r="51123" s="1" customFormat="1" x14ac:dyDescent="0.2"/>
    <row r="51124" s="1" customFormat="1" x14ac:dyDescent="0.2"/>
    <row r="51125" s="1" customFormat="1" x14ac:dyDescent="0.2"/>
    <row r="51126" s="1" customFormat="1" x14ac:dyDescent="0.2"/>
    <row r="51127" s="1" customFormat="1" x14ac:dyDescent="0.2"/>
    <row r="51128" s="1" customFormat="1" x14ac:dyDescent="0.2"/>
    <row r="51129" s="1" customFormat="1" x14ac:dyDescent="0.2"/>
    <row r="51130" s="1" customFormat="1" x14ac:dyDescent="0.2"/>
    <row r="51131" s="1" customFormat="1" x14ac:dyDescent="0.2"/>
    <row r="51132" s="1" customFormat="1" x14ac:dyDescent="0.2"/>
    <row r="51133" s="1" customFormat="1" x14ac:dyDescent="0.2"/>
    <row r="51134" s="1" customFormat="1" x14ac:dyDescent="0.2"/>
    <row r="51135" s="1" customFormat="1" x14ac:dyDescent="0.2"/>
    <row r="51136" s="1" customFormat="1" x14ac:dyDescent="0.2"/>
    <row r="51137" s="1" customFormat="1" x14ac:dyDescent="0.2"/>
    <row r="51138" s="1" customFormat="1" x14ac:dyDescent="0.2"/>
    <row r="51139" s="1" customFormat="1" x14ac:dyDescent="0.2"/>
    <row r="51140" s="1" customFormat="1" x14ac:dyDescent="0.2"/>
    <row r="51141" s="1" customFormat="1" x14ac:dyDescent="0.2"/>
    <row r="51142" s="1" customFormat="1" x14ac:dyDescent="0.2"/>
    <row r="51143" s="1" customFormat="1" x14ac:dyDescent="0.2"/>
    <row r="51144" s="1" customFormat="1" x14ac:dyDescent="0.2"/>
    <row r="51145" s="1" customFormat="1" x14ac:dyDescent="0.2"/>
    <row r="51146" s="1" customFormat="1" x14ac:dyDescent="0.2"/>
    <row r="51147" s="1" customFormat="1" x14ac:dyDescent="0.2"/>
    <row r="51148" s="1" customFormat="1" x14ac:dyDescent="0.2"/>
    <row r="51149" s="1" customFormat="1" x14ac:dyDescent="0.2"/>
    <row r="51150" s="1" customFormat="1" x14ac:dyDescent="0.2"/>
    <row r="51151" s="1" customFormat="1" x14ac:dyDescent="0.2"/>
    <row r="51152" s="1" customFormat="1" x14ac:dyDescent="0.2"/>
    <row r="51153" s="1" customFormat="1" x14ac:dyDescent="0.2"/>
    <row r="51154" s="1" customFormat="1" x14ac:dyDescent="0.2"/>
    <row r="51155" s="1" customFormat="1" x14ac:dyDescent="0.2"/>
    <row r="51156" s="1" customFormat="1" x14ac:dyDescent="0.2"/>
    <row r="51157" s="1" customFormat="1" x14ac:dyDescent="0.2"/>
    <row r="51158" s="1" customFormat="1" x14ac:dyDescent="0.2"/>
    <row r="51159" s="1" customFormat="1" x14ac:dyDescent="0.2"/>
    <row r="51160" s="1" customFormat="1" x14ac:dyDescent="0.2"/>
    <row r="51161" s="1" customFormat="1" x14ac:dyDescent="0.2"/>
    <row r="51162" s="1" customFormat="1" x14ac:dyDescent="0.2"/>
    <row r="51163" s="1" customFormat="1" x14ac:dyDescent="0.2"/>
    <row r="51164" s="1" customFormat="1" x14ac:dyDescent="0.2"/>
    <row r="51165" s="1" customFormat="1" x14ac:dyDescent="0.2"/>
    <row r="51166" s="1" customFormat="1" x14ac:dyDescent="0.2"/>
    <row r="51167" s="1" customFormat="1" x14ac:dyDescent="0.2"/>
    <row r="51168" s="1" customFormat="1" x14ac:dyDescent="0.2"/>
    <row r="51169" s="1" customFormat="1" x14ac:dyDescent="0.2"/>
    <row r="51170" s="1" customFormat="1" x14ac:dyDescent="0.2"/>
    <row r="51171" s="1" customFormat="1" x14ac:dyDescent="0.2"/>
    <row r="51172" s="1" customFormat="1" x14ac:dyDescent="0.2"/>
    <row r="51173" s="1" customFormat="1" x14ac:dyDescent="0.2"/>
    <row r="51174" s="1" customFormat="1" x14ac:dyDescent="0.2"/>
    <row r="51175" s="1" customFormat="1" x14ac:dyDescent="0.2"/>
    <row r="51176" s="1" customFormat="1" x14ac:dyDescent="0.2"/>
    <row r="51177" s="1" customFormat="1" x14ac:dyDescent="0.2"/>
    <row r="51178" s="1" customFormat="1" x14ac:dyDescent="0.2"/>
    <row r="51179" s="1" customFormat="1" x14ac:dyDescent="0.2"/>
    <row r="51180" s="1" customFormat="1" x14ac:dyDescent="0.2"/>
    <row r="51181" s="1" customFormat="1" x14ac:dyDescent="0.2"/>
    <row r="51182" s="1" customFormat="1" x14ac:dyDescent="0.2"/>
    <row r="51183" s="1" customFormat="1" x14ac:dyDescent="0.2"/>
    <row r="51184" s="1" customFormat="1" x14ac:dyDescent="0.2"/>
    <row r="51185" s="1" customFormat="1" x14ac:dyDescent="0.2"/>
    <row r="51186" s="1" customFormat="1" x14ac:dyDescent="0.2"/>
    <row r="51187" s="1" customFormat="1" x14ac:dyDescent="0.2"/>
    <row r="51188" s="1" customFormat="1" x14ac:dyDescent="0.2"/>
    <row r="51189" s="1" customFormat="1" x14ac:dyDescent="0.2"/>
    <row r="51190" s="1" customFormat="1" x14ac:dyDescent="0.2"/>
    <row r="51191" s="1" customFormat="1" x14ac:dyDescent="0.2"/>
    <row r="51192" s="1" customFormat="1" x14ac:dyDescent="0.2"/>
    <row r="51193" s="1" customFormat="1" x14ac:dyDescent="0.2"/>
    <row r="51194" s="1" customFormat="1" x14ac:dyDescent="0.2"/>
    <row r="51195" s="1" customFormat="1" x14ac:dyDescent="0.2"/>
    <row r="51196" s="1" customFormat="1" x14ac:dyDescent="0.2"/>
    <row r="51197" s="1" customFormat="1" x14ac:dyDescent="0.2"/>
    <row r="51198" s="1" customFormat="1" x14ac:dyDescent="0.2"/>
    <row r="51199" s="1" customFormat="1" x14ac:dyDescent="0.2"/>
    <row r="51200" s="1" customFormat="1" x14ac:dyDescent="0.2"/>
    <row r="51201" s="1" customFormat="1" x14ac:dyDescent="0.2"/>
    <row r="51202" s="1" customFormat="1" x14ac:dyDescent="0.2"/>
    <row r="51203" s="1" customFormat="1" x14ac:dyDescent="0.2"/>
    <row r="51204" s="1" customFormat="1" x14ac:dyDescent="0.2"/>
    <row r="51205" s="1" customFormat="1" x14ac:dyDescent="0.2"/>
    <row r="51206" s="1" customFormat="1" x14ac:dyDescent="0.2"/>
    <row r="51207" s="1" customFormat="1" x14ac:dyDescent="0.2"/>
    <row r="51208" s="1" customFormat="1" x14ac:dyDescent="0.2"/>
    <row r="51209" s="1" customFormat="1" x14ac:dyDescent="0.2"/>
    <row r="51210" s="1" customFormat="1" x14ac:dyDescent="0.2"/>
    <row r="51211" s="1" customFormat="1" x14ac:dyDescent="0.2"/>
    <row r="51212" s="1" customFormat="1" x14ac:dyDescent="0.2"/>
    <row r="51213" s="1" customFormat="1" x14ac:dyDescent="0.2"/>
    <row r="51214" s="1" customFormat="1" x14ac:dyDescent="0.2"/>
    <row r="51215" s="1" customFormat="1" x14ac:dyDescent="0.2"/>
    <row r="51216" s="1" customFormat="1" x14ac:dyDescent="0.2"/>
    <row r="51217" s="1" customFormat="1" x14ac:dyDescent="0.2"/>
    <row r="51218" s="1" customFormat="1" x14ac:dyDescent="0.2"/>
    <row r="51219" s="1" customFormat="1" x14ac:dyDescent="0.2"/>
    <row r="51220" s="1" customFormat="1" x14ac:dyDescent="0.2"/>
    <row r="51221" s="1" customFormat="1" x14ac:dyDescent="0.2"/>
    <row r="51222" s="1" customFormat="1" x14ac:dyDescent="0.2"/>
    <row r="51223" s="1" customFormat="1" x14ac:dyDescent="0.2"/>
    <row r="51224" s="1" customFormat="1" x14ac:dyDescent="0.2"/>
    <row r="51225" s="1" customFormat="1" x14ac:dyDescent="0.2"/>
    <row r="51226" s="1" customFormat="1" x14ac:dyDescent="0.2"/>
    <row r="51227" s="1" customFormat="1" x14ac:dyDescent="0.2"/>
    <row r="51228" s="1" customFormat="1" x14ac:dyDescent="0.2"/>
    <row r="51229" s="1" customFormat="1" x14ac:dyDescent="0.2"/>
    <row r="51230" s="1" customFormat="1" x14ac:dyDescent="0.2"/>
    <row r="51231" s="1" customFormat="1" x14ac:dyDescent="0.2"/>
    <row r="51232" s="1" customFormat="1" x14ac:dyDescent="0.2"/>
    <row r="51233" s="1" customFormat="1" x14ac:dyDescent="0.2"/>
    <row r="51234" s="1" customFormat="1" x14ac:dyDescent="0.2"/>
    <row r="51235" s="1" customFormat="1" x14ac:dyDescent="0.2"/>
    <row r="51236" s="1" customFormat="1" x14ac:dyDescent="0.2"/>
    <row r="51237" s="1" customFormat="1" x14ac:dyDescent="0.2"/>
    <row r="51238" s="1" customFormat="1" x14ac:dyDescent="0.2"/>
    <row r="51239" s="1" customFormat="1" x14ac:dyDescent="0.2"/>
    <row r="51240" s="1" customFormat="1" x14ac:dyDescent="0.2"/>
    <row r="51241" s="1" customFormat="1" x14ac:dyDescent="0.2"/>
    <row r="51242" s="1" customFormat="1" x14ac:dyDescent="0.2"/>
    <row r="51243" s="1" customFormat="1" x14ac:dyDescent="0.2"/>
    <row r="51244" s="1" customFormat="1" x14ac:dyDescent="0.2"/>
    <row r="51245" s="1" customFormat="1" x14ac:dyDescent="0.2"/>
    <row r="51246" s="1" customFormat="1" x14ac:dyDescent="0.2"/>
    <row r="51247" s="1" customFormat="1" x14ac:dyDescent="0.2"/>
    <row r="51248" s="1" customFormat="1" x14ac:dyDescent="0.2"/>
    <row r="51249" s="1" customFormat="1" x14ac:dyDescent="0.2"/>
    <row r="51250" s="1" customFormat="1" x14ac:dyDescent="0.2"/>
    <row r="51251" s="1" customFormat="1" x14ac:dyDescent="0.2"/>
    <row r="51252" s="1" customFormat="1" x14ac:dyDescent="0.2"/>
    <row r="51253" s="1" customFormat="1" x14ac:dyDescent="0.2"/>
    <row r="51254" s="1" customFormat="1" x14ac:dyDescent="0.2"/>
    <row r="51255" s="1" customFormat="1" x14ac:dyDescent="0.2"/>
    <row r="51256" s="1" customFormat="1" x14ac:dyDescent="0.2"/>
    <row r="51257" s="1" customFormat="1" x14ac:dyDescent="0.2"/>
    <row r="51258" s="1" customFormat="1" x14ac:dyDescent="0.2"/>
    <row r="51259" s="1" customFormat="1" x14ac:dyDescent="0.2"/>
    <row r="51260" s="1" customFormat="1" x14ac:dyDescent="0.2"/>
    <row r="51261" s="1" customFormat="1" x14ac:dyDescent="0.2"/>
    <row r="51262" s="1" customFormat="1" x14ac:dyDescent="0.2"/>
    <row r="51263" s="1" customFormat="1" x14ac:dyDescent="0.2"/>
    <row r="51264" s="1" customFormat="1" x14ac:dyDescent="0.2"/>
    <row r="51265" s="1" customFormat="1" x14ac:dyDescent="0.2"/>
    <row r="51266" s="1" customFormat="1" x14ac:dyDescent="0.2"/>
    <row r="51267" s="1" customFormat="1" x14ac:dyDescent="0.2"/>
    <row r="51268" s="1" customFormat="1" x14ac:dyDescent="0.2"/>
    <row r="51269" s="1" customFormat="1" x14ac:dyDescent="0.2"/>
    <row r="51270" s="1" customFormat="1" x14ac:dyDescent="0.2"/>
    <row r="51271" s="1" customFormat="1" x14ac:dyDescent="0.2"/>
    <row r="51272" s="1" customFormat="1" x14ac:dyDescent="0.2"/>
    <row r="51273" s="1" customFormat="1" x14ac:dyDescent="0.2"/>
    <row r="51274" s="1" customFormat="1" x14ac:dyDescent="0.2"/>
    <row r="51275" s="1" customFormat="1" x14ac:dyDescent="0.2"/>
    <row r="51276" s="1" customFormat="1" x14ac:dyDescent="0.2"/>
    <row r="51277" s="1" customFormat="1" x14ac:dyDescent="0.2"/>
    <row r="51278" s="1" customFormat="1" x14ac:dyDescent="0.2"/>
    <row r="51279" s="1" customFormat="1" x14ac:dyDescent="0.2"/>
    <row r="51280" s="1" customFormat="1" x14ac:dyDescent="0.2"/>
    <row r="51281" s="1" customFormat="1" x14ac:dyDescent="0.2"/>
    <row r="51282" s="1" customFormat="1" x14ac:dyDescent="0.2"/>
    <row r="51283" s="1" customFormat="1" x14ac:dyDescent="0.2"/>
    <row r="51284" s="1" customFormat="1" x14ac:dyDescent="0.2"/>
    <row r="51285" s="1" customFormat="1" x14ac:dyDescent="0.2"/>
    <row r="51286" s="1" customFormat="1" x14ac:dyDescent="0.2"/>
    <row r="51287" s="1" customFormat="1" x14ac:dyDescent="0.2"/>
    <row r="51288" s="1" customFormat="1" x14ac:dyDescent="0.2"/>
    <row r="51289" s="1" customFormat="1" x14ac:dyDescent="0.2"/>
    <row r="51290" s="1" customFormat="1" x14ac:dyDescent="0.2"/>
    <row r="51291" s="1" customFormat="1" x14ac:dyDescent="0.2"/>
    <row r="51292" s="1" customFormat="1" x14ac:dyDescent="0.2"/>
    <row r="51293" s="1" customFormat="1" x14ac:dyDescent="0.2"/>
    <row r="51294" s="1" customFormat="1" x14ac:dyDescent="0.2"/>
    <row r="51295" s="1" customFormat="1" x14ac:dyDescent="0.2"/>
    <row r="51296" s="1" customFormat="1" x14ac:dyDescent="0.2"/>
    <row r="51297" s="1" customFormat="1" x14ac:dyDescent="0.2"/>
    <row r="51298" s="1" customFormat="1" x14ac:dyDescent="0.2"/>
    <row r="51299" s="1" customFormat="1" x14ac:dyDescent="0.2"/>
    <row r="51300" s="1" customFormat="1" x14ac:dyDescent="0.2"/>
    <row r="51301" s="1" customFormat="1" x14ac:dyDescent="0.2"/>
    <row r="51302" s="1" customFormat="1" x14ac:dyDescent="0.2"/>
    <row r="51303" s="1" customFormat="1" x14ac:dyDescent="0.2"/>
    <row r="51304" s="1" customFormat="1" x14ac:dyDescent="0.2"/>
    <row r="51305" s="1" customFormat="1" x14ac:dyDescent="0.2"/>
    <row r="51306" s="1" customFormat="1" x14ac:dyDescent="0.2"/>
    <row r="51307" s="1" customFormat="1" x14ac:dyDescent="0.2"/>
    <row r="51308" s="1" customFormat="1" x14ac:dyDescent="0.2"/>
    <row r="51309" s="1" customFormat="1" x14ac:dyDescent="0.2"/>
    <row r="51310" s="1" customFormat="1" x14ac:dyDescent="0.2"/>
    <row r="51311" s="1" customFormat="1" x14ac:dyDescent="0.2"/>
    <row r="51312" s="1" customFormat="1" x14ac:dyDescent="0.2"/>
    <row r="51313" s="1" customFormat="1" x14ac:dyDescent="0.2"/>
    <row r="51314" s="1" customFormat="1" x14ac:dyDescent="0.2"/>
    <row r="51315" s="1" customFormat="1" x14ac:dyDescent="0.2"/>
    <row r="51316" s="1" customFormat="1" x14ac:dyDescent="0.2"/>
    <row r="51317" s="1" customFormat="1" x14ac:dyDescent="0.2"/>
    <row r="51318" s="1" customFormat="1" x14ac:dyDescent="0.2"/>
    <row r="51319" s="1" customFormat="1" x14ac:dyDescent="0.2"/>
    <row r="51320" s="1" customFormat="1" x14ac:dyDescent="0.2"/>
    <row r="51321" s="1" customFormat="1" x14ac:dyDescent="0.2"/>
    <row r="51322" s="1" customFormat="1" x14ac:dyDescent="0.2"/>
    <row r="51323" s="1" customFormat="1" x14ac:dyDescent="0.2"/>
    <row r="51324" s="1" customFormat="1" x14ac:dyDescent="0.2"/>
    <row r="51325" s="1" customFormat="1" x14ac:dyDescent="0.2"/>
    <row r="51326" s="1" customFormat="1" x14ac:dyDescent="0.2"/>
    <row r="51327" s="1" customFormat="1" x14ac:dyDescent="0.2"/>
    <row r="51328" s="1" customFormat="1" x14ac:dyDescent="0.2"/>
    <row r="51329" s="1" customFormat="1" x14ac:dyDescent="0.2"/>
    <row r="51330" s="1" customFormat="1" x14ac:dyDescent="0.2"/>
    <row r="51331" s="1" customFormat="1" x14ac:dyDescent="0.2"/>
    <row r="51332" s="1" customFormat="1" x14ac:dyDescent="0.2"/>
    <row r="51333" s="1" customFormat="1" x14ac:dyDescent="0.2"/>
    <row r="51334" s="1" customFormat="1" x14ac:dyDescent="0.2"/>
    <row r="51335" s="1" customFormat="1" x14ac:dyDescent="0.2"/>
    <row r="51336" s="1" customFormat="1" x14ac:dyDescent="0.2"/>
    <row r="51337" s="1" customFormat="1" x14ac:dyDescent="0.2"/>
    <row r="51338" s="1" customFormat="1" x14ac:dyDescent="0.2"/>
    <row r="51339" s="1" customFormat="1" x14ac:dyDescent="0.2"/>
    <row r="51340" s="1" customFormat="1" x14ac:dyDescent="0.2"/>
    <row r="51341" s="1" customFormat="1" x14ac:dyDescent="0.2"/>
    <row r="51342" s="1" customFormat="1" x14ac:dyDescent="0.2"/>
    <row r="51343" s="1" customFormat="1" x14ac:dyDescent="0.2"/>
    <row r="51344" s="1" customFormat="1" x14ac:dyDescent="0.2"/>
    <row r="51345" s="1" customFormat="1" x14ac:dyDescent="0.2"/>
    <row r="51346" s="1" customFormat="1" x14ac:dyDescent="0.2"/>
    <row r="51347" s="1" customFormat="1" x14ac:dyDescent="0.2"/>
    <row r="51348" s="1" customFormat="1" x14ac:dyDescent="0.2"/>
    <row r="51349" s="1" customFormat="1" x14ac:dyDescent="0.2"/>
    <row r="51350" s="1" customFormat="1" x14ac:dyDescent="0.2"/>
    <row r="51351" s="1" customFormat="1" x14ac:dyDescent="0.2"/>
    <row r="51352" s="1" customFormat="1" x14ac:dyDescent="0.2"/>
    <row r="51353" s="1" customFormat="1" x14ac:dyDescent="0.2"/>
    <row r="51354" s="1" customFormat="1" x14ac:dyDescent="0.2"/>
    <row r="51355" s="1" customFormat="1" x14ac:dyDescent="0.2"/>
    <row r="51356" s="1" customFormat="1" x14ac:dyDescent="0.2"/>
    <row r="51357" s="1" customFormat="1" x14ac:dyDescent="0.2"/>
    <row r="51358" s="1" customFormat="1" x14ac:dyDescent="0.2"/>
    <row r="51359" s="1" customFormat="1" x14ac:dyDescent="0.2"/>
    <row r="51360" s="1" customFormat="1" x14ac:dyDescent="0.2"/>
    <row r="51361" s="1" customFormat="1" x14ac:dyDescent="0.2"/>
    <row r="51362" s="1" customFormat="1" x14ac:dyDescent="0.2"/>
    <row r="51363" s="1" customFormat="1" x14ac:dyDescent="0.2"/>
    <row r="51364" s="1" customFormat="1" x14ac:dyDescent="0.2"/>
    <row r="51365" s="1" customFormat="1" x14ac:dyDescent="0.2"/>
    <row r="51366" s="1" customFormat="1" x14ac:dyDescent="0.2"/>
    <row r="51367" s="1" customFormat="1" x14ac:dyDescent="0.2"/>
    <row r="51368" s="1" customFormat="1" x14ac:dyDescent="0.2"/>
    <row r="51369" s="1" customFormat="1" x14ac:dyDescent="0.2"/>
    <row r="51370" s="1" customFormat="1" x14ac:dyDescent="0.2"/>
    <row r="51371" s="1" customFormat="1" x14ac:dyDescent="0.2"/>
    <row r="51372" s="1" customFormat="1" x14ac:dyDescent="0.2"/>
    <row r="51373" s="1" customFormat="1" x14ac:dyDescent="0.2"/>
    <row r="51374" s="1" customFormat="1" x14ac:dyDescent="0.2"/>
    <row r="51375" s="1" customFormat="1" x14ac:dyDescent="0.2"/>
    <row r="51376" s="1" customFormat="1" x14ac:dyDescent="0.2"/>
    <row r="51377" s="1" customFormat="1" x14ac:dyDescent="0.2"/>
    <row r="51378" s="1" customFormat="1" x14ac:dyDescent="0.2"/>
    <row r="51379" s="1" customFormat="1" x14ac:dyDescent="0.2"/>
    <row r="51380" s="1" customFormat="1" x14ac:dyDescent="0.2"/>
    <row r="51381" s="1" customFormat="1" x14ac:dyDescent="0.2"/>
    <row r="51382" s="1" customFormat="1" x14ac:dyDescent="0.2"/>
    <row r="51383" s="1" customFormat="1" x14ac:dyDescent="0.2"/>
    <row r="51384" s="1" customFormat="1" x14ac:dyDescent="0.2"/>
    <row r="51385" s="1" customFormat="1" x14ac:dyDescent="0.2"/>
    <row r="51386" s="1" customFormat="1" x14ac:dyDescent="0.2"/>
    <row r="51387" s="1" customFormat="1" x14ac:dyDescent="0.2"/>
    <row r="51388" s="1" customFormat="1" x14ac:dyDescent="0.2"/>
    <row r="51389" s="1" customFormat="1" x14ac:dyDescent="0.2"/>
    <row r="51390" s="1" customFormat="1" x14ac:dyDescent="0.2"/>
    <row r="51391" s="1" customFormat="1" x14ac:dyDescent="0.2"/>
    <row r="51392" s="1" customFormat="1" x14ac:dyDescent="0.2"/>
    <row r="51393" s="1" customFormat="1" x14ac:dyDescent="0.2"/>
    <row r="51394" s="1" customFormat="1" x14ac:dyDescent="0.2"/>
    <row r="51395" s="1" customFormat="1" x14ac:dyDescent="0.2"/>
    <row r="51396" s="1" customFormat="1" x14ac:dyDescent="0.2"/>
    <row r="51397" s="1" customFormat="1" x14ac:dyDescent="0.2"/>
    <row r="51398" s="1" customFormat="1" x14ac:dyDescent="0.2"/>
    <row r="51399" s="1" customFormat="1" x14ac:dyDescent="0.2"/>
    <row r="51400" s="1" customFormat="1" x14ac:dyDescent="0.2"/>
    <row r="51401" s="1" customFormat="1" x14ac:dyDescent="0.2"/>
    <row r="51402" s="1" customFormat="1" x14ac:dyDescent="0.2"/>
    <row r="51403" s="1" customFormat="1" x14ac:dyDescent="0.2"/>
    <row r="51404" s="1" customFormat="1" x14ac:dyDescent="0.2"/>
    <row r="51405" s="1" customFormat="1" x14ac:dyDescent="0.2"/>
    <row r="51406" s="1" customFormat="1" x14ac:dyDescent="0.2"/>
    <row r="51407" s="1" customFormat="1" x14ac:dyDescent="0.2"/>
    <row r="51408" s="1" customFormat="1" x14ac:dyDescent="0.2"/>
    <row r="51409" s="1" customFormat="1" x14ac:dyDescent="0.2"/>
    <row r="51410" s="1" customFormat="1" x14ac:dyDescent="0.2"/>
    <row r="51411" s="1" customFormat="1" x14ac:dyDescent="0.2"/>
    <row r="51412" s="1" customFormat="1" x14ac:dyDescent="0.2"/>
    <row r="51413" s="1" customFormat="1" x14ac:dyDescent="0.2"/>
    <row r="51414" s="1" customFormat="1" x14ac:dyDescent="0.2"/>
    <row r="51415" s="1" customFormat="1" x14ac:dyDescent="0.2"/>
    <row r="51416" s="1" customFormat="1" x14ac:dyDescent="0.2"/>
    <row r="51417" s="1" customFormat="1" x14ac:dyDescent="0.2"/>
    <row r="51418" s="1" customFormat="1" x14ac:dyDescent="0.2"/>
    <row r="51419" s="1" customFormat="1" x14ac:dyDescent="0.2"/>
    <row r="51420" s="1" customFormat="1" x14ac:dyDescent="0.2"/>
    <row r="51421" s="1" customFormat="1" x14ac:dyDescent="0.2"/>
    <row r="51422" s="1" customFormat="1" x14ac:dyDescent="0.2"/>
    <row r="51423" s="1" customFormat="1" x14ac:dyDescent="0.2"/>
    <row r="51424" s="1" customFormat="1" x14ac:dyDescent="0.2"/>
    <row r="51425" s="1" customFormat="1" x14ac:dyDescent="0.2"/>
    <row r="51426" s="1" customFormat="1" x14ac:dyDescent="0.2"/>
    <row r="51427" s="1" customFormat="1" x14ac:dyDescent="0.2"/>
    <row r="51428" s="1" customFormat="1" x14ac:dyDescent="0.2"/>
    <row r="51429" s="1" customFormat="1" x14ac:dyDescent="0.2"/>
    <row r="51430" s="1" customFormat="1" x14ac:dyDescent="0.2"/>
    <row r="51431" s="1" customFormat="1" x14ac:dyDescent="0.2"/>
    <row r="51432" s="1" customFormat="1" x14ac:dyDescent="0.2"/>
    <row r="51433" s="1" customFormat="1" x14ac:dyDescent="0.2"/>
    <row r="51434" s="1" customFormat="1" x14ac:dyDescent="0.2"/>
    <row r="51435" s="1" customFormat="1" x14ac:dyDescent="0.2"/>
    <row r="51436" s="1" customFormat="1" x14ac:dyDescent="0.2"/>
    <row r="51437" s="1" customFormat="1" x14ac:dyDescent="0.2"/>
    <row r="51438" s="1" customFormat="1" x14ac:dyDescent="0.2"/>
    <row r="51439" s="1" customFormat="1" x14ac:dyDescent="0.2"/>
    <row r="51440" s="1" customFormat="1" x14ac:dyDescent="0.2"/>
    <row r="51441" s="1" customFormat="1" x14ac:dyDescent="0.2"/>
    <row r="51442" s="1" customFormat="1" x14ac:dyDescent="0.2"/>
    <row r="51443" s="1" customFormat="1" x14ac:dyDescent="0.2"/>
    <row r="51444" s="1" customFormat="1" x14ac:dyDescent="0.2"/>
    <row r="51445" s="1" customFormat="1" x14ac:dyDescent="0.2"/>
    <row r="51446" s="1" customFormat="1" x14ac:dyDescent="0.2"/>
    <row r="51447" s="1" customFormat="1" x14ac:dyDescent="0.2"/>
    <row r="51448" s="1" customFormat="1" x14ac:dyDescent="0.2"/>
    <row r="51449" s="1" customFormat="1" x14ac:dyDescent="0.2"/>
    <row r="51450" s="1" customFormat="1" x14ac:dyDescent="0.2"/>
    <row r="51451" s="1" customFormat="1" x14ac:dyDescent="0.2"/>
    <row r="51452" s="1" customFormat="1" x14ac:dyDescent="0.2"/>
    <row r="51453" s="1" customFormat="1" x14ac:dyDescent="0.2"/>
    <row r="51454" s="1" customFormat="1" x14ac:dyDescent="0.2"/>
    <row r="51455" s="1" customFormat="1" x14ac:dyDescent="0.2"/>
    <row r="51456" s="1" customFormat="1" x14ac:dyDescent="0.2"/>
    <row r="51457" s="1" customFormat="1" x14ac:dyDescent="0.2"/>
    <row r="51458" s="1" customFormat="1" x14ac:dyDescent="0.2"/>
    <row r="51459" s="1" customFormat="1" x14ac:dyDescent="0.2"/>
    <row r="51460" s="1" customFormat="1" x14ac:dyDescent="0.2"/>
    <row r="51461" s="1" customFormat="1" x14ac:dyDescent="0.2"/>
    <row r="51462" s="1" customFormat="1" x14ac:dyDescent="0.2"/>
    <row r="51463" s="1" customFormat="1" x14ac:dyDescent="0.2"/>
    <row r="51464" s="1" customFormat="1" x14ac:dyDescent="0.2"/>
    <row r="51465" s="1" customFormat="1" x14ac:dyDescent="0.2"/>
    <row r="51466" s="1" customFormat="1" x14ac:dyDescent="0.2"/>
    <row r="51467" s="1" customFormat="1" x14ac:dyDescent="0.2"/>
    <row r="51468" s="1" customFormat="1" x14ac:dyDescent="0.2"/>
    <row r="51469" s="1" customFormat="1" x14ac:dyDescent="0.2"/>
    <row r="51470" s="1" customFormat="1" x14ac:dyDescent="0.2"/>
    <row r="51471" s="1" customFormat="1" x14ac:dyDescent="0.2"/>
    <row r="51472" s="1" customFormat="1" x14ac:dyDescent="0.2"/>
    <row r="51473" s="1" customFormat="1" x14ac:dyDescent="0.2"/>
    <row r="51474" s="1" customFormat="1" x14ac:dyDescent="0.2"/>
    <row r="51475" s="1" customFormat="1" x14ac:dyDescent="0.2"/>
    <row r="51476" s="1" customFormat="1" x14ac:dyDescent="0.2"/>
    <row r="51477" s="1" customFormat="1" x14ac:dyDescent="0.2"/>
    <row r="51478" s="1" customFormat="1" x14ac:dyDescent="0.2"/>
    <row r="51479" s="1" customFormat="1" x14ac:dyDescent="0.2"/>
    <row r="51480" s="1" customFormat="1" x14ac:dyDescent="0.2"/>
    <row r="51481" s="1" customFormat="1" x14ac:dyDescent="0.2"/>
    <row r="51482" s="1" customFormat="1" x14ac:dyDescent="0.2"/>
    <row r="51483" s="1" customFormat="1" x14ac:dyDescent="0.2"/>
    <row r="51484" s="1" customFormat="1" x14ac:dyDescent="0.2"/>
    <row r="51485" s="1" customFormat="1" x14ac:dyDescent="0.2"/>
    <row r="51486" s="1" customFormat="1" x14ac:dyDescent="0.2"/>
    <row r="51487" s="1" customFormat="1" x14ac:dyDescent="0.2"/>
    <row r="51488" s="1" customFormat="1" x14ac:dyDescent="0.2"/>
    <row r="51489" s="1" customFormat="1" x14ac:dyDescent="0.2"/>
    <row r="51490" s="1" customFormat="1" x14ac:dyDescent="0.2"/>
    <row r="51491" s="1" customFormat="1" x14ac:dyDescent="0.2"/>
    <row r="51492" s="1" customFormat="1" x14ac:dyDescent="0.2"/>
    <row r="51493" s="1" customFormat="1" x14ac:dyDescent="0.2"/>
    <row r="51494" s="1" customFormat="1" x14ac:dyDescent="0.2"/>
    <row r="51495" s="1" customFormat="1" x14ac:dyDescent="0.2"/>
    <row r="51496" s="1" customFormat="1" x14ac:dyDescent="0.2"/>
    <row r="51497" s="1" customFormat="1" x14ac:dyDescent="0.2"/>
    <row r="51498" s="1" customFormat="1" x14ac:dyDescent="0.2"/>
    <row r="51499" s="1" customFormat="1" x14ac:dyDescent="0.2"/>
    <row r="51500" s="1" customFormat="1" x14ac:dyDescent="0.2"/>
    <row r="51501" s="1" customFormat="1" x14ac:dyDescent="0.2"/>
    <row r="51502" s="1" customFormat="1" x14ac:dyDescent="0.2"/>
    <row r="51503" s="1" customFormat="1" x14ac:dyDescent="0.2"/>
    <row r="51504" s="1" customFormat="1" x14ac:dyDescent="0.2"/>
    <row r="51505" s="1" customFormat="1" x14ac:dyDescent="0.2"/>
    <row r="51506" s="1" customFormat="1" x14ac:dyDescent="0.2"/>
    <row r="51507" s="1" customFormat="1" x14ac:dyDescent="0.2"/>
    <row r="51508" s="1" customFormat="1" x14ac:dyDescent="0.2"/>
    <row r="51509" s="1" customFormat="1" x14ac:dyDescent="0.2"/>
    <row r="51510" s="1" customFormat="1" x14ac:dyDescent="0.2"/>
    <row r="51511" s="1" customFormat="1" x14ac:dyDescent="0.2"/>
    <row r="51512" s="1" customFormat="1" x14ac:dyDescent="0.2"/>
    <row r="51513" s="1" customFormat="1" x14ac:dyDescent="0.2"/>
    <row r="51514" s="1" customFormat="1" x14ac:dyDescent="0.2"/>
    <row r="51515" s="1" customFormat="1" x14ac:dyDescent="0.2"/>
    <row r="51516" s="1" customFormat="1" x14ac:dyDescent="0.2"/>
    <row r="51517" s="1" customFormat="1" x14ac:dyDescent="0.2"/>
    <row r="51518" s="1" customFormat="1" x14ac:dyDescent="0.2"/>
    <row r="51519" s="1" customFormat="1" x14ac:dyDescent="0.2"/>
    <row r="51520" s="1" customFormat="1" x14ac:dyDescent="0.2"/>
    <row r="51521" s="1" customFormat="1" x14ac:dyDescent="0.2"/>
    <row r="51522" s="1" customFormat="1" x14ac:dyDescent="0.2"/>
    <row r="51523" s="1" customFormat="1" x14ac:dyDescent="0.2"/>
    <row r="51524" s="1" customFormat="1" x14ac:dyDescent="0.2"/>
    <row r="51525" s="1" customFormat="1" x14ac:dyDescent="0.2"/>
    <row r="51526" s="1" customFormat="1" x14ac:dyDescent="0.2"/>
    <row r="51527" s="1" customFormat="1" x14ac:dyDescent="0.2"/>
    <row r="51528" s="1" customFormat="1" x14ac:dyDescent="0.2"/>
    <row r="51529" s="1" customFormat="1" x14ac:dyDescent="0.2"/>
    <row r="51530" s="1" customFormat="1" x14ac:dyDescent="0.2"/>
    <row r="51531" s="1" customFormat="1" x14ac:dyDescent="0.2"/>
    <row r="51532" s="1" customFormat="1" x14ac:dyDescent="0.2"/>
    <row r="51533" s="1" customFormat="1" x14ac:dyDescent="0.2"/>
    <row r="51534" s="1" customFormat="1" x14ac:dyDescent="0.2"/>
    <row r="51535" s="1" customFormat="1" x14ac:dyDescent="0.2"/>
    <row r="51536" s="1" customFormat="1" x14ac:dyDescent="0.2"/>
    <row r="51537" s="1" customFormat="1" x14ac:dyDescent="0.2"/>
    <row r="51538" s="1" customFormat="1" x14ac:dyDescent="0.2"/>
    <row r="51539" s="1" customFormat="1" x14ac:dyDescent="0.2"/>
    <row r="51540" s="1" customFormat="1" x14ac:dyDescent="0.2"/>
    <row r="51541" s="1" customFormat="1" x14ac:dyDescent="0.2"/>
    <row r="51542" s="1" customFormat="1" x14ac:dyDescent="0.2"/>
    <row r="51543" s="1" customFormat="1" x14ac:dyDescent="0.2"/>
    <row r="51544" s="1" customFormat="1" x14ac:dyDescent="0.2"/>
    <row r="51545" s="1" customFormat="1" x14ac:dyDescent="0.2"/>
    <row r="51546" s="1" customFormat="1" x14ac:dyDescent="0.2"/>
    <row r="51547" s="1" customFormat="1" x14ac:dyDescent="0.2"/>
    <row r="51548" s="1" customFormat="1" x14ac:dyDescent="0.2"/>
    <row r="51549" s="1" customFormat="1" x14ac:dyDescent="0.2"/>
    <row r="51550" s="1" customFormat="1" x14ac:dyDescent="0.2"/>
    <row r="51551" s="1" customFormat="1" x14ac:dyDescent="0.2"/>
    <row r="51552" s="1" customFormat="1" x14ac:dyDescent="0.2"/>
    <row r="51553" s="1" customFormat="1" x14ac:dyDescent="0.2"/>
    <row r="51554" s="1" customFormat="1" x14ac:dyDescent="0.2"/>
    <row r="51555" s="1" customFormat="1" x14ac:dyDescent="0.2"/>
    <row r="51556" s="1" customFormat="1" x14ac:dyDescent="0.2"/>
    <row r="51557" s="1" customFormat="1" x14ac:dyDescent="0.2"/>
    <row r="51558" s="1" customFormat="1" x14ac:dyDescent="0.2"/>
    <row r="51559" s="1" customFormat="1" x14ac:dyDescent="0.2"/>
    <row r="51560" s="1" customFormat="1" x14ac:dyDescent="0.2"/>
    <row r="51561" s="1" customFormat="1" x14ac:dyDescent="0.2"/>
    <row r="51562" s="1" customFormat="1" x14ac:dyDescent="0.2"/>
    <row r="51563" s="1" customFormat="1" x14ac:dyDescent="0.2"/>
    <row r="51564" s="1" customFormat="1" x14ac:dyDescent="0.2"/>
    <row r="51565" s="1" customFormat="1" x14ac:dyDescent="0.2"/>
    <row r="51566" s="1" customFormat="1" x14ac:dyDescent="0.2"/>
    <row r="51567" s="1" customFormat="1" x14ac:dyDescent="0.2"/>
    <row r="51568" s="1" customFormat="1" x14ac:dyDescent="0.2"/>
    <row r="51569" s="1" customFormat="1" x14ac:dyDescent="0.2"/>
    <row r="51570" s="1" customFormat="1" x14ac:dyDescent="0.2"/>
    <row r="51571" s="1" customFormat="1" x14ac:dyDescent="0.2"/>
    <row r="51572" s="1" customFormat="1" x14ac:dyDescent="0.2"/>
    <row r="51573" s="1" customFormat="1" x14ac:dyDescent="0.2"/>
    <row r="51574" s="1" customFormat="1" x14ac:dyDescent="0.2"/>
    <row r="51575" s="1" customFormat="1" x14ac:dyDescent="0.2"/>
    <row r="51576" s="1" customFormat="1" x14ac:dyDescent="0.2"/>
    <row r="51577" s="1" customFormat="1" x14ac:dyDescent="0.2"/>
    <row r="51578" s="1" customFormat="1" x14ac:dyDescent="0.2"/>
    <row r="51579" s="1" customFormat="1" x14ac:dyDescent="0.2"/>
    <row r="51580" s="1" customFormat="1" x14ac:dyDescent="0.2"/>
    <row r="51581" s="1" customFormat="1" x14ac:dyDescent="0.2"/>
    <row r="51582" s="1" customFormat="1" x14ac:dyDescent="0.2"/>
    <row r="51583" s="1" customFormat="1" x14ac:dyDescent="0.2"/>
    <row r="51584" s="1" customFormat="1" x14ac:dyDescent="0.2"/>
    <row r="51585" s="1" customFormat="1" x14ac:dyDescent="0.2"/>
    <row r="51586" s="1" customFormat="1" x14ac:dyDescent="0.2"/>
    <row r="51587" s="1" customFormat="1" x14ac:dyDescent="0.2"/>
    <row r="51588" s="1" customFormat="1" x14ac:dyDescent="0.2"/>
    <row r="51589" s="1" customFormat="1" x14ac:dyDescent="0.2"/>
    <row r="51590" s="1" customFormat="1" x14ac:dyDescent="0.2"/>
    <row r="51591" s="1" customFormat="1" x14ac:dyDescent="0.2"/>
    <row r="51592" s="1" customFormat="1" x14ac:dyDescent="0.2"/>
    <row r="51593" s="1" customFormat="1" x14ac:dyDescent="0.2"/>
    <row r="51594" s="1" customFormat="1" x14ac:dyDescent="0.2"/>
    <row r="51595" s="1" customFormat="1" x14ac:dyDescent="0.2"/>
    <row r="51596" s="1" customFormat="1" x14ac:dyDescent="0.2"/>
    <row r="51597" s="1" customFormat="1" x14ac:dyDescent="0.2"/>
    <row r="51598" s="1" customFormat="1" x14ac:dyDescent="0.2"/>
    <row r="51599" s="1" customFormat="1" x14ac:dyDescent="0.2"/>
    <row r="51600" s="1" customFormat="1" x14ac:dyDescent="0.2"/>
    <row r="51601" s="1" customFormat="1" x14ac:dyDescent="0.2"/>
    <row r="51602" s="1" customFormat="1" x14ac:dyDescent="0.2"/>
    <row r="51603" s="1" customFormat="1" x14ac:dyDescent="0.2"/>
    <row r="51604" s="1" customFormat="1" x14ac:dyDescent="0.2"/>
    <row r="51605" s="1" customFormat="1" x14ac:dyDescent="0.2"/>
    <row r="51606" s="1" customFormat="1" x14ac:dyDescent="0.2"/>
    <row r="51607" s="1" customFormat="1" x14ac:dyDescent="0.2"/>
    <row r="51608" s="1" customFormat="1" x14ac:dyDescent="0.2"/>
    <row r="51609" s="1" customFormat="1" x14ac:dyDescent="0.2"/>
    <row r="51610" s="1" customFormat="1" x14ac:dyDescent="0.2"/>
    <row r="51611" s="1" customFormat="1" x14ac:dyDescent="0.2"/>
    <row r="51612" s="1" customFormat="1" x14ac:dyDescent="0.2"/>
    <row r="51613" s="1" customFormat="1" x14ac:dyDescent="0.2"/>
    <row r="51614" s="1" customFormat="1" x14ac:dyDescent="0.2"/>
    <row r="51615" s="1" customFormat="1" x14ac:dyDescent="0.2"/>
    <row r="51616" s="1" customFormat="1" x14ac:dyDescent="0.2"/>
    <row r="51617" s="1" customFormat="1" x14ac:dyDescent="0.2"/>
    <row r="51618" s="1" customFormat="1" x14ac:dyDescent="0.2"/>
    <row r="51619" s="1" customFormat="1" x14ac:dyDescent="0.2"/>
    <row r="51620" s="1" customFormat="1" x14ac:dyDescent="0.2"/>
    <row r="51621" s="1" customFormat="1" x14ac:dyDescent="0.2"/>
    <row r="51622" s="1" customFormat="1" x14ac:dyDescent="0.2"/>
    <row r="51623" s="1" customFormat="1" x14ac:dyDescent="0.2"/>
    <row r="51624" s="1" customFormat="1" x14ac:dyDescent="0.2"/>
    <row r="51625" s="1" customFormat="1" x14ac:dyDescent="0.2"/>
    <row r="51626" s="1" customFormat="1" x14ac:dyDescent="0.2"/>
    <row r="51627" s="1" customFormat="1" x14ac:dyDescent="0.2"/>
    <row r="51628" s="1" customFormat="1" x14ac:dyDescent="0.2"/>
    <row r="51629" s="1" customFormat="1" x14ac:dyDescent="0.2"/>
    <row r="51630" s="1" customFormat="1" x14ac:dyDescent="0.2"/>
    <row r="51631" s="1" customFormat="1" x14ac:dyDescent="0.2"/>
    <row r="51632" s="1" customFormat="1" x14ac:dyDescent="0.2"/>
    <row r="51633" s="1" customFormat="1" x14ac:dyDescent="0.2"/>
    <row r="51634" s="1" customFormat="1" x14ac:dyDescent="0.2"/>
    <row r="51635" s="1" customFormat="1" x14ac:dyDescent="0.2"/>
    <row r="51636" s="1" customFormat="1" x14ac:dyDescent="0.2"/>
    <row r="51637" s="1" customFormat="1" x14ac:dyDescent="0.2"/>
    <row r="51638" s="1" customFormat="1" x14ac:dyDescent="0.2"/>
    <row r="51639" s="1" customFormat="1" x14ac:dyDescent="0.2"/>
    <row r="51640" s="1" customFormat="1" x14ac:dyDescent="0.2"/>
    <row r="51641" s="1" customFormat="1" x14ac:dyDescent="0.2"/>
    <row r="51642" s="1" customFormat="1" x14ac:dyDescent="0.2"/>
    <row r="51643" s="1" customFormat="1" x14ac:dyDescent="0.2"/>
    <row r="51644" s="1" customFormat="1" x14ac:dyDescent="0.2"/>
    <row r="51645" s="1" customFormat="1" x14ac:dyDescent="0.2"/>
    <row r="51646" s="1" customFormat="1" x14ac:dyDescent="0.2"/>
    <row r="51647" s="1" customFormat="1" x14ac:dyDescent="0.2"/>
    <row r="51648" s="1" customFormat="1" x14ac:dyDescent="0.2"/>
    <row r="51649" s="1" customFormat="1" x14ac:dyDescent="0.2"/>
    <row r="51650" s="1" customFormat="1" x14ac:dyDescent="0.2"/>
    <row r="51651" s="1" customFormat="1" x14ac:dyDescent="0.2"/>
    <row r="51652" s="1" customFormat="1" x14ac:dyDescent="0.2"/>
    <row r="51653" s="1" customFormat="1" x14ac:dyDescent="0.2"/>
    <row r="51654" s="1" customFormat="1" x14ac:dyDescent="0.2"/>
    <row r="51655" s="1" customFormat="1" x14ac:dyDescent="0.2"/>
    <row r="51656" s="1" customFormat="1" x14ac:dyDescent="0.2"/>
    <row r="51657" s="1" customFormat="1" x14ac:dyDescent="0.2"/>
    <row r="51658" s="1" customFormat="1" x14ac:dyDescent="0.2"/>
    <row r="51659" s="1" customFormat="1" x14ac:dyDescent="0.2"/>
    <row r="51660" s="1" customFormat="1" x14ac:dyDescent="0.2"/>
    <row r="51661" s="1" customFormat="1" x14ac:dyDescent="0.2"/>
    <row r="51662" s="1" customFormat="1" x14ac:dyDescent="0.2"/>
    <row r="51663" s="1" customFormat="1" x14ac:dyDescent="0.2"/>
    <row r="51664" s="1" customFormat="1" x14ac:dyDescent="0.2"/>
    <row r="51665" s="1" customFormat="1" x14ac:dyDescent="0.2"/>
    <row r="51666" s="1" customFormat="1" x14ac:dyDescent="0.2"/>
    <row r="51667" s="1" customFormat="1" x14ac:dyDescent="0.2"/>
    <row r="51668" s="1" customFormat="1" x14ac:dyDescent="0.2"/>
    <row r="51669" s="1" customFormat="1" x14ac:dyDescent="0.2"/>
    <row r="51670" s="1" customFormat="1" x14ac:dyDescent="0.2"/>
    <row r="51671" s="1" customFormat="1" x14ac:dyDescent="0.2"/>
    <row r="51672" s="1" customFormat="1" x14ac:dyDescent="0.2"/>
    <row r="51673" s="1" customFormat="1" x14ac:dyDescent="0.2"/>
    <row r="51674" s="1" customFormat="1" x14ac:dyDescent="0.2"/>
    <row r="51675" s="1" customFormat="1" x14ac:dyDescent="0.2"/>
    <row r="51676" s="1" customFormat="1" x14ac:dyDescent="0.2"/>
    <row r="51677" s="1" customFormat="1" x14ac:dyDescent="0.2"/>
    <row r="51678" s="1" customFormat="1" x14ac:dyDescent="0.2"/>
    <row r="51679" s="1" customFormat="1" x14ac:dyDescent="0.2"/>
    <row r="51680" s="1" customFormat="1" x14ac:dyDescent="0.2"/>
    <row r="51681" s="1" customFormat="1" x14ac:dyDescent="0.2"/>
    <row r="51682" s="1" customFormat="1" x14ac:dyDescent="0.2"/>
    <row r="51683" s="1" customFormat="1" x14ac:dyDescent="0.2"/>
    <row r="51684" s="1" customFormat="1" x14ac:dyDescent="0.2"/>
    <row r="51685" s="1" customFormat="1" x14ac:dyDescent="0.2"/>
    <row r="51686" s="1" customFormat="1" x14ac:dyDescent="0.2"/>
    <row r="51687" s="1" customFormat="1" x14ac:dyDescent="0.2"/>
    <row r="51688" s="1" customFormat="1" x14ac:dyDescent="0.2"/>
    <row r="51689" s="1" customFormat="1" x14ac:dyDescent="0.2"/>
    <row r="51690" s="1" customFormat="1" x14ac:dyDescent="0.2"/>
    <row r="51691" s="1" customFormat="1" x14ac:dyDescent="0.2"/>
    <row r="51692" s="1" customFormat="1" x14ac:dyDescent="0.2"/>
    <row r="51693" s="1" customFormat="1" x14ac:dyDescent="0.2"/>
    <row r="51694" s="1" customFormat="1" x14ac:dyDescent="0.2"/>
    <row r="51695" s="1" customFormat="1" x14ac:dyDescent="0.2"/>
    <row r="51696" s="1" customFormat="1" x14ac:dyDescent="0.2"/>
    <row r="51697" s="1" customFormat="1" x14ac:dyDescent="0.2"/>
    <row r="51698" s="1" customFormat="1" x14ac:dyDescent="0.2"/>
    <row r="51699" s="1" customFormat="1" x14ac:dyDescent="0.2"/>
    <row r="51700" s="1" customFormat="1" x14ac:dyDescent="0.2"/>
    <row r="51701" s="1" customFormat="1" x14ac:dyDescent="0.2"/>
    <row r="51702" s="1" customFormat="1" x14ac:dyDescent="0.2"/>
    <row r="51703" s="1" customFormat="1" x14ac:dyDescent="0.2"/>
    <row r="51704" s="1" customFormat="1" x14ac:dyDescent="0.2"/>
    <row r="51705" s="1" customFormat="1" x14ac:dyDescent="0.2"/>
    <row r="51706" s="1" customFormat="1" x14ac:dyDescent="0.2"/>
    <row r="51707" s="1" customFormat="1" x14ac:dyDescent="0.2"/>
    <row r="51708" s="1" customFormat="1" x14ac:dyDescent="0.2"/>
    <row r="51709" s="1" customFormat="1" x14ac:dyDescent="0.2"/>
    <row r="51710" s="1" customFormat="1" x14ac:dyDescent="0.2"/>
    <row r="51711" s="1" customFormat="1" x14ac:dyDescent="0.2"/>
    <row r="51712" s="1" customFormat="1" x14ac:dyDescent="0.2"/>
    <row r="51713" s="1" customFormat="1" x14ac:dyDescent="0.2"/>
    <row r="51714" s="1" customFormat="1" x14ac:dyDescent="0.2"/>
    <row r="51715" s="1" customFormat="1" x14ac:dyDescent="0.2"/>
    <row r="51716" s="1" customFormat="1" x14ac:dyDescent="0.2"/>
    <row r="51717" s="1" customFormat="1" x14ac:dyDescent="0.2"/>
    <row r="51718" s="1" customFormat="1" x14ac:dyDescent="0.2"/>
    <row r="51719" s="1" customFormat="1" x14ac:dyDescent="0.2"/>
    <row r="51720" s="1" customFormat="1" x14ac:dyDescent="0.2"/>
    <row r="51721" s="1" customFormat="1" x14ac:dyDescent="0.2"/>
    <row r="51722" s="1" customFormat="1" x14ac:dyDescent="0.2"/>
    <row r="51723" s="1" customFormat="1" x14ac:dyDescent="0.2"/>
    <row r="51724" s="1" customFormat="1" x14ac:dyDescent="0.2"/>
    <row r="51725" s="1" customFormat="1" x14ac:dyDescent="0.2"/>
    <row r="51726" s="1" customFormat="1" x14ac:dyDescent="0.2"/>
    <row r="51727" s="1" customFormat="1" x14ac:dyDescent="0.2"/>
    <row r="51728" s="1" customFormat="1" x14ac:dyDescent="0.2"/>
    <row r="51729" s="1" customFormat="1" x14ac:dyDescent="0.2"/>
    <row r="51730" s="1" customFormat="1" x14ac:dyDescent="0.2"/>
    <row r="51731" s="1" customFormat="1" x14ac:dyDescent="0.2"/>
    <row r="51732" s="1" customFormat="1" x14ac:dyDescent="0.2"/>
    <row r="51733" s="1" customFormat="1" x14ac:dyDescent="0.2"/>
    <row r="51734" s="1" customFormat="1" x14ac:dyDescent="0.2"/>
    <row r="51735" s="1" customFormat="1" x14ac:dyDescent="0.2"/>
    <row r="51736" s="1" customFormat="1" x14ac:dyDescent="0.2"/>
    <row r="51737" s="1" customFormat="1" x14ac:dyDescent="0.2"/>
    <row r="51738" s="1" customFormat="1" x14ac:dyDescent="0.2"/>
    <row r="51739" s="1" customFormat="1" x14ac:dyDescent="0.2"/>
    <row r="51740" s="1" customFormat="1" x14ac:dyDescent="0.2"/>
    <row r="51741" s="1" customFormat="1" x14ac:dyDescent="0.2"/>
    <row r="51742" s="1" customFormat="1" x14ac:dyDescent="0.2"/>
    <row r="51743" s="1" customFormat="1" x14ac:dyDescent="0.2"/>
    <row r="51744" s="1" customFormat="1" x14ac:dyDescent="0.2"/>
    <row r="51745" s="1" customFormat="1" x14ac:dyDescent="0.2"/>
    <row r="51746" s="1" customFormat="1" x14ac:dyDescent="0.2"/>
    <row r="51747" s="1" customFormat="1" x14ac:dyDescent="0.2"/>
    <row r="51748" s="1" customFormat="1" x14ac:dyDescent="0.2"/>
    <row r="51749" s="1" customFormat="1" x14ac:dyDescent="0.2"/>
    <row r="51750" s="1" customFormat="1" x14ac:dyDescent="0.2"/>
    <row r="51751" s="1" customFormat="1" x14ac:dyDescent="0.2"/>
    <row r="51752" s="1" customFormat="1" x14ac:dyDescent="0.2"/>
    <row r="51753" s="1" customFormat="1" x14ac:dyDescent="0.2"/>
    <row r="51754" s="1" customFormat="1" x14ac:dyDescent="0.2"/>
    <row r="51755" s="1" customFormat="1" x14ac:dyDescent="0.2"/>
    <row r="51756" s="1" customFormat="1" x14ac:dyDescent="0.2"/>
    <row r="51757" s="1" customFormat="1" x14ac:dyDescent="0.2"/>
    <row r="51758" s="1" customFormat="1" x14ac:dyDescent="0.2"/>
    <row r="51759" s="1" customFormat="1" x14ac:dyDescent="0.2"/>
    <row r="51760" s="1" customFormat="1" x14ac:dyDescent="0.2"/>
    <row r="51761" s="1" customFormat="1" x14ac:dyDescent="0.2"/>
    <row r="51762" s="1" customFormat="1" x14ac:dyDescent="0.2"/>
    <row r="51763" s="1" customFormat="1" x14ac:dyDescent="0.2"/>
    <row r="51764" s="1" customFormat="1" x14ac:dyDescent="0.2"/>
    <row r="51765" s="1" customFormat="1" x14ac:dyDescent="0.2"/>
    <row r="51766" s="1" customFormat="1" x14ac:dyDescent="0.2"/>
    <row r="51767" s="1" customFormat="1" x14ac:dyDescent="0.2"/>
    <row r="51768" s="1" customFormat="1" x14ac:dyDescent="0.2"/>
    <row r="51769" s="1" customFormat="1" x14ac:dyDescent="0.2"/>
    <row r="51770" s="1" customFormat="1" x14ac:dyDescent="0.2"/>
    <row r="51771" s="1" customFormat="1" x14ac:dyDescent="0.2"/>
    <row r="51772" s="1" customFormat="1" x14ac:dyDescent="0.2"/>
    <row r="51773" s="1" customFormat="1" x14ac:dyDescent="0.2"/>
    <row r="51774" s="1" customFormat="1" x14ac:dyDescent="0.2"/>
    <row r="51775" s="1" customFormat="1" x14ac:dyDescent="0.2"/>
    <row r="51776" s="1" customFormat="1" x14ac:dyDescent="0.2"/>
    <row r="51777" s="1" customFormat="1" x14ac:dyDescent="0.2"/>
    <row r="51778" s="1" customFormat="1" x14ac:dyDescent="0.2"/>
    <row r="51779" s="1" customFormat="1" x14ac:dyDescent="0.2"/>
    <row r="51780" s="1" customFormat="1" x14ac:dyDescent="0.2"/>
    <row r="51781" s="1" customFormat="1" x14ac:dyDescent="0.2"/>
    <row r="51782" s="1" customFormat="1" x14ac:dyDescent="0.2"/>
    <row r="51783" s="1" customFormat="1" x14ac:dyDescent="0.2"/>
    <row r="51784" s="1" customFormat="1" x14ac:dyDescent="0.2"/>
    <row r="51785" s="1" customFormat="1" x14ac:dyDescent="0.2"/>
    <row r="51786" s="1" customFormat="1" x14ac:dyDescent="0.2"/>
    <row r="51787" s="1" customFormat="1" x14ac:dyDescent="0.2"/>
    <row r="51788" s="1" customFormat="1" x14ac:dyDescent="0.2"/>
    <row r="51789" s="1" customFormat="1" x14ac:dyDescent="0.2"/>
    <row r="51790" s="1" customFormat="1" x14ac:dyDescent="0.2"/>
    <row r="51791" s="1" customFormat="1" x14ac:dyDescent="0.2"/>
    <row r="51792" s="1" customFormat="1" x14ac:dyDescent="0.2"/>
    <row r="51793" s="1" customFormat="1" x14ac:dyDescent="0.2"/>
    <row r="51794" s="1" customFormat="1" x14ac:dyDescent="0.2"/>
    <row r="51795" s="1" customFormat="1" x14ac:dyDescent="0.2"/>
    <row r="51796" s="1" customFormat="1" x14ac:dyDescent="0.2"/>
    <row r="51797" s="1" customFormat="1" x14ac:dyDescent="0.2"/>
    <row r="51798" s="1" customFormat="1" x14ac:dyDescent="0.2"/>
    <row r="51799" s="1" customFormat="1" x14ac:dyDescent="0.2"/>
    <row r="51800" s="1" customFormat="1" x14ac:dyDescent="0.2"/>
    <row r="51801" s="1" customFormat="1" x14ac:dyDescent="0.2"/>
    <row r="51802" s="1" customFormat="1" x14ac:dyDescent="0.2"/>
    <row r="51803" s="1" customFormat="1" x14ac:dyDescent="0.2"/>
    <row r="51804" s="1" customFormat="1" x14ac:dyDescent="0.2"/>
    <row r="51805" s="1" customFormat="1" x14ac:dyDescent="0.2"/>
    <row r="51806" s="1" customFormat="1" x14ac:dyDescent="0.2"/>
    <row r="51807" s="1" customFormat="1" x14ac:dyDescent="0.2"/>
    <row r="51808" s="1" customFormat="1" x14ac:dyDescent="0.2"/>
    <row r="51809" s="1" customFormat="1" x14ac:dyDescent="0.2"/>
    <row r="51810" s="1" customFormat="1" x14ac:dyDescent="0.2"/>
    <row r="51811" s="1" customFormat="1" x14ac:dyDescent="0.2"/>
    <row r="51812" s="1" customFormat="1" x14ac:dyDescent="0.2"/>
    <row r="51813" s="1" customFormat="1" x14ac:dyDescent="0.2"/>
    <row r="51814" s="1" customFormat="1" x14ac:dyDescent="0.2"/>
    <row r="51815" s="1" customFormat="1" x14ac:dyDescent="0.2"/>
    <row r="51816" s="1" customFormat="1" x14ac:dyDescent="0.2"/>
    <row r="51817" s="1" customFormat="1" x14ac:dyDescent="0.2"/>
    <row r="51818" s="1" customFormat="1" x14ac:dyDescent="0.2"/>
    <row r="51819" s="1" customFormat="1" x14ac:dyDescent="0.2"/>
    <row r="51820" s="1" customFormat="1" x14ac:dyDescent="0.2"/>
    <row r="51821" s="1" customFormat="1" x14ac:dyDescent="0.2"/>
    <row r="51822" s="1" customFormat="1" x14ac:dyDescent="0.2"/>
    <row r="51823" s="1" customFormat="1" x14ac:dyDescent="0.2"/>
    <row r="51824" s="1" customFormat="1" x14ac:dyDescent="0.2"/>
    <row r="51825" s="1" customFormat="1" x14ac:dyDescent="0.2"/>
    <row r="51826" s="1" customFormat="1" x14ac:dyDescent="0.2"/>
    <row r="51827" s="1" customFormat="1" x14ac:dyDescent="0.2"/>
    <row r="51828" s="1" customFormat="1" x14ac:dyDescent="0.2"/>
    <row r="51829" s="1" customFormat="1" x14ac:dyDescent="0.2"/>
    <row r="51830" s="1" customFormat="1" x14ac:dyDescent="0.2"/>
    <row r="51831" s="1" customFormat="1" x14ac:dyDescent="0.2"/>
    <row r="51832" s="1" customFormat="1" x14ac:dyDescent="0.2"/>
    <row r="51833" s="1" customFormat="1" x14ac:dyDescent="0.2"/>
    <row r="51834" s="1" customFormat="1" x14ac:dyDescent="0.2"/>
    <row r="51835" s="1" customFormat="1" x14ac:dyDescent="0.2"/>
    <row r="51836" s="1" customFormat="1" x14ac:dyDescent="0.2"/>
    <row r="51837" s="1" customFormat="1" x14ac:dyDescent="0.2"/>
    <row r="51838" s="1" customFormat="1" x14ac:dyDescent="0.2"/>
    <row r="51839" s="1" customFormat="1" x14ac:dyDescent="0.2"/>
    <row r="51840" s="1" customFormat="1" x14ac:dyDescent="0.2"/>
    <row r="51841" s="1" customFormat="1" x14ac:dyDescent="0.2"/>
    <row r="51842" s="1" customFormat="1" x14ac:dyDescent="0.2"/>
    <row r="51843" s="1" customFormat="1" x14ac:dyDescent="0.2"/>
    <row r="51844" s="1" customFormat="1" x14ac:dyDescent="0.2"/>
    <row r="51845" s="1" customFormat="1" x14ac:dyDescent="0.2"/>
    <row r="51846" s="1" customFormat="1" x14ac:dyDescent="0.2"/>
    <row r="51847" s="1" customFormat="1" x14ac:dyDescent="0.2"/>
    <row r="51848" s="1" customFormat="1" x14ac:dyDescent="0.2"/>
    <row r="51849" s="1" customFormat="1" x14ac:dyDescent="0.2"/>
    <row r="51850" s="1" customFormat="1" x14ac:dyDescent="0.2"/>
    <row r="51851" s="1" customFormat="1" x14ac:dyDescent="0.2"/>
    <row r="51852" s="1" customFormat="1" x14ac:dyDescent="0.2"/>
    <row r="51853" s="1" customFormat="1" x14ac:dyDescent="0.2"/>
    <row r="51854" s="1" customFormat="1" x14ac:dyDescent="0.2"/>
    <row r="51855" s="1" customFormat="1" x14ac:dyDescent="0.2"/>
    <row r="51856" s="1" customFormat="1" x14ac:dyDescent="0.2"/>
    <row r="51857" s="1" customFormat="1" x14ac:dyDescent="0.2"/>
    <row r="51858" s="1" customFormat="1" x14ac:dyDescent="0.2"/>
    <row r="51859" s="1" customFormat="1" x14ac:dyDescent="0.2"/>
    <row r="51860" s="1" customFormat="1" x14ac:dyDescent="0.2"/>
    <row r="51861" s="1" customFormat="1" x14ac:dyDescent="0.2"/>
    <row r="51862" s="1" customFormat="1" x14ac:dyDescent="0.2"/>
    <row r="51863" s="1" customFormat="1" x14ac:dyDescent="0.2"/>
    <row r="51864" s="1" customFormat="1" x14ac:dyDescent="0.2"/>
    <row r="51865" s="1" customFormat="1" x14ac:dyDescent="0.2"/>
    <row r="51866" s="1" customFormat="1" x14ac:dyDescent="0.2"/>
    <row r="51867" s="1" customFormat="1" x14ac:dyDescent="0.2"/>
    <row r="51868" s="1" customFormat="1" x14ac:dyDescent="0.2"/>
    <row r="51869" s="1" customFormat="1" x14ac:dyDescent="0.2"/>
    <row r="51870" s="1" customFormat="1" x14ac:dyDescent="0.2"/>
    <row r="51871" s="1" customFormat="1" x14ac:dyDescent="0.2"/>
    <row r="51872" s="1" customFormat="1" x14ac:dyDescent="0.2"/>
    <row r="51873" s="1" customFormat="1" x14ac:dyDescent="0.2"/>
    <row r="51874" s="1" customFormat="1" x14ac:dyDescent="0.2"/>
    <row r="51875" s="1" customFormat="1" x14ac:dyDescent="0.2"/>
    <row r="51876" s="1" customFormat="1" x14ac:dyDescent="0.2"/>
    <row r="51877" s="1" customFormat="1" x14ac:dyDescent="0.2"/>
    <row r="51878" s="1" customFormat="1" x14ac:dyDescent="0.2"/>
    <row r="51879" s="1" customFormat="1" x14ac:dyDescent="0.2"/>
    <row r="51880" s="1" customFormat="1" x14ac:dyDescent="0.2"/>
    <row r="51881" s="1" customFormat="1" x14ac:dyDescent="0.2"/>
    <row r="51882" s="1" customFormat="1" x14ac:dyDescent="0.2"/>
    <row r="51883" s="1" customFormat="1" x14ac:dyDescent="0.2"/>
    <row r="51884" s="1" customFormat="1" x14ac:dyDescent="0.2"/>
    <row r="51885" s="1" customFormat="1" x14ac:dyDescent="0.2"/>
    <row r="51886" s="1" customFormat="1" x14ac:dyDescent="0.2"/>
    <row r="51887" s="1" customFormat="1" x14ac:dyDescent="0.2"/>
    <row r="51888" s="1" customFormat="1" x14ac:dyDescent="0.2"/>
    <row r="51889" s="1" customFormat="1" x14ac:dyDescent="0.2"/>
    <row r="51890" s="1" customFormat="1" x14ac:dyDescent="0.2"/>
    <row r="51891" s="1" customFormat="1" x14ac:dyDescent="0.2"/>
    <row r="51892" s="1" customFormat="1" x14ac:dyDescent="0.2"/>
    <row r="51893" s="1" customFormat="1" x14ac:dyDescent="0.2"/>
    <row r="51894" s="1" customFormat="1" x14ac:dyDescent="0.2"/>
    <row r="51895" s="1" customFormat="1" x14ac:dyDescent="0.2"/>
    <row r="51896" s="1" customFormat="1" x14ac:dyDescent="0.2"/>
    <row r="51897" s="1" customFormat="1" x14ac:dyDescent="0.2"/>
    <row r="51898" s="1" customFormat="1" x14ac:dyDescent="0.2"/>
    <row r="51899" s="1" customFormat="1" x14ac:dyDescent="0.2"/>
    <row r="51900" s="1" customFormat="1" x14ac:dyDescent="0.2"/>
    <row r="51901" s="1" customFormat="1" x14ac:dyDescent="0.2"/>
    <row r="51902" s="1" customFormat="1" x14ac:dyDescent="0.2"/>
    <row r="51903" s="1" customFormat="1" x14ac:dyDescent="0.2"/>
    <row r="51904" s="1" customFormat="1" x14ac:dyDescent="0.2"/>
    <row r="51905" s="1" customFormat="1" x14ac:dyDescent="0.2"/>
    <row r="51906" s="1" customFormat="1" x14ac:dyDescent="0.2"/>
    <row r="51907" s="1" customFormat="1" x14ac:dyDescent="0.2"/>
    <row r="51908" s="1" customFormat="1" x14ac:dyDescent="0.2"/>
    <row r="51909" s="1" customFormat="1" x14ac:dyDescent="0.2"/>
    <row r="51910" s="1" customFormat="1" x14ac:dyDescent="0.2"/>
    <row r="51911" s="1" customFormat="1" x14ac:dyDescent="0.2"/>
    <row r="51912" s="1" customFormat="1" x14ac:dyDescent="0.2"/>
    <row r="51913" s="1" customFormat="1" x14ac:dyDescent="0.2"/>
    <row r="51914" s="1" customFormat="1" x14ac:dyDescent="0.2"/>
    <row r="51915" s="1" customFormat="1" x14ac:dyDescent="0.2"/>
    <row r="51916" s="1" customFormat="1" x14ac:dyDescent="0.2"/>
    <row r="51917" s="1" customFormat="1" x14ac:dyDescent="0.2"/>
    <row r="51918" s="1" customFormat="1" x14ac:dyDescent="0.2"/>
    <row r="51919" s="1" customFormat="1" x14ac:dyDescent="0.2"/>
    <row r="51920" s="1" customFormat="1" x14ac:dyDescent="0.2"/>
    <row r="51921" s="1" customFormat="1" x14ac:dyDescent="0.2"/>
    <row r="51922" s="1" customFormat="1" x14ac:dyDescent="0.2"/>
    <row r="51923" s="1" customFormat="1" x14ac:dyDescent="0.2"/>
    <row r="51924" s="1" customFormat="1" x14ac:dyDescent="0.2"/>
    <row r="51925" s="1" customFormat="1" x14ac:dyDescent="0.2"/>
    <row r="51926" s="1" customFormat="1" x14ac:dyDescent="0.2"/>
    <row r="51927" s="1" customFormat="1" x14ac:dyDescent="0.2"/>
    <row r="51928" s="1" customFormat="1" x14ac:dyDescent="0.2"/>
    <row r="51929" s="1" customFormat="1" x14ac:dyDescent="0.2"/>
    <row r="51930" s="1" customFormat="1" x14ac:dyDescent="0.2"/>
    <row r="51931" s="1" customFormat="1" x14ac:dyDescent="0.2"/>
    <row r="51932" s="1" customFormat="1" x14ac:dyDescent="0.2"/>
    <row r="51933" s="1" customFormat="1" x14ac:dyDescent="0.2"/>
    <row r="51934" s="1" customFormat="1" x14ac:dyDescent="0.2"/>
    <row r="51935" s="1" customFormat="1" x14ac:dyDescent="0.2"/>
    <row r="51936" s="1" customFormat="1" x14ac:dyDescent="0.2"/>
    <row r="51937" s="1" customFormat="1" x14ac:dyDescent="0.2"/>
    <row r="51938" s="1" customFormat="1" x14ac:dyDescent="0.2"/>
    <row r="51939" s="1" customFormat="1" x14ac:dyDescent="0.2"/>
    <row r="51940" s="1" customFormat="1" x14ac:dyDescent="0.2"/>
    <row r="51941" s="1" customFormat="1" x14ac:dyDescent="0.2"/>
    <row r="51942" s="1" customFormat="1" x14ac:dyDescent="0.2"/>
    <row r="51943" s="1" customFormat="1" x14ac:dyDescent="0.2"/>
    <row r="51944" s="1" customFormat="1" x14ac:dyDescent="0.2"/>
    <row r="51945" s="1" customFormat="1" x14ac:dyDescent="0.2"/>
    <row r="51946" s="1" customFormat="1" x14ac:dyDescent="0.2"/>
    <row r="51947" s="1" customFormat="1" x14ac:dyDescent="0.2"/>
    <row r="51948" s="1" customFormat="1" x14ac:dyDescent="0.2"/>
    <row r="51949" s="1" customFormat="1" x14ac:dyDescent="0.2"/>
    <row r="51950" s="1" customFormat="1" x14ac:dyDescent="0.2"/>
    <row r="51951" s="1" customFormat="1" x14ac:dyDescent="0.2"/>
    <row r="51952" s="1" customFormat="1" x14ac:dyDescent="0.2"/>
    <row r="51953" s="1" customFormat="1" x14ac:dyDescent="0.2"/>
    <row r="51954" s="1" customFormat="1" x14ac:dyDescent="0.2"/>
    <row r="51955" s="1" customFormat="1" x14ac:dyDescent="0.2"/>
    <row r="51956" s="1" customFormat="1" x14ac:dyDescent="0.2"/>
    <row r="51957" s="1" customFormat="1" x14ac:dyDescent="0.2"/>
    <row r="51958" s="1" customFormat="1" x14ac:dyDescent="0.2"/>
    <row r="51959" s="1" customFormat="1" x14ac:dyDescent="0.2"/>
    <row r="51960" s="1" customFormat="1" x14ac:dyDescent="0.2"/>
    <row r="51961" s="1" customFormat="1" x14ac:dyDescent="0.2"/>
    <row r="51962" s="1" customFormat="1" x14ac:dyDescent="0.2"/>
    <row r="51963" s="1" customFormat="1" x14ac:dyDescent="0.2"/>
    <row r="51964" s="1" customFormat="1" x14ac:dyDescent="0.2"/>
    <row r="51965" s="1" customFormat="1" x14ac:dyDescent="0.2"/>
    <row r="51966" s="1" customFormat="1" x14ac:dyDescent="0.2"/>
    <row r="51967" s="1" customFormat="1" x14ac:dyDescent="0.2"/>
    <row r="51968" s="1" customFormat="1" x14ac:dyDescent="0.2"/>
    <row r="51969" s="1" customFormat="1" x14ac:dyDescent="0.2"/>
    <row r="51970" s="1" customFormat="1" x14ac:dyDescent="0.2"/>
    <row r="51971" s="1" customFormat="1" x14ac:dyDescent="0.2"/>
    <row r="51972" s="1" customFormat="1" x14ac:dyDescent="0.2"/>
    <row r="51973" s="1" customFormat="1" x14ac:dyDescent="0.2"/>
    <row r="51974" s="1" customFormat="1" x14ac:dyDescent="0.2"/>
    <row r="51975" s="1" customFormat="1" x14ac:dyDescent="0.2"/>
    <row r="51976" s="1" customFormat="1" x14ac:dyDescent="0.2"/>
    <row r="51977" s="1" customFormat="1" x14ac:dyDescent="0.2"/>
    <row r="51978" s="1" customFormat="1" x14ac:dyDescent="0.2"/>
    <row r="51979" s="1" customFormat="1" x14ac:dyDescent="0.2"/>
    <row r="51980" s="1" customFormat="1" x14ac:dyDescent="0.2"/>
    <row r="51981" s="1" customFormat="1" x14ac:dyDescent="0.2"/>
    <row r="51982" s="1" customFormat="1" x14ac:dyDescent="0.2"/>
    <row r="51983" s="1" customFormat="1" x14ac:dyDescent="0.2"/>
    <row r="51984" s="1" customFormat="1" x14ac:dyDescent="0.2"/>
    <row r="51985" s="1" customFormat="1" x14ac:dyDescent="0.2"/>
    <row r="51986" s="1" customFormat="1" x14ac:dyDescent="0.2"/>
    <row r="51987" s="1" customFormat="1" x14ac:dyDescent="0.2"/>
    <row r="51988" s="1" customFormat="1" x14ac:dyDescent="0.2"/>
    <row r="51989" s="1" customFormat="1" x14ac:dyDescent="0.2"/>
    <row r="51990" s="1" customFormat="1" x14ac:dyDescent="0.2"/>
    <row r="51991" s="1" customFormat="1" x14ac:dyDescent="0.2"/>
    <row r="51992" s="1" customFormat="1" x14ac:dyDescent="0.2"/>
    <row r="51993" s="1" customFormat="1" x14ac:dyDescent="0.2"/>
    <row r="51994" s="1" customFormat="1" x14ac:dyDescent="0.2"/>
    <row r="51995" s="1" customFormat="1" x14ac:dyDescent="0.2"/>
    <row r="51996" s="1" customFormat="1" x14ac:dyDescent="0.2"/>
    <row r="51997" s="1" customFormat="1" x14ac:dyDescent="0.2"/>
    <row r="51998" s="1" customFormat="1" x14ac:dyDescent="0.2"/>
    <row r="51999" s="1" customFormat="1" x14ac:dyDescent="0.2"/>
    <row r="52000" s="1" customFormat="1" x14ac:dyDescent="0.2"/>
    <row r="52001" s="1" customFormat="1" x14ac:dyDescent="0.2"/>
    <row r="52002" s="1" customFormat="1" x14ac:dyDescent="0.2"/>
    <row r="52003" s="1" customFormat="1" x14ac:dyDescent="0.2"/>
    <row r="52004" s="1" customFormat="1" x14ac:dyDescent="0.2"/>
    <row r="52005" s="1" customFormat="1" x14ac:dyDescent="0.2"/>
    <row r="52006" s="1" customFormat="1" x14ac:dyDescent="0.2"/>
    <row r="52007" s="1" customFormat="1" x14ac:dyDescent="0.2"/>
    <row r="52008" s="1" customFormat="1" x14ac:dyDescent="0.2"/>
    <row r="52009" s="1" customFormat="1" x14ac:dyDescent="0.2"/>
    <row r="52010" s="1" customFormat="1" x14ac:dyDescent="0.2"/>
    <row r="52011" s="1" customFormat="1" x14ac:dyDescent="0.2"/>
    <row r="52012" s="1" customFormat="1" x14ac:dyDescent="0.2"/>
    <row r="52013" s="1" customFormat="1" x14ac:dyDescent="0.2"/>
    <row r="52014" s="1" customFormat="1" x14ac:dyDescent="0.2"/>
    <row r="52015" s="1" customFormat="1" x14ac:dyDescent="0.2"/>
    <row r="52016" s="1" customFormat="1" x14ac:dyDescent="0.2"/>
    <row r="52017" s="1" customFormat="1" x14ac:dyDescent="0.2"/>
    <row r="52018" s="1" customFormat="1" x14ac:dyDescent="0.2"/>
    <row r="52019" s="1" customFormat="1" x14ac:dyDescent="0.2"/>
    <row r="52020" s="1" customFormat="1" x14ac:dyDescent="0.2"/>
    <row r="52021" s="1" customFormat="1" x14ac:dyDescent="0.2"/>
    <row r="52022" s="1" customFormat="1" x14ac:dyDescent="0.2"/>
    <row r="52023" s="1" customFormat="1" x14ac:dyDescent="0.2"/>
    <row r="52024" s="1" customFormat="1" x14ac:dyDescent="0.2"/>
    <row r="52025" s="1" customFormat="1" x14ac:dyDescent="0.2"/>
    <row r="52026" s="1" customFormat="1" x14ac:dyDescent="0.2"/>
    <row r="52027" s="1" customFormat="1" x14ac:dyDescent="0.2"/>
    <row r="52028" s="1" customFormat="1" x14ac:dyDescent="0.2"/>
    <row r="52029" s="1" customFormat="1" x14ac:dyDescent="0.2"/>
    <row r="52030" s="1" customFormat="1" x14ac:dyDescent="0.2"/>
    <row r="52031" s="1" customFormat="1" x14ac:dyDescent="0.2"/>
    <row r="52032" s="1" customFormat="1" x14ac:dyDescent="0.2"/>
    <row r="52033" s="1" customFormat="1" x14ac:dyDescent="0.2"/>
    <row r="52034" s="1" customFormat="1" x14ac:dyDescent="0.2"/>
    <row r="52035" s="1" customFormat="1" x14ac:dyDescent="0.2"/>
    <row r="52036" s="1" customFormat="1" x14ac:dyDescent="0.2"/>
    <row r="52037" s="1" customFormat="1" x14ac:dyDescent="0.2"/>
    <row r="52038" s="1" customFormat="1" x14ac:dyDescent="0.2"/>
    <row r="52039" s="1" customFormat="1" x14ac:dyDescent="0.2"/>
    <row r="52040" s="1" customFormat="1" x14ac:dyDescent="0.2"/>
    <row r="52041" s="1" customFormat="1" x14ac:dyDescent="0.2"/>
    <row r="52042" s="1" customFormat="1" x14ac:dyDescent="0.2"/>
    <row r="52043" s="1" customFormat="1" x14ac:dyDescent="0.2"/>
    <row r="52044" s="1" customFormat="1" x14ac:dyDescent="0.2"/>
    <row r="52045" s="1" customFormat="1" x14ac:dyDescent="0.2"/>
    <row r="52046" s="1" customFormat="1" x14ac:dyDescent="0.2"/>
    <row r="52047" s="1" customFormat="1" x14ac:dyDescent="0.2"/>
    <row r="52048" s="1" customFormat="1" x14ac:dyDescent="0.2"/>
    <row r="52049" s="1" customFormat="1" x14ac:dyDescent="0.2"/>
    <row r="52050" s="1" customFormat="1" x14ac:dyDescent="0.2"/>
    <row r="52051" s="1" customFormat="1" x14ac:dyDescent="0.2"/>
    <row r="52052" s="1" customFormat="1" x14ac:dyDescent="0.2"/>
    <row r="52053" s="1" customFormat="1" x14ac:dyDescent="0.2"/>
    <row r="52054" s="1" customFormat="1" x14ac:dyDescent="0.2"/>
    <row r="52055" s="1" customFormat="1" x14ac:dyDescent="0.2"/>
    <row r="52056" s="1" customFormat="1" x14ac:dyDescent="0.2"/>
    <row r="52057" s="1" customFormat="1" x14ac:dyDescent="0.2"/>
    <row r="52058" s="1" customFormat="1" x14ac:dyDescent="0.2"/>
    <row r="52059" s="1" customFormat="1" x14ac:dyDescent="0.2"/>
    <row r="52060" s="1" customFormat="1" x14ac:dyDescent="0.2"/>
    <row r="52061" s="1" customFormat="1" x14ac:dyDescent="0.2"/>
    <row r="52062" s="1" customFormat="1" x14ac:dyDescent="0.2"/>
    <row r="52063" s="1" customFormat="1" x14ac:dyDescent="0.2"/>
    <row r="52064" s="1" customFormat="1" x14ac:dyDescent="0.2"/>
    <row r="52065" s="1" customFormat="1" x14ac:dyDescent="0.2"/>
    <row r="52066" s="1" customFormat="1" x14ac:dyDescent="0.2"/>
    <row r="52067" s="1" customFormat="1" x14ac:dyDescent="0.2"/>
    <row r="52068" s="1" customFormat="1" x14ac:dyDescent="0.2"/>
    <row r="52069" s="1" customFormat="1" x14ac:dyDescent="0.2"/>
    <row r="52070" s="1" customFormat="1" x14ac:dyDescent="0.2"/>
    <row r="52071" s="1" customFormat="1" x14ac:dyDescent="0.2"/>
    <row r="52072" s="1" customFormat="1" x14ac:dyDescent="0.2"/>
    <row r="52073" s="1" customFormat="1" x14ac:dyDescent="0.2"/>
    <row r="52074" s="1" customFormat="1" x14ac:dyDescent="0.2"/>
    <row r="52075" s="1" customFormat="1" x14ac:dyDescent="0.2"/>
    <row r="52076" s="1" customFormat="1" x14ac:dyDescent="0.2"/>
    <row r="52077" s="1" customFormat="1" x14ac:dyDescent="0.2"/>
    <row r="52078" s="1" customFormat="1" x14ac:dyDescent="0.2"/>
    <row r="52079" s="1" customFormat="1" x14ac:dyDescent="0.2"/>
    <row r="52080" s="1" customFormat="1" x14ac:dyDescent="0.2"/>
    <row r="52081" s="1" customFormat="1" x14ac:dyDescent="0.2"/>
    <row r="52082" s="1" customFormat="1" x14ac:dyDescent="0.2"/>
    <row r="52083" s="1" customFormat="1" x14ac:dyDescent="0.2"/>
    <row r="52084" s="1" customFormat="1" x14ac:dyDescent="0.2"/>
    <row r="52085" s="1" customFormat="1" x14ac:dyDescent="0.2"/>
    <row r="52086" s="1" customFormat="1" x14ac:dyDescent="0.2"/>
    <row r="52087" s="1" customFormat="1" x14ac:dyDescent="0.2"/>
    <row r="52088" s="1" customFormat="1" x14ac:dyDescent="0.2"/>
    <row r="52089" s="1" customFormat="1" x14ac:dyDescent="0.2"/>
    <row r="52090" s="1" customFormat="1" x14ac:dyDescent="0.2"/>
    <row r="52091" s="1" customFormat="1" x14ac:dyDescent="0.2"/>
    <row r="52092" s="1" customFormat="1" x14ac:dyDescent="0.2"/>
    <row r="52093" s="1" customFormat="1" x14ac:dyDescent="0.2"/>
    <row r="52094" s="1" customFormat="1" x14ac:dyDescent="0.2"/>
    <row r="52095" s="1" customFormat="1" x14ac:dyDescent="0.2"/>
    <row r="52096" s="1" customFormat="1" x14ac:dyDescent="0.2"/>
    <row r="52097" s="1" customFormat="1" x14ac:dyDescent="0.2"/>
    <row r="52098" s="1" customFormat="1" x14ac:dyDescent="0.2"/>
    <row r="52099" s="1" customFormat="1" x14ac:dyDescent="0.2"/>
    <row r="52100" s="1" customFormat="1" x14ac:dyDescent="0.2"/>
    <row r="52101" s="1" customFormat="1" x14ac:dyDescent="0.2"/>
    <row r="52102" s="1" customFormat="1" x14ac:dyDescent="0.2"/>
    <row r="52103" s="1" customFormat="1" x14ac:dyDescent="0.2"/>
    <row r="52104" s="1" customFormat="1" x14ac:dyDescent="0.2"/>
    <row r="52105" s="1" customFormat="1" x14ac:dyDescent="0.2"/>
    <row r="52106" s="1" customFormat="1" x14ac:dyDescent="0.2"/>
    <row r="52107" s="1" customFormat="1" x14ac:dyDescent="0.2"/>
    <row r="52108" s="1" customFormat="1" x14ac:dyDescent="0.2"/>
    <row r="52109" s="1" customFormat="1" x14ac:dyDescent="0.2"/>
    <row r="52110" s="1" customFormat="1" x14ac:dyDescent="0.2"/>
    <row r="52111" s="1" customFormat="1" x14ac:dyDescent="0.2"/>
    <row r="52112" s="1" customFormat="1" x14ac:dyDescent="0.2"/>
    <row r="52113" s="1" customFormat="1" x14ac:dyDescent="0.2"/>
    <row r="52114" s="1" customFormat="1" x14ac:dyDescent="0.2"/>
    <row r="52115" s="1" customFormat="1" x14ac:dyDescent="0.2"/>
    <row r="52116" s="1" customFormat="1" x14ac:dyDescent="0.2"/>
    <row r="52117" s="1" customFormat="1" x14ac:dyDescent="0.2"/>
    <row r="52118" s="1" customFormat="1" x14ac:dyDescent="0.2"/>
    <row r="52119" s="1" customFormat="1" x14ac:dyDescent="0.2"/>
    <row r="52120" s="1" customFormat="1" x14ac:dyDescent="0.2"/>
    <row r="52121" s="1" customFormat="1" x14ac:dyDescent="0.2"/>
    <row r="52122" s="1" customFormat="1" x14ac:dyDescent="0.2"/>
    <row r="52123" s="1" customFormat="1" x14ac:dyDescent="0.2"/>
    <row r="52124" s="1" customFormat="1" x14ac:dyDescent="0.2"/>
    <row r="52125" s="1" customFormat="1" x14ac:dyDescent="0.2"/>
    <row r="52126" s="1" customFormat="1" x14ac:dyDescent="0.2"/>
    <row r="52127" s="1" customFormat="1" x14ac:dyDescent="0.2"/>
    <row r="52128" s="1" customFormat="1" x14ac:dyDescent="0.2"/>
    <row r="52129" s="1" customFormat="1" x14ac:dyDescent="0.2"/>
    <row r="52130" s="1" customFormat="1" x14ac:dyDescent="0.2"/>
    <row r="52131" s="1" customFormat="1" x14ac:dyDescent="0.2"/>
    <row r="52132" s="1" customFormat="1" x14ac:dyDescent="0.2"/>
    <row r="52133" s="1" customFormat="1" x14ac:dyDescent="0.2"/>
    <row r="52134" s="1" customFormat="1" x14ac:dyDescent="0.2"/>
    <row r="52135" s="1" customFormat="1" x14ac:dyDescent="0.2"/>
    <row r="52136" s="1" customFormat="1" x14ac:dyDescent="0.2"/>
    <row r="52137" s="1" customFormat="1" x14ac:dyDescent="0.2"/>
    <row r="52138" s="1" customFormat="1" x14ac:dyDescent="0.2"/>
    <row r="52139" s="1" customFormat="1" x14ac:dyDescent="0.2"/>
    <row r="52140" s="1" customFormat="1" x14ac:dyDescent="0.2"/>
    <row r="52141" s="1" customFormat="1" x14ac:dyDescent="0.2"/>
    <row r="52142" s="1" customFormat="1" x14ac:dyDescent="0.2"/>
    <row r="52143" s="1" customFormat="1" x14ac:dyDescent="0.2"/>
    <row r="52144" s="1" customFormat="1" x14ac:dyDescent="0.2"/>
    <row r="52145" s="1" customFormat="1" x14ac:dyDescent="0.2"/>
    <row r="52146" s="1" customFormat="1" x14ac:dyDescent="0.2"/>
    <row r="52147" s="1" customFormat="1" x14ac:dyDescent="0.2"/>
    <row r="52148" s="1" customFormat="1" x14ac:dyDescent="0.2"/>
    <row r="52149" s="1" customFormat="1" x14ac:dyDescent="0.2"/>
    <row r="52150" s="1" customFormat="1" x14ac:dyDescent="0.2"/>
    <row r="52151" s="1" customFormat="1" x14ac:dyDescent="0.2"/>
    <row r="52152" s="1" customFormat="1" x14ac:dyDescent="0.2"/>
    <row r="52153" s="1" customFormat="1" x14ac:dyDescent="0.2"/>
    <row r="52154" s="1" customFormat="1" x14ac:dyDescent="0.2"/>
    <row r="52155" s="1" customFormat="1" x14ac:dyDescent="0.2"/>
    <row r="52156" s="1" customFormat="1" x14ac:dyDescent="0.2"/>
    <row r="52157" s="1" customFormat="1" x14ac:dyDescent="0.2"/>
    <row r="52158" s="1" customFormat="1" x14ac:dyDescent="0.2"/>
    <row r="52159" s="1" customFormat="1" x14ac:dyDescent="0.2"/>
    <row r="52160" s="1" customFormat="1" x14ac:dyDescent="0.2"/>
    <row r="52161" s="1" customFormat="1" x14ac:dyDescent="0.2"/>
    <row r="52162" s="1" customFormat="1" x14ac:dyDescent="0.2"/>
    <row r="52163" s="1" customFormat="1" x14ac:dyDescent="0.2"/>
    <row r="52164" s="1" customFormat="1" x14ac:dyDescent="0.2"/>
    <row r="52165" s="1" customFormat="1" x14ac:dyDescent="0.2"/>
    <row r="52166" s="1" customFormat="1" x14ac:dyDescent="0.2"/>
    <row r="52167" s="1" customFormat="1" x14ac:dyDescent="0.2"/>
    <row r="52168" s="1" customFormat="1" x14ac:dyDescent="0.2"/>
    <row r="52169" s="1" customFormat="1" x14ac:dyDescent="0.2"/>
    <row r="52170" s="1" customFormat="1" x14ac:dyDescent="0.2"/>
    <row r="52171" s="1" customFormat="1" x14ac:dyDescent="0.2"/>
    <row r="52172" s="1" customFormat="1" x14ac:dyDescent="0.2"/>
    <row r="52173" s="1" customFormat="1" x14ac:dyDescent="0.2"/>
    <row r="52174" s="1" customFormat="1" x14ac:dyDescent="0.2"/>
    <row r="52175" s="1" customFormat="1" x14ac:dyDescent="0.2"/>
    <row r="52176" s="1" customFormat="1" x14ac:dyDescent="0.2"/>
    <row r="52177" s="1" customFormat="1" x14ac:dyDescent="0.2"/>
    <row r="52178" s="1" customFormat="1" x14ac:dyDescent="0.2"/>
    <row r="52179" s="1" customFormat="1" x14ac:dyDescent="0.2"/>
    <row r="52180" s="1" customFormat="1" x14ac:dyDescent="0.2"/>
    <row r="52181" s="1" customFormat="1" x14ac:dyDescent="0.2"/>
    <row r="52182" s="1" customFormat="1" x14ac:dyDescent="0.2"/>
    <row r="52183" s="1" customFormat="1" x14ac:dyDescent="0.2"/>
    <row r="52184" s="1" customFormat="1" x14ac:dyDescent="0.2"/>
    <row r="52185" s="1" customFormat="1" x14ac:dyDescent="0.2"/>
    <row r="52186" s="1" customFormat="1" x14ac:dyDescent="0.2"/>
    <row r="52187" s="1" customFormat="1" x14ac:dyDescent="0.2"/>
    <row r="52188" s="1" customFormat="1" x14ac:dyDescent="0.2"/>
    <row r="52189" s="1" customFormat="1" x14ac:dyDescent="0.2"/>
    <row r="52190" s="1" customFormat="1" x14ac:dyDescent="0.2"/>
    <row r="52191" s="1" customFormat="1" x14ac:dyDescent="0.2"/>
    <row r="52192" s="1" customFormat="1" x14ac:dyDescent="0.2"/>
    <row r="52193" s="1" customFormat="1" x14ac:dyDescent="0.2"/>
    <row r="52194" s="1" customFormat="1" x14ac:dyDescent="0.2"/>
    <row r="52195" s="1" customFormat="1" x14ac:dyDescent="0.2"/>
    <row r="52196" s="1" customFormat="1" x14ac:dyDescent="0.2"/>
    <row r="52197" s="1" customFormat="1" x14ac:dyDescent="0.2"/>
    <row r="52198" s="1" customFormat="1" x14ac:dyDescent="0.2"/>
    <row r="52199" s="1" customFormat="1" x14ac:dyDescent="0.2"/>
    <row r="52200" s="1" customFormat="1" x14ac:dyDescent="0.2"/>
    <row r="52201" s="1" customFormat="1" x14ac:dyDescent="0.2"/>
    <row r="52202" s="1" customFormat="1" x14ac:dyDescent="0.2"/>
    <row r="52203" s="1" customFormat="1" x14ac:dyDescent="0.2"/>
    <row r="52204" s="1" customFormat="1" x14ac:dyDescent="0.2"/>
    <row r="52205" s="1" customFormat="1" x14ac:dyDescent="0.2"/>
    <row r="52206" s="1" customFormat="1" x14ac:dyDescent="0.2"/>
    <row r="52207" s="1" customFormat="1" x14ac:dyDescent="0.2"/>
    <row r="52208" s="1" customFormat="1" x14ac:dyDescent="0.2"/>
    <row r="52209" s="1" customFormat="1" x14ac:dyDescent="0.2"/>
    <row r="52210" s="1" customFormat="1" x14ac:dyDescent="0.2"/>
    <row r="52211" s="1" customFormat="1" x14ac:dyDescent="0.2"/>
    <row r="52212" s="1" customFormat="1" x14ac:dyDescent="0.2"/>
    <row r="52213" s="1" customFormat="1" x14ac:dyDescent="0.2"/>
    <row r="52214" s="1" customFormat="1" x14ac:dyDescent="0.2"/>
    <row r="52215" s="1" customFormat="1" x14ac:dyDescent="0.2"/>
    <row r="52216" s="1" customFormat="1" x14ac:dyDescent="0.2"/>
    <row r="52217" s="1" customFormat="1" x14ac:dyDescent="0.2"/>
    <row r="52218" s="1" customFormat="1" x14ac:dyDescent="0.2"/>
    <row r="52219" s="1" customFormat="1" x14ac:dyDescent="0.2"/>
    <row r="52220" s="1" customFormat="1" x14ac:dyDescent="0.2"/>
    <row r="52221" s="1" customFormat="1" x14ac:dyDescent="0.2"/>
    <row r="52222" s="1" customFormat="1" x14ac:dyDescent="0.2"/>
    <row r="52223" s="1" customFormat="1" x14ac:dyDescent="0.2"/>
    <row r="52224" s="1" customFormat="1" x14ac:dyDescent="0.2"/>
    <row r="52225" s="1" customFormat="1" x14ac:dyDescent="0.2"/>
    <row r="52226" s="1" customFormat="1" x14ac:dyDescent="0.2"/>
    <row r="52227" s="1" customFormat="1" x14ac:dyDescent="0.2"/>
    <row r="52228" s="1" customFormat="1" x14ac:dyDescent="0.2"/>
    <row r="52229" s="1" customFormat="1" x14ac:dyDescent="0.2"/>
    <row r="52230" s="1" customFormat="1" x14ac:dyDescent="0.2"/>
    <row r="52231" s="1" customFormat="1" x14ac:dyDescent="0.2"/>
    <row r="52232" s="1" customFormat="1" x14ac:dyDescent="0.2"/>
    <row r="52233" s="1" customFormat="1" x14ac:dyDescent="0.2"/>
    <row r="52234" s="1" customFormat="1" x14ac:dyDescent="0.2"/>
    <row r="52235" s="1" customFormat="1" x14ac:dyDescent="0.2"/>
    <row r="52236" s="1" customFormat="1" x14ac:dyDescent="0.2"/>
    <row r="52237" s="1" customFormat="1" x14ac:dyDescent="0.2"/>
    <row r="52238" s="1" customFormat="1" x14ac:dyDescent="0.2"/>
    <row r="52239" s="1" customFormat="1" x14ac:dyDescent="0.2"/>
    <row r="52240" s="1" customFormat="1" x14ac:dyDescent="0.2"/>
    <row r="52241" s="1" customFormat="1" x14ac:dyDescent="0.2"/>
    <row r="52242" s="1" customFormat="1" x14ac:dyDescent="0.2"/>
    <row r="52243" s="1" customFormat="1" x14ac:dyDescent="0.2"/>
    <row r="52244" s="1" customFormat="1" x14ac:dyDescent="0.2"/>
    <row r="52245" s="1" customFormat="1" x14ac:dyDescent="0.2"/>
    <row r="52246" s="1" customFormat="1" x14ac:dyDescent="0.2"/>
    <row r="52247" s="1" customFormat="1" x14ac:dyDescent="0.2"/>
    <row r="52248" s="1" customFormat="1" x14ac:dyDescent="0.2"/>
    <row r="52249" s="1" customFormat="1" x14ac:dyDescent="0.2"/>
    <row r="52250" s="1" customFormat="1" x14ac:dyDescent="0.2"/>
    <row r="52251" s="1" customFormat="1" x14ac:dyDescent="0.2"/>
    <row r="52252" s="1" customFormat="1" x14ac:dyDescent="0.2"/>
    <row r="52253" s="1" customFormat="1" x14ac:dyDescent="0.2"/>
    <row r="52254" s="1" customFormat="1" x14ac:dyDescent="0.2"/>
    <row r="52255" s="1" customFormat="1" x14ac:dyDescent="0.2"/>
    <row r="52256" s="1" customFormat="1" x14ac:dyDescent="0.2"/>
    <row r="52257" s="1" customFormat="1" x14ac:dyDescent="0.2"/>
    <row r="52258" s="1" customFormat="1" x14ac:dyDescent="0.2"/>
    <row r="52259" s="1" customFormat="1" x14ac:dyDescent="0.2"/>
    <row r="52260" s="1" customFormat="1" x14ac:dyDescent="0.2"/>
    <row r="52261" s="1" customFormat="1" x14ac:dyDescent="0.2"/>
    <row r="52262" s="1" customFormat="1" x14ac:dyDescent="0.2"/>
    <row r="52263" s="1" customFormat="1" x14ac:dyDescent="0.2"/>
    <row r="52264" s="1" customFormat="1" x14ac:dyDescent="0.2"/>
    <row r="52265" s="1" customFormat="1" x14ac:dyDescent="0.2"/>
    <row r="52266" s="1" customFormat="1" x14ac:dyDescent="0.2"/>
    <row r="52267" s="1" customFormat="1" x14ac:dyDescent="0.2"/>
    <row r="52268" s="1" customFormat="1" x14ac:dyDescent="0.2"/>
    <row r="52269" s="1" customFormat="1" x14ac:dyDescent="0.2"/>
    <row r="52270" s="1" customFormat="1" x14ac:dyDescent="0.2"/>
    <row r="52271" s="1" customFormat="1" x14ac:dyDescent="0.2"/>
    <row r="52272" s="1" customFormat="1" x14ac:dyDescent="0.2"/>
    <row r="52273" s="1" customFormat="1" x14ac:dyDescent="0.2"/>
    <row r="52274" s="1" customFormat="1" x14ac:dyDescent="0.2"/>
    <row r="52275" s="1" customFormat="1" x14ac:dyDescent="0.2"/>
    <row r="52276" s="1" customFormat="1" x14ac:dyDescent="0.2"/>
    <row r="52277" s="1" customFormat="1" x14ac:dyDescent="0.2"/>
    <row r="52278" s="1" customFormat="1" x14ac:dyDescent="0.2"/>
    <row r="52279" s="1" customFormat="1" x14ac:dyDescent="0.2"/>
    <row r="52280" s="1" customFormat="1" x14ac:dyDescent="0.2"/>
    <row r="52281" s="1" customFormat="1" x14ac:dyDescent="0.2"/>
    <row r="52282" s="1" customFormat="1" x14ac:dyDescent="0.2"/>
    <row r="52283" s="1" customFormat="1" x14ac:dyDescent="0.2"/>
    <row r="52284" s="1" customFormat="1" x14ac:dyDescent="0.2"/>
    <row r="52285" s="1" customFormat="1" x14ac:dyDescent="0.2"/>
    <row r="52286" s="1" customFormat="1" x14ac:dyDescent="0.2"/>
    <row r="52287" s="1" customFormat="1" x14ac:dyDescent="0.2"/>
    <row r="52288" s="1" customFormat="1" x14ac:dyDescent="0.2"/>
    <row r="52289" s="1" customFormat="1" x14ac:dyDescent="0.2"/>
    <row r="52290" s="1" customFormat="1" x14ac:dyDescent="0.2"/>
    <row r="52291" s="1" customFormat="1" x14ac:dyDescent="0.2"/>
    <row r="52292" s="1" customFormat="1" x14ac:dyDescent="0.2"/>
    <row r="52293" s="1" customFormat="1" x14ac:dyDescent="0.2"/>
    <row r="52294" s="1" customFormat="1" x14ac:dyDescent="0.2"/>
    <row r="52295" s="1" customFormat="1" x14ac:dyDescent="0.2"/>
    <row r="52296" s="1" customFormat="1" x14ac:dyDescent="0.2"/>
    <row r="52297" s="1" customFormat="1" x14ac:dyDescent="0.2"/>
    <row r="52298" s="1" customFormat="1" x14ac:dyDescent="0.2"/>
    <row r="52299" s="1" customFormat="1" x14ac:dyDescent="0.2"/>
    <row r="52300" s="1" customFormat="1" x14ac:dyDescent="0.2"/>
    <row r="52301" s="1" customFormat="1" x14ac:dyDescent="0.2"/>
    <row r="52302" s="1" customFormat="1" x14ac:dyDescent="0.2"/>
    <row r="52303" s="1" customFormat="1" x14ac:dyDescent="0.2"/>
    <row r="52304" s="1" customFormat="1" x14ac:dyDescent="0.2"/>
    <row r="52305" s="1" customFormat="1" x14ac:dyDescent="0.2"/>
    <row r="52306" s="1" customFormat="1" x14ac:dyDescent="0.2"/>
    <row r="52307" s="1" customFormat="1" x14ac:dyDescent="0.2"/>
    <row r="52308" s="1" customFormat="1" x14ac:dyDescent="0.2"/>
    <row r="52309" s="1" customFormat="1" x14ac:dyDescent="0.2"/>
    <row r="52310" s="1" customFormat="1" x14ac:dyDescent="0.2"/>
    <row r="52311" s="1" customFormat="1" x14ac:dyDescent="0.2"/>
    <row r="52312" s="1" customFormat="1" x14ac:dyDescent="0.2"/>
    <row r="52313" s="1" customFormat="1" x14ac:dyDescent="0.2"/>
    <row r="52314" s="1" customFormat="1" x14ac:dyDescent="0.2"/>
    <row r="52315" s="1" customFormat="1" x14ac:dyDescent="0.2"/>
    <row r="52316" s="1" customFormat="1" x14ac:dyDescent="0.2"/>
    <row r="52317" s="1" customFormat="1" x14ac:dyDescent="0.2"/>
    <row r="52318" s="1" customFormat="1" x14ac:dyDescent="0.2"/>
    <row r="52319" s="1" customFormat="1" x14ac:dyDescent="0.2"/>
    <row r="52320" s="1" customFormat="1" x14ac:dyDescent="0.2"/>
    <row r="52321" s="1" customFormat="1" x14ac:dyDescent="0.2"/>
    <row r="52322" s="1" customFormat="1" x14ac:dyDescent="0.2"/>
    <row r="52323" s="1" customFormat="1" x14ac:dyDescent="0.2"/>
    <row r="52324" s="1" customFormat="1" x14ac:dyDescent="0.2"/>
    <row r="52325" s="1" customFormat="1" x14ac:dyDescent="0.2"/>
    <row r="52326" s="1" customFormat="1" x14ac:dyDescent="0.2"/>
    <row r="52327" s="1" customFormat="1" x14ac:dyDescent="0.2"/>
    <row r="52328" s="1" customFormat="1" x14ac:dyDescent="0.2"/>
    <row r="52329" s="1" customFormat="1" x14ac:dyDescent="0.2"/>
    <row r="52330" s="1" customFormat="1" x14ac:dyDescent="0.2"/>
    <row r="52331" s="1" customFormat="1" x14ac:dyDescent="0.2"/>
    <row r="52332" s="1" customFormat="1" x14ac:dyDescent="0.2"/>
    <row r="52333" s="1" customFormat="1" x14ac:dyDescent="0.2"/>
    <row r="52334" s="1" customFormat="1" x14ac:dyDescent="0.2"/>
    <row r="52335" s="1" customFormat="1" x14ac:dyDescent="0.2"/>
    <row r="52336" s="1" customFormat="1" x14ac:dyDescent="0.2"/>
    <row r="52337" s="1" customFormat="1" x14ac:dyDescent="0.2"/>
    <row r="52338" s="1" customFormat="1" x14ac:dyDescent="0.2"/>
    <row r="52339" s="1" customFormat="1" x14ac:dyDescent="0.2"/>
    <row r="52340" s="1" customFormat="1" x14ac:dyDescent="0.2"/>
    <row r="52341" s="1" customFormat="1" x14ac:dyDescent="0.2"/>
    <row r="52342" s="1" customFormat="1" x14ac:dyDescent="0.2"/>
    <row r="52343" s="1" customFormat="1" x14ac:dyDescent="0.2"/>
    <row r="52344" s="1" customFormat="1" x14ac:dyDescent="0.2"/>
    <row r="52345" s="1" customFormat="1" x14ac:dyDescent="0.2"/>
    <row r="52346" s="1" customFormat="1" x14ac:dyDescent="0.2"/>
    <row r="52347" s="1" customFormat="1" x14ac:dyDescent="0.2"/>
    <row r="52348" s="1" customFormat="1" x14ac:dyDescent="0.2"/>
    <row r="52349" s="1" customFormat="1" x14ac:dyDescent="0.2"/>
    <row r="52350" s="1" customFormat="1" x14ac:dyDescent="0.2"/>
    <row r="52351" s="1" customFormat="1" x14ac:dyDescent="0.2"/>
    <row r="52352" s="1" customFormat="1" x14ac:dyDescent="0.2"/>
    <row r="52353" s="1" customFormat="1" x14ac:dyDescent="0.2"/>
    <row r="52354" s="1" customFormat="1" x14ac:dyDescent="0.2"/>
    <row r="52355" s="1" customFormat="1" x14ac:dyDescent="0.2"/>
    <row r="52356" s="1" customFormat="1" x14ac:dyDescent="0.2"/>
    <row r="52357" s="1" customFormat="1" x14ac:dyDescent="0.2"/>
    <row r="52358" s="1" customFormat="1" x14ac:dyDescent="0.2"/>
    <row r="52359" s="1" customFormat="1" x14ac:dyDescent="0.2"/>
    <row r="52360" s="1" customFormat="1" x14ac:dyDescent="0.2"/>
    <row r="52361" s="1" customFormat="1" x14ac:dyDescent="0.2"/>
    <row r="52362" s="1" customFormat="1" x14ac:dyDescent="0.2"/>
    <row r="52363" s="1" customFormat="1" x14ac:dyDescent="0.2"/>
    <row r="52364" s="1" customFormat="1" x14ac:dyDescent="0.2"/>
    <row r="52365" s="1" customFormat="1" x14ac:dyDescent="0.2"/>
    <row r="52366" s="1" customFormat="1" x14ac:dyDescent="0.2"/>
    <row r="52367" s="1" customFormat="1" x14ac:dyDescent="0.2"/>
    <row r="52368" s="1" customFormat="1" x14ac:dyDescent="0.2"/>
    <row r="52369" s="1" customFormat="1" x14ac:dyDescent="0.2"/>
    <row r="52370" s="1" customFormat="1" x14ac:dyDescent="0.2"/>
    <row r="52371" s="1" customFormat="1" x14ac:dyDescent="0.2"/>
    <row r="52372" s="1" customFormat="1" x14ac:dyDescent="0.2"/>
    <row r="52373" s="1" customFormat="1" x14ac:dyDescent="0.2"/>
    <row r="52374" s="1" customFormat="1" x14ac:dyDescent="0.2"/>
    <row r="52375" s="1" customFormat="1" x14ac:dyDescent="0.2"/>
    <row r="52376" s="1" customFormat="1" x14ac:dyDescent="0.2"/>
    <row r="52377" s="1" customFormat="1" x14ac:dyDescent="0.2"/>
    <row r="52378" s="1" customFormat="1" x14ac:dyDescent="0.2"/>
    <row r="52379" s="1" customFormat="1" x14ac:dyDescent="0.2"/>
    <row r="52380" s="1" customFormat="1" x14ac:dyDescent="0.2"/>
    <row r="52381" s="1" customFormat="1" x14ac:dyDescent="0.2"/>
    <row r="52382" s="1" customFormat="1" x14ac:dyDescent="0.2"/>
    <row r="52383" s="1" customFormat="1" x14ac:dyDescent="0.2"/>
    <row r="52384" s="1" customFormat="1" x14ac:dyDescent="0.2"/>
    <row r="52385" s="1" customFormat="1" x14ac:dyDescent="0.2"/>
    <row r="52386" s="1" customFormat="1" x14ac:dyDescent="0.2"/>
    <row r="52387" s="1" customFormat="1" x14ac:dyDescent="0.2"/>
    <row r="52388" s="1" customFormat="1" x14ac:dyDescent="0.2"/>
    <row r="52389" s="1" customFormat="1" x14ac:dyDescent="0.2"/>
    <row r="52390" s="1" customFormat="1" x14ac:dyDescent="0.2"/>
    <row r="52391" s="1" customFormat="1" x14ac:dyDescent="0.2"/>
    <row r="52392" s="1" customFormat="1" x14ac:dyDescent="0.2"/>
    <row r="52393" s="1" customFormat="1" x14ac:dyDescent="0.2"/>
    <row r="52394" s="1" customFormat="1" x14ac:dyDescent="0.2"/>
    <row r="52395" s="1" customFormat="1" x14ac:dyDescent="0.2"/>
    <row r="52396" s="1" customFormat="1" x14ac:dyDescent="0.2"/>
    <row r="52397" s="1" customFormat="1" x14ac:dyDescent="0.2"/>
    <row r="52398" s="1" customFormat="1" x14ac:dyDescent="0.2"/>
    <row r="52399" s="1" customFormat="1" x14ac:dyDescent="0.2"/>
    <row r="52400" s="1" customFormat="1" x14ac:dyDescent="0.2"/>
    <row r="52401" s="1" customFormat="1" x14ac:dyDescent="0.2"/>
    <row r="52402" s="1" customFormat="1" x14ac:dyDescent="0.2"/>
    <row r="52403" s="1" customFormat="1" x14ac:dyDescent="0.2"/>
    <row r="52404" s="1" customFormat="1" x14ac:dyDescent="0.2"/>
    <row r="52405" s="1" customFormat="1" x14ac:dyDescent="0.2"/>
    <row r="52406" s="1" customFormat="1" x14ac:dyDescent="0.2"/>
    <row r="52407" s="1" customFormat="1" x14ac:dyDescent="0.2"/>
    <row r="52408" s="1" customFormat="1" x14ac:dyDescent="0.2"/>
    <row r="52409" s="1" customFormat="1" x14ac:dyDescent="0.2"/>
    <row r="52410" s="1" customFormat="1" x14ac:dyDescent="0.2"/>
    <row r="52411" s="1" customFormat="1" x14ac:dyDescent="0.2"/>
    <row r="52412" s="1" customFormat="1" x14ac:dyDescent="0.2"/>
    <row r="52413" s="1" customFormat="1" x14ac:dyDescent="0.2"/>
    <row r="52414" s="1" customFormat="1" x14ac:dyDescent="0.2"/>
    <row r="52415" s="1" customFormat="1" x14ac:dyDescent="0.2"/>
    <row r="52416" s="1" customFormat="1" x14ac:dyDescent="0.2"/>
    <row r="52417" s="1" customFormat="1" x14ac:dyDescent="0.2"/>
    <row r="52418" s="1" customFormat="1" x14ac:dyDescent="0.2"/>
    <row r="52419" s="1" customFormat="1" x14ac:dyDescent="0.2"/>
    <row r="52420" s="1" customFormat="1" x14ac:dyDescent="0.2"/>
    <row r="52421" s="1" customFormat="1" x14ac:dyDescent="0.2"/>
    <row r="52422" s="1" customFormat="1" x14ac:dyDescent="0.2"/>
    <row r="52423" s="1" customFormat="1" x14ac:dyDescent="0.2"/>
    <row r="52424" s="1" customFormat="1" x14ac:dyDescent="0.2"/>
    <row r="52425" s="1" customFormat="1" x14ac:dyDescent="0.2"/>
    <row r="52426" s="1" customFormat="1" x14ac:dyDescent="0.2"/>
    <row r="52427" s="1" customFormat="1" x14ac:dyDescent="0.2"/>
    <row r="52428" s="1" customFormat="1" x14ac:dyDescent="0.2"/>
    <row r="52429" s="1" customFormat="1" x14ac:dyDescent="0.2"/>
    <row r="52430" s="1" customFormat="1" x14ac:dyDescent="0.2"/>
    <row r="52431" s="1" customFormat="1" x14ac:dyDescent="0.2"/>
    <row r="52432" s="1" customFormat="1" x14ac:dyDescent="0.2"/>
    <row r="52433" s="1" customFormat="1" x14ac:dyDescent="0.2"/>
    <row r="52434" s="1" customFormat="1" x14ac:dyDescent="0.2"/>
    <row r="52435" s="1" customFormat="1" x14ac:dyDescent="0.2"/>
    <row r="52436" s="1" customFormat="1" x14ac:dyDescent="0.2"/>
    <row r="52437" s="1" customFormat="1" x14ac:dyDescent="0.2"/>
    <row r="52438" s="1" customFormat="1" x14ac:dyDescent="0.2"/>
    <row r="52439" s="1" customFormat="1" x14ac:dyDescent="0.2"/>
    <row r="52440" s="1" customFormat="1" x14ac:dyDescent="0.2"/>
    <row r="52441" s="1" customFormat="1" x14ac:dyDescent="0.2"/>
    <row r="52442" s="1" customFormat="1" x14ac:dyDescent="0.2"/>
    <row r="52443" s="1" customFormat="1" x14ac:dyDescent="0.2"/>
    <row r="52444" s="1" customFormat="1" x14ac:dyDescent="0.2"/>
    <row r="52445" s="1" customFormat="1" x14ac:dyDescent="0.2"/>
    <row r="52446" s="1" customFormat="1" x14ac:dyDescent="0.2"/>
    <row r="52447" s="1" customFormat="1" x14ac:dyDescent="0.2"/>
    <row r="52448" s="1" customFormat="1" x14ac:dyDescent="0.2"/>
    <row r="52449" s="1" customFormat="1" x14ac:dyDescent="0.2"/>
    <row r="52450" s="1" customFormat="1" x14ac:dyDescent="0.2"/>
    <row r="52451" s="1" customFormat="1" x14ac:dyDescent="0.2"/>
    <row r="52452" s="1" customFormat="1" x14ac:dyDescent="0.2"/>
    <row r="52453" s="1" customFormat="1" x14ac:dyDescent="0.2"/>
    <row r="52454" s="1" customFormat="1" x14ac:dyDescent="0.2"/>
    <row r="52455" s="1" customFormat="1" x14ac:dyDescent="0.2"/>
    <row r="52456" s="1" customFormat="1" x14ac:dyDescent="0.2"/>
    <row r="52457" s="1" customFormat="1" x14ac:dyDescent="0.2"/>
    <row r="52458" s="1" customFormat="1" x14ac:dyDescent="0.2"/>
    <row r="52459" s="1" customFormat="1" x14ac:dyDescent="0.2"/>
    <row r="52460" s="1" customFormat="1" x14ac:dyDescent="0.2"/>
    <row r="52461" s="1" customFormat="1" x14ac:dyDescent="0.2"/>
    <row r="52462" s="1" customFormat="1" x14ac:dyDescent="0.2"/>
    <row r="52463" s="1" customFormat="1" x14ac:dyDescent="0.2"/>
    <row r="52464" s="1" customFormat="1" x14ac:dyDescent="0.2"/>
    <row r="52465" s="1" customFormat="1" x14ac:dyDescent="0.2"/>
    <row r="52466" s="1" customFormat="1" x14ac:dyDescent="0.2"/>
    <row r="52467" s="1" customFormat="1" x14ac:dyDescent="0.2"/>
    <row r="52468" s="1" customFormat="1" x14ac:dyDescent="0.2"/>
    <row r="52469" s="1" customFormat="1" x14ac:dyDescent="0.2"/>
    <row r="52470" s="1" customFormat="1" x14ac:dyDescent="0.2"/>
    <row r="52471" s="1" customFormat="1" x14ac:dyDescent="0.2"/>
    <row r="52472" s="1" customFormat="1" x14ac:dyDescent="0.2"/>
    <row r="52473" s="1" customFormat="1" x14ac:dyDescent="0.2"/>
    <row r="52474" s="1" customFormat="1" x14ac:dyDescent="0.2"/>
    <row r="52475" s="1" customFormat="1" x14ac:dyDescent="0.2"/>
    <row r="52476" s="1" customFormat="1" x14ac:dyDescent="0.2"/>
    <row r="52477" s="1" customFormat="1" x14ac:dyDescent="0.2"/>
    <row r="52478" s="1" customFormat="1" x14ac:dyDescent="0.2"/>
    <row r="52479" s="1" customFormat="1" x14ac:dyDescent="0.2"/>
    <row r="52480" s="1" customFormat="1" x14ac:dyDescent="0.2"/>
    <row r="52481" s="1" customFormat="1" x14ac:dyDescent="0.2"/>
    <row r="52482" s="1" customFormat="1" x14ac:dyDescent="0.2"/>
    <row r="52483" s="1" customFormat="1" x14ac:dyDescent="0.2"/>
    <row r="52484" s="1" customFormat="1" x14ac:dyDescent="0.2"/>
    <row r="52485" s="1" customFormat="1" x14ac:dyDescent="0.2"/>
    <row r="52486" s="1" customFormat="1" x14ac:dyDescent="0.2"/>
    <row r="52487" s="1" customFormat="1" x14ac:dyDescent="0.2"/>
    <row r="52488" s="1" customFormat="1" x14ac:dyDescent="0.2"/>
    <row r="52489" s="1" customFormat="1" x14ac:dyDescent="0.2"/>
    <row r="52490" s="1" customFormat="1" x14ac:dyDescent="0.2"/>
    <row r="52491" s="1" customFormat="1" x14ac:dyDescent="0.2"/>
    <row r="52492" s="1" customFormat="1" x14ac:dyDescent="0.2"/>
    <row r="52493" s="1" customFormat="1" x14ac:dyDescent="0.2"/>
    <row r="52494" s="1" customFormat="1" x14ac:dyDescent="0.2"/>
    <row r="52495" s="1" customFormat="1" x14ac:dyDescent="0.2"/>
    <row r="52496" s="1" customFormat="1" x14ac:dyDescent="0.2"/>
    <row r="52497" s="1" customFormat="1" x14ac:dyDescent="0.2"/>
    <row r="52498" s="1" customFormat="1" x14ac:dyDescent="0.2"/>
    <row r="52499" s="1" customFormat="1" x14ac:dyDescent="0.2"/>
    <row r="52500" s="1" customFormat="1" x14ac:dyDescent="0.2"/>
    <row r="52501" s="1" customFormat="1" x14ac:dyDescent="0.2"/>
    <row r="52502" s="1" customFormat="1" x14ac:dyDescent="0.2"/>
    <row r="52503" s="1" customFormat="1" x14ac:dyDescent="0.2"/>
    <row r="52504" s="1" customFormat="1" x14ac:dyDescent="0.2"/>
    <row r="52505" s="1" customFormat="1" x14ac:dyDescent="0.2"/>
    <row r="52506" s="1" customFormat="1" x14ac:dyDescent="0.2"/>
    <row r="52507" s="1" customFormat="1" x14ac:dyDescent="0.2"/>
    <row r="52508" s="1" customFormat="1" x14ac:dyDescent="0.2"/>
    <row r="52509" s="1" customFormat="1" x14ac:dyDescent="0.2"/>
    <row r="52510" s="1" customFormat="1" x14ac:dyDescent="0.2"/>
    <row r="52511" s="1" customFormat="1" x14ac:dyDescent="0.2"/>
    <row r="52512" s="1" customFormat="1" x14ac:dyDescent="0.2"/>
    <row r="52513" s="1" customFormat="1" x14ac:dyDescent="0.2"/>
    <row r="52514" s="1" customFormat="1" x14ac:dyDescent="0.2"/>
    <row r="52515" s="1" customFormat="1" x14ac:dyDescent="0.2"/>
    <row r="52516" s="1" customFormat="1" x14ac:dyDescent="0.2"/>
    <row r="52517" s="1" customFormat="1" x14ac:dyDescent="0.2"/>
    <row r="52518" s="1" customFormat="1" x14ac:dyDescent="0.2"/>
    <row r="52519" s="1" customFormat="1" x14ac:dyDescent="0.2"/>
    <row r="52520" s="1" customFormat="1" x14ac:dyDescent="0.2"/>
    <row r="52521" s="1" customFormat="1" x14ac:dyDescent="0.2"/>
    <row r="52522" s="1" customFormat="1" x14ac:dyDescent="0.2"/>
    <row r="52523" s="1" customFormat="1" x14ac:dyDescent="0.2"/>
    <row r="52524" s="1" customFormat="1" x14ac:dyDescent="0.2"/>
    <row r="52525" s="1" customFormat="1" x14ac:dyDescent="0.2"/>
    <row r="52526" s="1" customFormat="1" x14ac:dyDescent="0.2"/>
    <row r="52527" s="1" customFormat="1" x14ac:dyDescent="0.2"/>
    <row r="52528" s="1" customFormat="1" x14ac:dyDescent="0.2"/>
    <row r="52529" s="1" customFormat="1" x14ac:dyDescent="0.2"/>
    <row r="52530" s="1" customFormat="1" x14ac:dyDescent="0.2"/>
    <row r="52531" s="1" customFormat="1" x14ac:dyDescent="0.2"/>
    <row r="52532" s="1" customFormat="1" x14ac:dyDescent="0.2"/>
    <row r="52533" s="1" customFormat="1" x14ac:dyDescent="0.2"/>
    <row r="52534" s="1" customFormat="1" x14ac:dyDescent="0.2"/>
    <row r="52535" s="1" customFormat="1" x14ac:dyDescent="0.2"/>
    <row r="52536" s="1" customFormat="1" x14ac:dyDescent="0.2"/>
    <row r="52537" s="1" customFormat="1" x14ac:dyDescent="0.2"/>
    <row r="52538" s="1" customFormat="1" x14ac:dyDescent="0.2"/>
    <row r="52539" s="1" customFormat="1" x14ac:dyDescent="0.2"/>
    <row r="52540" s="1" customFormat="1" x14ac:dyDescent="0.2"/>
    <row r="52541" s="1" customFormat="1" x14ac:dyDescent="0.2"/>
    <row r="52542" s="1" customFormat="1" x14ac:dyDescent="0.2"/>
    <row r="52543" s="1" customFormat="1" x14ac:dyDescent="0.2"/>
    <row r="52544" s="1" customFormat="1" x14ac:dyDescent="0.2"/>
    <row r="52545" s="1" customFormat="1" x14ac:dyDescent="0.2"/>
    <row r="52546" s="1" customFormat="1" x14ac:dyDescent="0.2"/>
    <row r="52547" s="1" customFormat="1" x14ac:dyDescent="0.2"/>
    <row r="52548" s="1" customFormat="1" x14ac:dyDescent="0.2"/>
    <row r="52549" s="1" customFormat="1" x14ac:dyDescent="0.2"/>
    <row r="52550" s="1" customFormat="1" x14ac:dyDescent="0.2"/>
    <row r="52551" s="1" customFormat="1" x14ac:dyDescent="0.2"/>
    <row r="52552" s="1" customFormat="1" x14ac:dyDescent="0.2"/>
    <row r="52553" s="1" customFormat="1" x14ac:dyDescent="0.2"/>
    <row r="52554" s="1" customFormat="1" x14ac:dyDescent="0.2"/>
    <row r="52555" s="1" customFormat="1" x14ac:dyDescent="0.2"/>
    <row r="52556" s="1" customFormat="1" x14ac:dyDescent="0.2"/>
    <row r="52557" s="1" customFormat="1" x14ac:dyDescent="0.2"/>
    <row r="52558" s="1" customFormat="1" x14ac:dyDescent="0.2"/>
    <row r="52559" s="1" customFormat="1" x14ac:dyDescent="0.2"/>
    <row r="52560" s="1" customFormat="1" x14ac:dyDescent="0.2"/>
    <row r="52561" s="1" customFormat="1" x14ac:dyDescent="0.2"/>
    <row r="52562" s="1" customFormat="1" x14ac:dyDescent="0.2"/>
    <row r="52563" s="1" customFormat="1" x14ac:dyDescent="0.2"/>
    <row r="52564" s="1" customFormat="1" x14ac:dyDescent="0.2"/>
    <row r="52565" s="1" customFormat="1" x14ac:dyDescent="0.2"/>
    <row r="52566" s="1" customFormat="1" x14ac:dyDescent="0.2"/>
    <row r="52567" s="1" customFormat="1" x14ac:dyDescent="0.2"/>
    <row r="52568" s="1" customFormat="1" x14ac:dyDescent="0.2"/>
    <row r="52569" s="1" customFormat="1" x14ac:dyDescent="0.2"/>
    <row r="52570" s="1" customFormat="1" x14ac:dyDescent="0.2"/>
    <row r="52571" s="1" customFormat="1" x14ac:dyDescent="0.2"/>
    <row r="52572" s="1" customFormat="1" x14ac:dyDescent="0.2"/>
    <row r="52573" s="1" customFormat="1" x14ac:dyDescent="0.2"/>
    <row r="52574" s="1" customFormat="1" x14ac:dyDescent="0.2"/>
    <row r="52575" s="1" customFormat="1" x14ac:dyDescent="0.2"/>
    <row r="52576" s="1" customFormat="1" x14ac:dyDescent="0.2"/>
    <row r="52577" s="1" customFormat="1" x14ac:dyDescent="0.2"/>
    <row r="52578" s="1" customFormat="1" x14ac:dyDescent="0.2"/>
    <row r="52579" s="1" customFormat="1" x14ac:dyDescent="0.2"/>
    <row r="52580" s="1" customFormat="1" x14ac:dyDescent="0.2"/>
    <row r="52581" s="1" customFormat="1" x14ac:dyDescent="0.2"/>
    <row r="52582" s="1" customFormat="1" x14ac:dyDescent="0.2"/>
    <row r="52583" s="1" customFormat="1" x14ac:dyDescent="0.2"/>
    <row r="52584" s="1" customFormat="1" x14ac:dyDescent="0.2"/>
    <row r="52585" s="1" customFormat="1" x14ac:dyDescent="0.2"/>
    <row r="52586" s="1" customFormat="1" x14ac:dyDescent="0.2"/>
    <row r="52587" s="1" customFormat="1" x14ac:dyDescent="0.2"/>
    <row r="52588" s="1" customFormat="1" x14ac:dyDescent="0.2"/>
    <row r="52589" s="1" customFormat="1" x14ac:dyDescent="0.2"/>
    <row r="52590" s="1" customFormat="1" x14ac:dyDescent="0.2"/>
    <row r="52591" s="1" customFormat="1" x14ac:dyDescent="0.2"/>
    <row r="52592" s="1" customFormat="1" x14ac:dyDescent="0.2"/>
    <row r="52593" s="1" customFormat="1" x14ac:dyDescent="0.2"/>
    <row r="52594" s="1" customFormat="1" x14ac:dyDescent="0.2"/>
    <row r="52595" s="1" customFormat="1" x14ac:dyDescent="0.2"/>
    <row r="52596" s="1" customFormat="1" x14ac:dyDescent="0.2"/>
    <row r="52597" s="1" customFormat="1" x14ac:dyDescent="0.2"/>
    <row r="52598" s="1" customFormat="1" x14ac:dyDescent="0.2"/>
    <row r="52599" s="1" customFormat="1" x14ac:dyDescent="0.2"/>
    <row r="52600" s="1" customFormat="1" x14ac:dyDescent="0.2"/>
    <row r="52601" s="1" customFormat="1" x14ac:dyDescent="0.2"/>
    <row r="52602" s="1" customFormat="1" x14ac:dyDescent="0.2"/>
    <row r="52603" s="1" customFormat="1" x14ac:dyDescent="0.2"/>
    <row r="52604" s="1" customFormat="1" x14ac:dyDescent="0.2"/>
    <row r="52605" s="1" customFormat="1" x14ac:dyDescent="0.2"/>
    <row r="52606" s="1" customFormat="1" x14ac:dyDescent="0.2"/>
    <row r="52607" s="1" customFormat="1" x14ac:dyDescent="0.2"/>
    <row r="52608" s="1" customFormat="1" x14ac:dyDescent="0.2"/>
    <row r="52609" s="1" customFormat="1" x14ac:dyDescent="0.2"/>
    <row r="52610" s="1" customFormat="1" x14ac:dyDescent="0.2"/>
    <row r="52611" s="1" customFormat="1" x14ac:dyDescent="0.2"/>
    <row r="52612" s="1" customFormat="1" x14ac:dyDescent="0.2"/>
    <row r="52613" s="1" customFormat="1" x14ac:dyDescent="0.2"/>
    <row r="52614" s="1" customFormat="1" x14ac:dyDescent="0.2"/>
    <row r="52615" s="1" customFormat="1" x14ac:dyDescent="0.2"/>
    <row r="52616" s="1" customFormat="1" x14ac:dyDescent="0.2"/>
    <row r="52617" s="1" customFormat="1" x14ac:dyDescent="0.2"/>
    <row r="52618" s="1" customFormat="1" x14ac:dyDescent="0.2"/>
    <row r="52619" s="1" customFormat="1" x14ac:dyDescent="0.2"/>
    <row r="52620" s="1" customFormat="1" x14ac:dyDescent="0.2"/>
    <row r="52621" s="1" customFormat="1" x14ac:dyDescent="0.2"/>
    <row r="52622" s="1" customFormat="1" x14ac:dyDescent="0.2"/>
    <row r="52623" s="1" customFormat="1" x14ac:dyDescent="0.2"/>
    <row r="52624" s="1" customFormat="1" x14ac:dyDescent="0.2"/>
    <row r="52625" s="1" customFormat="1" x14ac:dyDescent="0.2"/>
    <row r="52626" s="1" customFormat="1" x14ac:dyDescent="0.2"/>
    <row r="52627" s="1" customFormat="1" x14ac:dyDescent="0.2"/>
    <row r="52628" s="1" customFormat="1" x14ac:dyDescent="0.2"/>
    <row r="52629" s="1" customFormat="1" x14ac:dyDescent="0.2"/>
    <row r="52630" s="1" customFormat="1" x14ac:dyDescent="0.2"/>
    <row r="52631" s="1" customFormat="1" x14ac:dyDescent="0.2"/>
    <row r="52632" s="1" customFormat="1" x14ac:dyDescent="0.2"/>
    <row r="52633" s="1" customFormat="1" x14ac:dyDescent="0.2"/>
    <row r="52634" s="1" customFormat="1" x14ac:dyDescent="0.2"/>
    <row r="52635" s="1" customFormat="1" x14ac:dyDescent="0.2"/>
    <row r="52636" s="1" customFormat="1" x14ac:dyDescent="0.2"/>
    <row r="52637" s="1" customFormat="1" x14ac:dyDescent="0.2"/>
    <row r="52638" s="1" customFormat="1" x14ac:dyDescent="0.2"/>
    <row r="52639" s="1" customFormat="1" x14ac:dyDescent="0.2"/>
    <row r="52640" s="1" customFormat="1" x14ac:dyDescent="0.2"/>
    <row r="52641" s="1" customFormat="1" x14ac:dyDescent="0.2"/>
    <row r="52642" s="1" customFormat="1" x14ac:dyDescent="0.2"/>
    <row r="52643" s="1" customFormat="1" x14ac:dyDescent="0.2"/>
    <row r="52644" s="1" customFormat="1" x14ac:dyDescent="0.2"/>
    <row r="52645" s="1" customFormat="1" x14ac:dyDescent="0.2"/>
    <row r="52646" s="1" customFormat="1" x14ac:dyDescent="0.2"/>
    <row r="52647" s="1" customFormat="1" x14ac:dyDescent="0.2"/>
    <row r="52648" s="1" customFormat="1" x14ac:dyDescent="0.2"/>
    <row r="52649" s="1" customFormat="1" x14ac:dyDescent="0.2"/>
    <row r="52650" s="1" customFormat="1" x14ac:dyDescent="0.2"/>
    <row r="52651" s="1" customFormat="1" x14ac:dyDescent="0.2"/>
    <row r="52652" s="1" customFormat="1" x14ac:dyDescent="0.2"/>
    <row r="52653" s="1" customFormat="1" x14ac:dyDescent="0.2"/>
    <row r="52654" s="1" customFormat="1" x14ac:dyDescent="0.2"/>
    <row r="52655" s="1" customFormat="1" x14ac:dyDescent="0.2"/>
    <row r="52656" s="1" customFormat="1" x14ac:dyDescent="0.2"/>
    <row r="52657" s="1" customFormat="1" x14ac:dyDescent="0.2"/>
    <row r="52658" s="1" customFormat="1" x14ac:dyDescent="0.2"/>
    <row r="52659" s="1" customFormat="1" x14ac:dyDescent="0.2"/>
    <row r="52660" s="1" customFormat="1" x14ac:dyDescent="0.2"/>
    <row r="52661" s="1" customFormat="1" x14ac:dyDescent="0.2"/>
    <row r="52662" s="1" customFormat="1" x14ac:dyDescent="0.2"/>
    <row r="52663" s="1" customFormat="1" x14ac:dyDescent="0.2"/>
    <row r="52664" s="1" customFormat="1" x14ac:dyDescent="0.2"/>
    <row r="52665" s="1" customFormat="1" x14ac:dyDescent="0.2"/>
    <row r="52666" s="1" customFormat="1" x14ac:dyDescent="0.2"/>
    <row r="52667" s="1" customFormat="1" x14ac:dyDescent="0.2"/>
    <row r="52668" s="1" customFormat="1" x14ac:dyDescent="0.2"/>
    <row r="52669" s="1" customFormat="1" x14ac:dyDescent="0.2"/>
    <row r="52670" s="1" customFormat="1" x14ac:dyDescent="0.2"/>
    <row r="52671" s="1" customFormat="1" x14ac:dyDescent="0.2"/>
    <row r="52672" s="1" customFormat="1" x14ac:dyDescent="0.2"/>
    <row r="52673" s="1" customFormat="1" x14ac:dyDescent="0.2"/>
    <row r="52674" s="1" customFormat="1" x14ac:dyDescent="0.2"/>
    <row r="52675" s="1" customFormat="1" x14ac:dyDescent="0.2"/>
    <row r="52676" s="1" customFormat="1" x14ac:dyDescent="0.2"/>
    <row r="52677" s="1" customFormat="1" x14ac:dyDescent="0.2"/>
    <row r="52678" s="1" customFormat="1" x14ac:dyDescent="0.2"/>
    <row r="52679" s="1" customFormat="1" x14ac:dyDescent="0.2"/>
    <row r="52680" s="1" customFormat="1" x14ac:dyDescent="0.2"/>
    <row r="52681" s="1" customFormat="1" x14ac:dyDescent="0.2"/>
    <row r="52682" s="1" customFormat="1" x14ac:dyDescent="0.2"/>
    <row r="52683" s="1" customFormat="1" x14ac:dyDescent="0.2"/>
    <row r="52684" s="1" customFormat="1" x14ac:dyDescent="0.2"/>
    <row r="52685" s="1" customFormat="1" x14ac:dyDescent="0.2"/>
    <row r="52686" s="1" customFormat="1" x14ac:dyDescent="0.2"/>
    <row r="52687" s="1" customFormat="1" x14ac:dyDescent="0.2"/>
    <row r="52688" s="1" customFormat="1" x14ac:dyDescent="0.2"/>
    <row r="52689" s="1" customFormat="1" x14ac:dyDescent="0.2"/>
    <row r="52690" s="1" customFormat="1" x14ac:dyDescent="0.2"/>
    <row r="52691" s="1" customFormat="1" x14ac:dyDescent="0.2"/>
    <row r="52692" s="1" customFormat="1" x14ac:dyDescent="0.2"/>
    <row r="52693" s="1" customFormat="1" x14ac:dyDescent="0.2"/>
    <row r="52694" s="1" customFormat="1" x14ac:dyDescent="0.2"/>
    <row r="52695" s="1" customFormat="1" x14ac:dyDescent="0.2"/>
    <row r="52696" s="1" customFormat="1" x14ac:dyDescent="0.2"/>
    <row r="52697" s="1" customFormat="1" x14ac:dyDescent="0.2"/>
    <row r="52698" s="1" customFormat="1" x14ac:dyDescent="0.2"/>
    <row r="52699" s="1" customFormat="1" x14ac:dyDescent="0.2"/>
    <row r="52700" s="1" customFormat="1" x14ac:dyDescent="0.2"/>
    <row r="52701" s="1" customFormat="1" x14ac:dyDescent="0.2"/>
    <row r="52702" s="1" customFormat="1" x14ac:dyDescent="0.2"/>
    <row r="52703" s="1" customFormat="1" x14ac:dyDescent="0.2"/>
    <row r="52704" s="1" customFormat="1" x14ac:dyDescent="0.2"/>
    <row r="52705" s="1" customFormat="1" x14ac:dyDescent="0.2"/>
    <row r="52706" s="1" customFormat="1" x14ac:dyDescent="0.2"/>
    <row r="52707" s="1" customFormat="1" x14ac:dyDescent="0.2"/>
    <row r="52708" s="1" customFormat="1" x14ac:dyDescent="0.2"/>
    <row r="52709" s="1" customFormat="1" x14ac:dyDescent="0.2"/>
    <row r="52710" s="1" customFormat="1" x14ac:dyDescent="0.2"/>
    <row r="52711" s="1" customFormat="1" x14ac:dyDescent="0.2"/>
    <row r="52712" s="1" customFormat="1" x14ac:dyDescent="0.2"/>
    <row r="52713" s="1" customFormat="1" x14ac:dyDescent="0.2"/>
    <row r="52714" s="1" customFormat="1" x14ac:dyDescent="0.2"/>
    <row r="52715" s="1" customFormat="1" x14ac:dyDescent="0.2"/>
    <row r="52716" s="1" customFormat="1" x14ac:dyDescent="0.2"/>
    <row r="52717" s="1" customFormat="1" x14ac:dyDescent="0.2"/>
    <row r="52718" s="1" customFormat="1" x14ac:dyDescent="0.2"/>
    <row r="52719" s="1" customFormat="1" x14ac:dyDescent="0.2"/>
    <row r="52720" s="1" customFormat="1" x14ac:dyDescent="0.2"/>
    <row r="52721" s="1" customFormat="1" x14ac:dyDescent="0.2"/>
    <row r="52722" s="1" customFormat="1" x14ac:dyDescent="0.2"/>
    <row r="52723" s="1" customFormat="1" x14ac:dyDescent="0.2"/>
    <row r="52724" s="1" customFormat="1" x14ac:dyDescent="0.2"/>
    <row r="52725" s="1" customFormat="1" x14ac:dyDescent="0.2"/>
    <row r="52726" s="1" customFormat="1" x14ac:dyDescent="0.2"/>
    <row r="52727" s="1" customFormat="1" x14ac:dyDescent="0.2"/>
    <row r="52728" s="1" customFormat="1" x14ac:dyDescent="0.2"/>
    <row r="52729" s="1" customFormat="1" x14ac:dyDescent="0.2"/>
    <row r="52730" s="1" customFormat="1" x14ac:dyDescent="0.2"/>
    <row r="52731" s="1" customFormat="1" x14ac:dyDescent="0.2"/>
    <row r="52732" s="1" customFormat="1" x14ac:dyDescent="0.2"/>
    <row r="52733" s="1" customFormat="1" x14ac:dyDescent="0.2"/>
    <row r="52734" s="1" customFormat="1" x14ac:dyDescent="0.2"/>
    <row r="52735" s="1" customFormat="1" x14ac:dyDescent="0.2"/>
    <row r="52736" s="1" customFormat="1" x14ac:dyDescent="0.2"/>
    <row r="52737" s="1" customFormat="1" x14ac:dyDescent="0.2"/>
    <row r="52738" s="1" customFormat="1" x14ac:dyDescent="0.2"/>
    <row r="52739" s="1" customFormat="1" x14ac:dyDescent="0.2"/>
    <row r="52740" s="1" customFormat="1" x14ac:dyDescent="0.2"/>
    <row r="52741" s="1" customFormat="1" x14ac:dyDescent="0.2"/>
    <row r="52742" s="1" customFormat="1" x14ac:dyDescent="0.2"/>
    <row r="52743" s="1" customFormat="1" x14ac:dyDescent="0.2"/>
    <row r="52744" s="1" customFormat="1" x14ac:dyDescent="0.2"/>
    <row r="52745" s="1" customFormat="1" x14ac:dyDescent="0.2"/>
    <row r="52746" s="1" customFormat="1" x14ac:dyDescent="0.2"/>
    <row r="52747" s="1" customFormat="1" x14ac:dyDescent="0.2"/>
    <row r="52748" s="1" customFormat="1" x14ac:dyDescent="0.2"/>
    <row r="52749" s="1" customFormat="1" x14ac:dyDescent="0.2"/>
    <row r="52750" s="1" customFormat="1" x14ac:dyDescent="0.2"/>
    <row r="52751" s="1" customFormat="1" x14ac:dyDescent="0.2"/>
    <row r="52752" s="1" customFormat="1" x14ac:dyDescent="0.2"/>
    <row r="52753" s="1" customFormat="1" x14ac:dyDescent="0.2"/>
    <row r="52754" s="1" customFormat="1" x14ac:dyDescent="0.2"/>
    <row r="52755" s="1" customFormat="1" x14ac:dyDescent="0.2"/>
    <row r="52756" s="1" customFormat="1" x14ac:dyDescent="0.2"/>
    <row r="52757" s="1" customFormat="1" x14ac:dyDescent="0.2"/>
    <row r="52758" s="1" customFormat="1" x14ac:dyDescent="0.2"/>
    <row r="52759" s="1" customFormat="1" x14ac:dyDescent="0.2"/>
    <row r="52760" s="1" customFormat="1" x14ac:dyDescent="0.2"/>
    <row r="52761" s="1" customFormat="1" x14ac:dyDescent="0.2"/>
    <row r="52762" s="1" customFormat="1" x14ac:dyDescent="0.2"/>
    <row r="52763" s="1" customFormat="1" x14ac:dyDescent="0.2"/>
    <row r="52764" s="1" customFormat="1" x14ac:dyDescent="0.2"/>
    <row r="52765" s="1" customFormat="1" x14ac:dyDescent="0.2"/>
    <row r="52766" s="1" customFormat="1" x14ac:dyDescent="0.2"/>
    <row r="52767" s="1" customFormat="1" x14ac:dyDescent="0.2"/>
    <row r="52768" s="1" customFormat="1" x14ac:dyDescent="0.2"/>
    <row r="52769" s="1" customFormat="1" x14ac:dyDescent="0.2"/>
    <row r="52770" s="1" customFormat="1" x14ac:dyDescent="0.2"/>
    <row r="52771" s="1" customFormat="1" x14ac:dyDescent="0.2"/>
    <row r="52772" s="1" customFormat="1" x14ac:dyDescent="0.2"/>
    <row r="52773" s="1" customFormat="1" x14ac:dyDescent="0.2"/>
    <row r="52774" s="1" customFormat="1" x14ac:dyDescent="0.2"/>
    <row r="52775" s="1" customFormat="1" x14ac:dyDescent="0.2"/>
    <row r="52776" s="1" customFormat="1" x14ac:dyDescent="0.2"/>
    <row r="52777" s="1" customFormat="1" x14ac:dyDescent="0.2"/>
    <row r="52778" s="1" customFormat="1" x14ac:dyDescent="0.2"/>
    <row r="52779" s="1" customFormat="1" x14ac:dyDescent="0.2"/>
    <row r="52780" s="1" customFormat="1" x14ac:dyDescent="0.2"/>
    <row r="52781" s="1" customFormat="1" x14ac:dyDescent="0.2"/>
    <row r="52782" s="1" customFormat="1" x14ac:dyDescent="0.2"/>
    <row r="52783" s="1" customFormat="1" x14ac:dyDescent="0.2"/>
    <row r="52784" s="1" customFormat="1" x14ac:dyDescent="0.2"/>
    <row r="52785" s="1" customFormat="1" x14ac:dyDescent="0.2"/>
    <row r="52786" s="1" customFormat="1" x14ac:dyDescent="0.2"/>
    <row r="52787" s="1" customFormat="1" x14ac:dyDescent="0.2"/>
    <row r="52788" s="1" customFormat="1" x14ac:dyDescent="0.2"/>
    <row r="52789" s="1" customFormat="1" x14ac:dyDescent="0.2"/>
    <row r="52790" s="1" customFormat="1" x14ac:dyDescent="0.2"/>
    <row r="52791" s="1" customFormat="1" x14ac:dyDescent="0.2"/>
    <row r="52792" s="1" customFormat="1" x14ac:dyDescent="0.2"/>
    <row r="52793" s="1" customFormat="1" x14ac:dyDescent="0.2"/>
    <row r="52794" s="1" customFormat="1" x14ac:dyDescent="0.2"/>
    <row r="52795" s="1" customFormat="1" x14ac:dyDescent="0.2"/>
    <row r="52796" s="1" customFormat="1" x14ac:dyDescent="0.2"/>
    <row r="52797" s="1" customFormat="1" x14ac:dyDescent="0.2"/>
    <row r="52798" s="1" customFormat="1" x14ac:dyDescent="0.2"/>
    <row r="52799" s="1" customFormat="1" x14ac:dyDescent="0.2"/>
    <row r="52800" s="1" customFormat="1" x14ac:dyDescent="0.2"/>
    <row r="52801" s="1" customFormat="1" x14ac:dyDescent="0.2"/>
    <row r="52802" s="1" customFormat="1" x14ac:dyDescent="0.2"/>
    <row r="52803" s="1" customFormat="1" x14ac:dyDescent="0.2"/>
    <row r="52804" s="1" customFormat="1" x14ac:dyDescent="0.2"/>
    <row r="52805" s="1" customFormat="1" x14ac:dyDescent="0.2"/>
    <row r="52806" s="1" customFormat="1" x14ac:dyDescent="0.2"/>
    <row r="52807" s="1" customFormat="1" x14ac:dyDescent="0.2"/>
    <row r="52808" s="1" customFormat="1" x14ac:dyDescent="0.2"/>
    <row r="52809" s="1" customFormat="1" x14ac:dyDescent="0.2"/>
    <row r="52810" s="1" customFormat="1" x14ac:dyDescent="0.2"/>
    <row r="52811" s="1" customFormat="1" x14ac:dyDescent="0.2"/>
    <row r="52812" s="1" customFormat="1" x14ac:dyDescent="0.2"/>
    <row r="52813" s="1" customFormat="1" x14ac:dyDescent="0.2"/>
    <row r="52814" s="1" customFormat="1" x14ac:dyDescent="0.2"/>
    <row r="52815" s="1" customFormat="1" x14ac:dyDescent="0.2"/>
    <row r="52816" s="1" customFormat="1" x14ac:dyDescent="0.2"/>
    <row r="52817" s="1" customFormat="1" x14ac:dyDescent="0.2"/>
    <row r="52818" s="1" customFormat="1" x14ac:dyDescent="0.2"/>
    <row r="52819" s="1" customFormat="1" x14ac:dyDescent="0.2"/>
    <row r="52820" s="1" customFormat="1" x14ac:dyDescent="0.2"/>
    <row r="52821" s="1" customFormat="1" x14ac:dyDescent="0.2"/>
    <row r="52822" s="1" customFormat="1" x14ac:dyDescent="0.2"/>
    <row r="52823" s="1" customFormat="1" x14ac:dyDescent="0.2"/>
    <row r="52824" s="1" customFormat="1" x14ac:dyDescent="0.2"/>
    <row r="52825" s="1" customFormat="1" x14ac:dyDescent="0.2"/>
    <row r="52826" s="1" customFormat="1" x14ac:dyDescent="0.2"/>
    <row r="52827" s="1" customFormat="1" x14ac:dyDescent="0.2"/>
    <row r="52828" s="1" customFormat="1" x14ac:dyDescent="0.2"/>
    <row r="52829" s="1" customFormat="1" x14ac:dyDescent="0.2"/>
    <row r="52830" s="1" customFormat="1" x14ac:dyDescent="0.2"/>
    <row r="52831" s="1" customFormat="1" x14ac:dyDescent="0.2"/>
    <row r="52832" s="1" customFormat="1" x14ac:dyDescent="0.2"/>
    <row r="52833" s="1" customFormat="1" x14ac:dyDescent="0.2"/>
    <row r="52834" s="1" customFormat="1" x14ac:dyDescent="0.2"/>
    <row r="52835" s="1" customFormat="1" x14ac:dyDescent="0.2"/>
    <row r="52836" s="1" customFormat="1" x14ac:dyDescent="0.2"/>
    <row r="52837" s="1" customFormat="1" x14ac:dyDescent="0.2"/>
    <row r="52838" s="1" customFormat="1" x14ac:dyDescent="0.2"/>
    <row r="52839" s="1" customFormat="1" x14ac:dyDescent="0.2"/>
    <row r="52840" s="1" customFormat="1" x14ac:dyDescent="0.2"/>
    <row r="52841" s="1" customFormat="1" x14ac:dyDescent="0.2"/>
    <row r="52842" s="1" customFormat="1" x14ac:dyDescent="0.2"/>
    <row r="52843" s="1" customFormat="1" x14ac:dyDescent="0.2"/>
    <row r="52844" s="1" customFormat="1" x14ac:dyDescent="0.2"/>
    <row r="52845" s="1" customFormat="1" x14ac:dyDescent="0.2"/>
    <row r="52846" s="1" customFormat="1" x14ac:dyDescent="0.2"/>
    <row r="52847" s="1" customFormat="1" x14ac:dyDescent="0.2"/>
    <row r="52848" s="1" customFormat="1" x14ac:dyDescent="0.2"/>
    <row r="52849" s="1" customFormat="1" x14ac:dyDescent="0.2"/>
    <row r="52850" s="1" customFormat="1" x14ac:dyDescent="0.2"/>
    <row r="52851" s="1" customFormat="1" x14ac:dyDescent="0.2"/>
    <row r="52852" s="1" customFormat="1" x14ac:dyDescent="0.2"/>
    <row r="52853" s="1" customFormat="1" x14ac:dyDescent="0.2"/>
    <row r="52854" s="1" customFormat="1" x14ac:dyDescent="0.2"/>
    <row r="52855" s="1" customFormat="1" x14ac:dyDescent="0.2"/>
    <row r="52856" s="1" customFormat="1" x14ac:dyDescent="0.2"/>
    <row r="52857" s="1" customFormat="1" x14ac:dyDescent="0.2"/>
    <row r="52858" s="1" customFormat="1" x14ac:dyDescent="0.2"/>
    <row r="52859" s="1" customFormat="1" x14ac:dyDescent="0.2"/>
    <row r="52860" s="1" customFormat="1" x14ac:dyDescent="0.2"/>
    <row r="52861" s="1" customFormat="1" x14ac:dyDescent="0.2"/>
    <row r="52862" s="1" customFormat="1" x14ac:dyDescent="0.2"/>
    <row r="52863" s="1" customFormat="1" x14ac:dyDescent="0.2"/>
    <row r="52864" s="1" customFormat="1" x14ac:dyDescent="0.2"/>
    <row r="52865" s="1" customFormat="1" x14ac:dyDescent="0.2"/>
    <row r="52866" s="1" customFormat="1" x14ac:dyDescent="0.2"/>
    <row r="52867" s="1" customFormat="1" x14ac:dyDescent="0.2"/>
    <row r="52868" s="1" customFormat="1" x14ac:dyDescent="0.2"/>
    <row r="52869" s="1" customFormat="1" x14ac:dyDescent="0.2"/>
    <row r="52870" s="1" customFormat="1" x14ac:dyDescent="0.2"/>
    <row r="52871" s="1" customFormat="1" x14ac:dyDescent="0.2"/>
    <row r="52872" s="1" customFormat="1" x14ac:dyDescent="0.2"/>
    <row r="52873" s="1" customFormat="1" x14ac:dyDescent="0.2"/>
    <row r="52874" s="1" customFormat="1" x14ac:dyDescent="0.2"/>
    <row r="52875" s="1" customFormat="1" x14ac:dyDescent="0.2"/>
    <row r="52876" s="1" customFormat="1" x14ac:dyDescent="0.2"/>
    <row r="52877" s="1" customFormat="1" x14ac:dyDescent="0.2"/>
    <row r="52878" s="1" customFormat="1" x14ac:dyDescent="0.2"/>
    <row r="52879" s="1" customFormat="1" x14ac:dyDescent="0.2"/>
    <row r="52880" s="1" customFormat="1" x14ac:dyDescent="0.2"/>
    <row r="52881" s="1" customFormat="1" x14ac:dyDescent="0.2"/>
    <row r="52882" s="1" customFormat="1" x14ac:dyDescent="0.2"/>
    <row r="52883" s="1" customFormat="1" x14ac:dyDescent="0.2"/>
    <row r="52884" s="1" customFormat="1" x14ac:dyDescent="0.2"/>
    <row r="52885" s="1" customFormat="1" x14ac:dyDescent="0.2"/>
    <row r="52886" s="1" customFormat="1" x14ac:dyDescent="0.2"/>
    <row r="52887" s="1" customFormat="1" x14ac:dyDescent="0.2"/>
    <row r="52888" s="1" customFormat="1" x14ac:dyDescent="0.2"/>
    <row r="52889" s="1" customFormat="1" x14ac:dyDescent="0.2"/>
    <row r="52890" s="1" customFormat="1" x14ac:dyDescent="0.2"/>
    <row r="52891" s="1" customFormat="1" x14ac:dyDescent="0.2"/>
    <row r="52892" s="1" customFormat="1" x14ac:dyDescent="0.2"/>
    <row r="52893" s="1" customFormat="1" x14ac:dyDescent="0.2"/>
    <row r="52894" s="1" customFormat="1" x14ac:dyDescent="0.2"/>
    <row r="52895" s="1" customFormat="1" x14ac:dyDescent="0.2"/>
    <row r="52896" s="1" customFormat="1" x14ac:dyDescent="0.2"/>
    <row r="52897" s="1" customFormat="1" x14ac:dyDescent="0.2"/>
    <row r="52898" s="1" customFormat="1" x14ac:dyDescent="0.2"/>
    <row r="52899" s="1" customFormat="1" x14ac:dyDescent="0.2"/>
    <row r="52900" s="1" customFormat="1" x14ac:dyDescent="0.2"/>
    <row r="52901" s="1" customFormat="1" x14ac:dyDescent="0.2"/>
    <row r="52902" s="1" customFormat="1" x14ac:dyDescent="0.2"/>
    <row r="52903" s="1" customFormat="1" x14ac:dyDescent="0.2"/>
    <row r="52904" s="1" customFormat="1" x14ac:dyDescent="0.2"/>
    <row r="52905" s="1" customFormat="1" x14ac:dyDescent="0.2"/>
    <row r="52906" s="1" customFormat="1" x14ac:dyDescent="0.2"/>
    <row r="52907" s="1" customFormat="1" x14ac:dyDescent="0.2"/>
    <row r="52908" s="1" customFormat="1" x14ac:dyDescent="0.2"/>
    <row r="52909" s="1" customFormat="1" x14ac:dyDescent="0.2"/>
    <row r="52910" s="1" customFormat="1" x14ac:dyDescent="0.2"/>
    <row r="52911" s="1" customFormat="1" x14ac:dyDescent="0.2"/>
    <row r="52912" s="1" customFormat="1" x14ac:dyDescent="0.2"/>
    <row r="52913" s="1" customFormat="1" x14ac:dyDescent="0.2"/>
    <row r="52914" s="1" customFormat="1" x14ac:dyDescent="0.2"/>
    <row r="52915" s="1" customFormat="1" x14ac:dyDescent="0.2"/>
    <row r="52916" s="1" customFormat="1" x14ac:dyDescent="0.2"/>
    <row r="52917" s="1" customFormat="1" x14ac:dyDescent="0.2"/>
    <row r="52918" s="1" customFormat="1" x14ac:dyDescent="0.2"/>
    <row r="52919" s="1" customFormat="1" x14ac:dyDescent="0.2"/>
    <row r="52920" s="1" customFormat="1" x14ac:dyDescent="0.2"/>
    <row r="52921" s="1" customFormat="1" x14ac:dyDescent="0.2"/>
    <row r="52922" s="1" customFormat="1" x14ac:dyDescent="0.2"/>
    <row r="52923" s="1" customFormat="1" x14ac:dyDescent="0.2"/>
    <row r="52924" s="1" customFormat="1" x14ac:dyDescent="0.2"/>
    <row r="52925" s="1" customFormat="1" x14ac:dyDescent="0.2"/>
    <row r="52926" s="1" customFormat="1" x14ac:dyDescent="0.2"/>
    <row r="52927" s="1" customFormat="1" x14ac:dyDescent="0.2"/>
    <row r="52928" s="1" customFormat="1" x14ac:dyDescent="0.2"/>
    <row r="52929" s="1" customFormat="1" x14ac:dyDescent="0.2"/>
    <row r="52930" s="1" customFormat="1" x14ac:dyDescent="0.2"/>
    <row r="52931" s="1" customFormat="1" x14ac:dyDescent="0.2"/>
    <row r="52932" s="1" customFormat="1" x14ac:dyDescent="0.2"/>
    <row r="52933" s="1" customFormat="1" x14ac:dyDescent="0.2"/>
    <row r="52934" s="1" customFormat="1" x14ac:dyDescent="0.2"/>
    <row r="52935" s="1" customFormat="1" x14ac:dyDescent="0.2"/>
    <row r="52936" s="1" customFormat="1" x14ac:dyDescent="0.2"/>
    <row r="52937" s="1" customFormat="1" x14ac:dyDescent="0.2"/>
    <row r="52938" s="1" customFormat="1" x14ac:dyDescent="0.2"/>
    <row r="52939" s="1" customFormat="1" x14ac:dyDescent="0.2"/>
    <row r="52940" s="1" customFormat="1" x14ac:dyDescent="0.2"/>
    <row r="52941" s="1" customFormat="1" x14ac:dyDescent="0.2"/>
    <row r="52942" s="1" customFormat="1" x14ac:dyDescent="0.2"/>
    <row r="52943" s="1" customFormat="1" x14ac:dyDescent="0.2"/>
    <row r="52944" s="1" customFormat="1" x14ac:dyDescent="0.2"/>
    <row r="52945" s="1" customFormat="1" x14ac:dyDescent="0.2"/>
    <row r="52946" s="1" customFormat="1" x14ac:dyDescent="0.2"/>
    <row r="52947" s="1" customFormat="1" x14ac:dyDescent="0.2"/>
    <row r="52948" s="1" customFormat="1" x14ac:dyDescent="0.2"/>
    <row r="52949" s="1" customFormat="1" x14ac:dyDescent="0.2"/>
    <row r="52950" s="1" customFormat="1" x14ac:dyDescent="0.2"/>
    <row r="52951" s="1" customFormat="1" x14ac:dyDescent="0.2"/>
    <row r="52952" s="1" customFormat="1" x14ac:dyDescent="0.2"/>
    <row r="52953" s="1" customFormat="1" x14ac:dyDescent="0.2"/>
    <row r="52954" s="1" customFormat="1" x14ac:dyDescent="0.2"/>
    <row r="52955" s="1" customFormat="1" x14ac:dyDescent="0.2"/>
    <row r="52956" s="1" customFormat="1" x14ac:dyDescent="0.2"/>
    <row r="52957" s="1" customFormat="1" x14ac:dyDescent="0.2"/>
    <row r="52958" s="1" customFormat="1" x14ac:dyDescent="0.2"/>
    <row r="52959" s="1" customFormat="1" x14ac:dyDescent="0.2"/>
    <row r="52960" s="1" customFormat="1" x14ac:dyDescent="0.2"/>
    <row r="52961" s="1" customFormat="1" x14ac:dyDescent="0.2"/>
    <row r="52962" s="1" customFormat="1" x14ac:dyDescent="0.2"/>
    <row r="52963" s="1" customFormat="1" x14ac:dyDescent="0.2"/>
    <row r="52964" s="1" customFormat="1" x14ac:dyDescent="0.2"/>
    <row r="52965" s="1" customFormat="1" x14ac:dyDescent="0.2"/>
    <row r="52966" s="1" customFormat="1" x14ac:dyDescent="0.2"/>
    <row r="52967" s="1" customFormat="1" x14ac:dyDescent="0.2"/>
    <row r="52968" s="1" customFormat="1" x14ac:dyDescent="0.2"/>
    <row r="52969" s="1" customFormat="1" x14ac:dyDescent="0.2"/>
    <row r="52970" s="1" customFormat="1" x14ac:dyDescent="0.2"/>
    <row r="52971" s="1" customFormat="1" x14ac:dyDescent="0.2"/>
    <row r="52972" s="1" customFormat="1" x14ac:dyDescent="0.2"/>
    <row r="52973" s="1" customFormat="1" x14ac:dyDescent="0.2"/>
    <row r="52974" s="1" customFormat="1" x14ac:dyDescent="0.2"/>
    <row r="52975" s="1" customFormat="1" x14ac:dyDescent="0.2"/>
    <row r="52976" s="1" customFormat="1" x14ac:dyDescent="0.2"/>
    <row r="52977" s="1" customFormat="1" x14ac:dyDescent="0.2"/>
    <row r="52978" s="1" customFormat="1" x14ac:dyDescent="0.2"/>
    <row r="52979" s="1" customFormat="1" x14ac:dyDescent="0.2"/>
    <row r="52980" s="1" customFormat="1" x14ac:dyDescent="0.2"/>
    <row r="52981" s="1" customFormat="1" x14ac:dyDescent="0.2"/>
    <row r="52982" s="1" customFormat="1" x14ac:dyDescent="0.2"/>
    <row r="52983" s="1" customFormat="1" x14ac:dyDescent="0.2"/>
    <row r="52984" s="1" customFormat="1" x14ac:dyDescent="0.2"/>
    <row r="52985" s="1" customFormat="1" x14ac:dyDescent="0.2"/>
    <row r="52986" s="1" customFormat="1" x14ac:dyDescent="0.2"/>
    <row r="52987" s="1" customFormat="1" x14ac:dyDescent="0.2"/>
    <row r="52988" s="1" customFormat="1" x14ac:dyDescent="0.2"/>
    <row r="52989" s="1" customFormat="1" x14ac:dyDescent="0.2"/>
    <row r="52990" s="1" customFormat="1" x14ac:dyDescent="0.2"/>
    <row r="52991" s="1" customFormat="1" x14ac:dyDescent="0.2"/>
    <row r="52992" s="1" customFormat="1" x14ac:dyDescent="0.2"/>
    <row r="52993" s="1" customFormat="1" x14ac:dyDescent="0.2"/>
    <row r="52994" s="1" customFormat="1" x14ac:dyDescent="0.2"/>
    <row r="52995" s="1" customFormat="1" x14ac:dyDescent="0.2"/>
    <row r="52996" s="1" customFormat="1" x14ac:dyDescent="0.2"/>
    <row r="52997" s="1" customFormat="1" x14ac:dyDescent="0.2"/>
    <row r="52998" s="1" customFormat="1" x14ac:dyDescent="0.2"/>
    <row r="52999" s="1" customFormat="1" x14ac:dyDescent="0.2"/>
    <row r="53000" s="1" customFormat="1" x14ac:dyDescent="0.2"/>
    <row r="53001" s="1" customFormat="1" x14ac:dyDescent="0.2"/>
    <row r="53002" s="1" customFormat="1" x14ac:dyDescent="0.2"/>
    <row r="53003" s="1" customFormat="1" x14ac:dyDescent="0.2"/>
    <row r="53004" s="1" customFormat="1" x14ac:dyDescent="0.2"/>
    <row r="53005" s="1" customFormat="1" x14ac:dyDescent="0.2"/>
    <row r="53006" s="1" customFormat="1" x14ac:dyDescent="0.2"/>
    <row r="53007" s="1" customFormat="1" x14ac:dyDescent="0.2"/>
    <row r="53008" s="1" customFormat="1" x14ac:dyDescent="0.2"/>
    <row r="53009" s="1" customFormat="1" x14ac:dyDescent="0.2"/>
    <row r="53010" s="1" customFormat="1" x14ac:dyDescent="0.2"/>
    <row r="53011" s="1" customFormat="1" x14ac:dyDescent="0.2"/>
    <row r="53012" s="1" customFormat="1" x14ac:dyDescent="0.2"/>
    <row r="53013" s="1" customFormat="1" x14ac:dyDescent="0.2"/>
    <row r="53014" s="1" customFormat="1" x14ac:dyDescent="0.2"/>
    <row r="53015" s="1" customFormat="1" x14ac:dyDescent="0.2"/>
    <row r="53016" s="1" customFormat="1" x14ac:dyDescent="0.2"/>
    <row r="53017" s="1" customFormat="1" x14ac:dyDescent="0.2"/>
    <row r="53018" s="1" customFormat="1" x14ac:dyDescent="0.2"/>
    <row r="53019" s="1" customFormat="1" x14ac:dyDescent="0.2"/>
    <row r="53020" s="1" customFormat="1" x14ac:dyDescent="0.2"/>
    <row r="53021" s="1" customFormat="1" x14ac:dyDescent="0.2"/>
    <row r="53022" s="1" customFormat="1" x14ac:dyDescent="0.2"/>
    <row r="53023" s="1" customFormat="1" x14ac:dyDescent="0.2"/>
    <row r="53024" s="1" customFormat="1" x14ac:dyDescent="0.2"/>
    <row r="53025" s="1" customFormat="1" x14ac:dyDescent="0.2"/>
    <row r="53026" s="1" customFormat="1" x14ac:dyDescent="0.2"/>
    <row r="53027" s="1" customFormat="1" x14ac:dyDescent="0.2"/>
    <row r="53028" s="1" customFormat="1" x14ac:dyDescent="0.2"/>
    <row r="53029" s="1" customFormat="1" x14ac:dyDescent="0.2"/>
    <row r="53030" s="1" customFormat="1" x14ac:dyDescent="0.2"/>
    <row r="53031" s="1" customFormat="1" x14ac:dyDescent="0.2"/>
    <row r="53032" s="1" customFormat="1" x14ac:dyDescent="0.2"/>
    <row r="53033" s="1" customFormat="1" x14ac:dyDescent="0.2"/>
    <row r="53034" s="1" customFormat="1" x14ac:dyDescent="0.2"/>
    <row r="53035" s="1" customFormat="1" x14ac:dyDescent="0.2"/>
    <row r="53036" s="1" customFormat="1" x14ac:dyDescent="0.2"/>
    <row r="53037" s="1" customFormat="1" x14ac:dyDescent="0.2"/>
    <row r="53038" s="1" customFormat="1" x14ac:dyDescent="0.2"/>
    <row r="53039" s="1" customFormat="1" x14ac:dyDescent="0.2"/>
    <row r="53040" s="1" customFormat="1" x14ac:dyDescent="0.2"/>
    <row r="53041" s="1" customFormat="1" x14ac:dyDescent="0.2"/>
    <row r="53042" s="1" customFormat="1" x14ac:dyDescent="0.2"/>
    <row r="53043" s="1" customFormat="1" x14ac:dyDescent="0.2"/>
    <row r="53044" s="1" customFormat="1" x14ac:dyDescent="0.2"/>
    <row r="53045" s="1" customFormat="1" x14ac:dyDescent="0.2"/>
    <row r="53046" s="1" customFormat="1" x14ac:dyDescent="0.2"/>
    <row r="53047" s="1" customFormat="1" x14ac:dyDescent="0.2"/>
    <row r="53048" s="1" customFormat="1" x14ac:dyDescent="0.2"/>
    <row r="53049" s="1" customFormat="1" x14ac:dyDescent="0.2"/>
    <row r="53050" s="1" customFormat="1" x14ac:dyDescent="0.2"/>
    <row r="53051" s="1" customFormat="1" x14ac:dyDescent="0.2"/>
    <row r="53052" s="1" customFormat="1" x14ac:dyDescent="0.2"/>
    <row r="53053" s="1" customFormat="1" x14ac:dyDescent="0.2"/>
    <row r="53054" s="1" customFormat="1" x14ac:dyDescent="0.2"/>
    <row r="53055" s="1" customFormat="1" x14ac:dyDescent="0.2"/>
    <row r="53056" s="1" customFormat="1" x14ac:dyDescent="0.2"/>
    <row r="53057" s="1" customFormat="1" x14ac:dyDescent="0.2"/>
    <row r="53058" s="1" customFormat="1" x14ac:dyDescent="0.2"/>
    <row r="53059" s="1" customFormat="1" x14ac:dyDescent="0.2"/>
    <row r="53060" s="1" customFormat="1" x14ac:dyDescent="0.2"/>
    <row r="53061" s="1" customFormat="1" x14ac:dyDescent="0.2"/>
    <row r="53062" s="1" customFormat="1" x14ac:dyDescent="0.2"/>
    <row r="53063" s="1" customFormat="1" x14ac:dyDescent="0.2"/>
    <row r="53064" s="1" customFormat="1" x14ac:dyDescent="0.2"/>
    <row r="53065" s="1" customFormat="1" x14ac:dyDescent="0.2"/>
    <row r="53066" s="1" customFormat="1" x14ac:dyDescent="0.2"/>
    <row r="53067" s="1" customFormat="1" x14ac:dyDescent="0.2"/>
    <row r="53068" s="1" customFormat="1" x14ac:dyDescent="0.2"/>
    <row r="53069" s="1" customFormat="1" x14ac:dyDescent="0.2"/>
    <row r="53070" s="1" customFormat="1" x14ac:dyDescent="0.2"/>
    <row r="53071" s="1" customFormat="1" x14ac:dyDescent="0.2"/>
    <row r="53072" s="1" customFormat="1" x14ac:dyDescent="0.2"/>
    <row r="53073" s="1" customFormat="1" x14ac:dyDescent="0.2"/>
    <row r="53074" s="1" customFormat="1" x14ac:dyDescent="0.2"/>
    <row r="53075" s="1" customFormat="1" x14ac:dyDescent="0.2"/>
    <row r="53076" s="1" customFormat="1" x14ac:dyDescent="0.2"/>
    <row r="53077" s="1" customFormat="1" x14ac:dyDescent="0.2"/>
    <row r="53078" s="1" customFormat="1" x14ac:dyDescent="0.2"/>
    <row r="53079" s="1" customFormat="1" x14ac:dyDescent="0.2"/>
    <row r="53080" s="1" customFormat="1" x14ac:dyDescent="0.2"/>
    <row r="53081" s="1" customFormat="1" x14ac:dyDescent="0.2"/>
    <row r="53082" s="1" customFormat="1" x14ac:dyDescent="0.2"/>
    <row r="53083" s="1" customFormat="1" x14ac:dyDescent="0.2"/>
    <row r="53084" s="1" customFormat="1" x14ac:dyDescent="0.2"/>
    <row r="53085" s="1" customFormat="1" x14ac:dyDescent="0.2"/>
    <row r="53086" s="1" customFormat="1" x14ac:dyDescent="0.2"/>
    <row r="53087" s="1" customFormat="1" x14ac:dyDescent="0.2"/>
    <row r="53088" s="1" customFormat="1" x14ac:dyDescent="0.2"/>
    <row r="53089" s="1" customFormat="1" x14ac:dyDescent="0.2"/>
    <row r="53090" s="1" customFormat="1" x14ac:dyDescent="0.2"/>
    <row r="53091" s="1" customFormat="1" x14ac:dyDescent="0.2"/>
    <row r="53092" s="1" customFormat="1" x14ac:dyDescent="0.2"/>
    <row r="53093" s="1" customFormat="1" x14ac:dyDescent="0.2"/>
    <row r="53094" s="1" customFormat="1" x14ac:dyDescent="0.2"/>
    <row r="53095" s="1" customFormat="1" x14ac:dyDescent="0.2"/>
    <row r="53096" s="1" customFormat="1" x14ac:dyDescent="0.2"/>
    <row r="53097" s="1" customFormat="1" x14ac:dyDescent="0.2"/>
    <row r="53098" s="1" customFormat="1" x14ac:dyDescent="0.2"/>
    <row r="53099" s="1" customFormat="1" x14ac:dyDescent="0.2"/>
    <row r="53100" s="1" customFormat="1" x14ac:dyDescent="0.2"/>
    <row r="53101" s="1" customFormat="1" x14ac:dyDescent="0.2"/>
    <row r="53102" s="1" customFormat="1" x14ac:dyDescent="0.2"/>
    <row r="53103" s="1" customFormat="1" x14ac:dyDescent="0.2"/>
    <row r="53104" s="1" customFormat="1" x14ac:dyDescent="0.2"/>
    <row r="53105" s="1" customFormat="1" x14ac:dyDescent="0.2"/>
    <row r="53106" s="1" customFormat="1" x14ac:dyDescent="0.2"/>
    <row r="53107" s="1" customFormat="1" x14ac:dyDescent="0.2"/>
    <row r="53108" s="1" customFormat="1" x14ac:dyDescent="0.2"/>
    <row r="53109" s="1" customFormat="1" x14ac:dyDescent="0.2"/>
    <row r="53110" s="1" customFormat="1" x14ac:dyDescent="0.2"/>
    <row r="53111" s="1" customFormat="1" x14ac:dyDescent="0.2"/>
    <row r="53112" s="1" customFormat="1" x14ac:dyDescent="0.2"/>
    <row r="53113" s="1" customFormat="1" x14ac:dyDescent="0.2"/>
    <row r="53114" s="1" customFormat="1" x14ac:dyDescent="0.2"/>
    <row r="53115" s="1" customFormat="1" x14ac:dyDescent="0.2"/>
    <row r="53116" s="1" customFormat="1" x14ac:dyDescent="0.2"/>
    <row r="53117" s="1" customFormat="1" x14ac:dyDescent="0.2"/>
    <row r="53118" s="1" customFormat="1" x14ac:dyDescent="0.2"/>
    <row r="53119" s="1" customFormat="1" x14ac:dyDescent="0.2"/>
    <row r="53120" s="1" customFormat="1" x14ac:dyDescent="0.2"/>
    <row r="53121" s="1" customFormat="1" x14ac:dyDescent="0.2"/>
    <row r="53122" s="1" customFormat="1" x14ac:dyDescent="0.2"/>
    <row r="53123" s="1" customFormat="1" x14ac:dyDescent="0.2"/>
    <row r="53124" s="1" customFormat="1" x14ac:dyDescent="0.2"/>
    <row r="53125" s="1" customFormat="1" x14ac:dyDescent="0.2"/>
    <row r="53126" s="1" customFormat="1" x14ac:dyDescent="0.2"/>
    <row r="53127" s="1" customFormat="1" x14ac:dyDescent="0.2"/>
    <row r="53128" s="1" customFormat="1" x14ac:dyDescent="0.2"/>
    <row r="53129" s="1" customFormat="1" x14ac:dyDescent="0.2"/>
    <row r="53130" s="1" customFormat="1" x14ac:dyDescent="0.2"/>
    <row r="53131" s="1" customFormat="1" x14ac:dyDescent="0.2"/>
    <row r="53132" s="1" customFormat="1" x14ac:dyDescent="0.2"/>
    <row r="53133" s="1" customFormat="1" x14ac:dyDescent="0.2"/>
    <row r="53134" s="1" customFormat="1" x14ac:dyDescent="0.2"/>
    <row r="53135" s="1" customFormat="1" x14ac:dyDescent="0.2"/>
    <row r="53136" s="1" customFormat="1" x14ac:dyDescent="0.2"/>
    <row r="53137" s="1" customFormat="1" x14ac:dyDescent="0.2"/>
    <row r="53138" s="1" customFormat="1" x14ac:dyDescent="0.2"/>
    <row r="53139" s="1" customFormat="1" x14ac:dyDescent="0.2"/>
    <row r="53140" s="1" customFormat="1" x14ac:dyDescent="0.2"/>
    <row r="53141" s="1" customFormat="1" x14ac:dyDescent="0.2"/>
    <row r="53142" s="1" customFormat="1" x14ac:dyDescent="0.2"/>
    <row r="53143" s="1" customFormat="1" x14ac:dyDescent="0.2"/>
    <row r="53144" s="1" customFormat="1" x14ac:dyDescent="0.2"/>
    <row r="53145" s="1" customFormat="1" x14ac:dyDescent="0.2"/>
    <row r="53146" s="1" customFormat="1" x14ac:dyDescent="0.2"/>
    <row r="53147" s="1" customFormat="1" x14ac:dyDescent="0.2"/>
    <row r="53148" s="1" customFormat="1" x14ac:dyDescent="0.2"/>
    <row r="53149" s="1" customFormat="1" x14ac:dyDescent="0.2"/>
    <row r="53150" s="1" customFormat="1" x14ac:dyDescent="0.2"/>
    <row r="53151" s="1" customFormat="1" x14ac:dyDescent="0.2"/>
    <row r="53152" s="1" customFormat="1" x14ac:dyDescent="0.2"/>
    <row r="53153" s="1" customFormat="1" x14ac:dyDescent="0.2"/>
    <row r="53154" s="1" customFormat="1" x14ac:dyDescent="0.2"/>
    <row r="53155" s="1" customFormat="1" x14ac:dyDescent="0.2"/>
    <row r="53156" s="1" customFormat="1" x14ac:dyDescent="0.2"/>
    <row r="53157" s="1" customFormat="1" x14ac:dyDescent="0.2"/>
    <row r="53158" s="1" customFormat="1" x14ac:dyDescent="0.2"/>
    <row r="53159" s="1" customFormat="1" x14ac:dyDescent="0.2"/>
    <row r="53160" s="1" customFormat="1" x14ac:dyDescent="0.2"/>
    <row r="53161" s="1" customFormat="1" x14ac:dyDescent="0.2"/>
    <row r="53162" s="1" customFormat="1" x14ac:dyDescent="0.2"/>
    <row r="53163" s="1" customFormat="1" x14ac:dyDescent="0.2"/>
    <row r="53164" s="1" customFormat="1" x14ac:dyDescent="0.2"/>
    <row r="53165" s="1" customFormat="1" x14ac:dyDescent="0.2"/>
    <row r="53166" s="1" customFormat="1" x14ac:dyDescent="0.2"/>
    <row r="53167" s="1" customFormat="1" x14ac:dyDescent="0.2"/>
    <row r="53168" s="1" customFormat="1" x14ac:dyDescent="0.2"/>
    <row r="53169" s="1" customFormat="1" x14ac:dyDescent="0.2"/>
    <row r="53170" s="1" customFormat="1" x14ac:dyDescent="0.2"/>
    <row r="53171" s="1" customFormat="1" x14ac:dyDescent="0.2"/>
    <row r="53172" s="1" customFormat="1" x14ac:dyDescent="0.2"/>
    <row r="53173" s="1" customFormat="1" x14ac:dyDescent="0.2"/>
    <row r="53174" s="1" customFormat="1" x14ac:dyDescent="0.2"/>
    <row r="53175" s="1" customFormat="1" x14ac:dyDescent="0.2"/>
    <row r="53176" s="1" customFormat="1" x14ac:dyDescent="0.2"/>
    <row r="53177" s="1" customFormat="1" x14ac:dyDescent="0.2"/>
    <row r="53178" s="1" customFormat="1" x14ac:dyDescent="0.2"/>
    <row r="53179" s="1" customFormat="1" x14ac:dyDescent="0.2"/>
    <row r="53180" s="1" customFormat="1" x14ac:dyDescent="0.2"/>
    <row r="53181" s="1" customFormat="1" x14ac:dyDescent="0.2"/>
    <row r="53182" s="1" customFormat="1" x14ac:dyDescent="0.2"/>
    <row r="53183" s="1" customFormat="1" x14ac:dyDescent="0.2"/>
    <row r="53184" s="1" customFormat="1" x14ac:dyDescent="0.2"/>
    <row r="53185" s="1" customFormat="1" x14ac:dyDescent="0.2"/>
    <row r="53186" s="1" customFormat="1" x14ac:dyDescent="0.2"/>
    <row r="53187" s="1" customFormat="1" x14ac:dyDescent="0.2"/>
    <row r="53188" s="1" customFormat="1" x14ac:dyDescent="0.2"/>
    <row r="53189" s="1" customFormat="1" x14ac:dyDescent="0.2"/>
    <row r="53190" s="1" customFormat="1" x14ac:dyDescent="0.2"/>
    <row r="53191" s="1" customFormat="1" x14ac:dyDescent="0.2"/>
    <row r="53192" s="1" customFormat="1" x14ac:dyDescent="0.2"/>
    <row r="53193" s="1" customFormat="1" x14ac:dyDescent="0.2"/>
    <row r="53194" s="1" customFormat="1" x14ac:dyDescent="0.2"/>
    <row r="53195" s="1" customFormat="1" x14ac:dyDescent="0.2"/>
    <row r="53196" s="1" customFormat="1" x14ac:dyDescent="0.2"/>
    <row r="53197" s="1" customFormat="1" x14ac:dyDescent="0.2"/>
    <row r="53198" s="1" customFormat="1" x14ac:dyDescent="0.2"/>
    <row r="53199" s="1" customFormat="1" x14ac:dyDescent="0.2"/>
    <row r="53200" s="1" customFormat="1" x14ac:dyDescent="0.2"/>
    <row r="53201" s="1" customFormat="1" x14ac:dyDescent="0.2"/>
    <row r="53202" s="1" customFormat="1" x14ac:dyDescent="0.2"/>
    <row r="53203" s="1" customFormat="1" x14ac:dyDescent="0.2"/>
    <row r="53204" s="1" customFormat="1" x14ac:dyDescent="0.2"/>
    <row r="53205" s="1" customFormat="1" x14ac:dyDescent="0.2"/>
    <row r="53206" s="1" customFormat="1" x14ac:dyDescent="0.2"/>
    <row r="53207" s="1" customFormat="1" x14ac:dyDescent="0.2"/>
    <row r="53208" s="1" customFormat="1" x14ac:dyDescent="0.2"/>
    <row r="53209" s="1" customFormat="1" x14ac:dyDescent="0.2"/>
    <row r="53210" s="1" customFormat="1" x14ac:dyDescent="0.2"/>
    <row r="53211" s="1" customFormat="1" x14ac:dyDescent="0.2"/>
    <row r="53212" s="1" customFormat="1" x14ac:dyDescent="0.2"/>
    <row r="53213" s="1" customFormat="1" x14ac:dyDescent="0.2"/>
    <row r="53214" s="1" customFormat="1" x14ac:dyDescent="0.2"/>
    <row r="53215" s="1" customFormat="1" x14ac:dyDescent="0.2"/>
    <row r="53216" s="1" customFormat="1" x14ac:dyDescent="0.2"/>
    <row r="53217" s="1" customFormat="1" x14ac:dyDescent="0.2"/>
    <row r="53218" s="1" customFormat="1" x14ac:dyDescent="0.2"/>
    <row r="53219" s="1" customFormat="1" x14ac:dyDescent="0.2"/>
    <row r="53220" s="1" customFormat="1" x14ac:dyDescent="0.2"/>
    <row r="53221" s="1" customFormat="1" x14ac:dyDescent="0.2"/>
    <row r="53222" s="1" customFormat="1" x14ac:dyDescent="0.2"/>
    <row r="53223" s="1" customFormat="1" x14ac:dyDescent="0.2"/>
    <row r="53224" s="1" customFormat="1" x14ac:dyDescent="0.2"/>
    <row r="53225" s="1" customFormat="1" x14ac:dyDescent="0.2"/>
    <row r="53226" s="1" customFormat="1" x14ac:dyDescent="0.2"/>
    <row r="53227" s="1" customFormat="1" x14ac:dyDescent="0.2"/>
    <row r="53228" s="1" customFormat="1" x14ac:dyDescent="0.2"/>
    <row r="53229" s="1" customFormat="1" x14ac:dyDescent="0.2"/>
    <row r="53230" s="1" customFormat="1" x14ac:dyDescent="0.2"/>
    <row r="53231" s="1" customFormat="1" x14ac:dyDescent="0.2"/>
    <row r="53232" s="1" customFormat="1" x14ac:dyDescent="0.2"/>
    <row r="53233" s="1" customFormat="1" x14ac:dyDescent="0.2"/>
    <row r="53234" s="1" customFormat="1" x14ac:dyDescent="0.2"/>
    <row r="53235" s="1" customFormat="1" x14ac:dyDescent="0.2"/>
    <row r="53236" s="1" customFormat="1" x14ac:dyDescent="0.2"/>
    <row r="53237" s="1" customFormat="1" x14ac:dyDescent="0.2"/>
    <row r="53238" s="1" customFormat="1" x14ac:dyDescent="0.2"/>
    <row r="53239" s="1" customFormat="1" x14ac:dyDescent="0.2"/>
    <row r="53240" s="1" customFormat="1" x14ac:dyDescent="0.2"/>
    <row r="53241" s="1" customFormat="1" x14ac:dyDescent="0.2"/>
    <row r="53242" s="1" customFormat="1" x14ac:dyDescent="0.2"/>
    <row r="53243" s="1" customFormat="1" x14ac:dyDescent="0.2"/>
    <row r="53244" s="1" customFormat="1" x14ac:dyDescent="0.2"/>
    <row r="53245" s="1" customFormat="1" x14ac:dyDescent="0.2"/>
    <row r="53246" s="1" customFormat="1" x14ac:dyDescent="0.2"/>
    <row r="53247" s="1" customFormat="1" x14ac:dyDescent="0.2"/>
    <row r="53248" s="1" customFormat="1" x14ac:dyDescent="0.2"/>
    <row r="53249" s="1" customFormat="1" x14ac:dyDescent="0.2"/>
    <row r="53250" s="1" customFormat="1" x14ac:dyDescent="0.2"/>
    <row r="53251" s="1" customFormat="1" x14ac:dyDescent="0.2"/>
    <row r="53252" s="1" customFormat="1" x14ac:dyDescent="0.2"/>
    <row r="53253" s="1" customFormat="1" x14ac:dyDescent="0.2"/>
    <row r="53254" s="1" customFormat="1" x14ac:dyDescent="0.2"/>
    <row r="53255" s="1" customFormat="1" x14ac:dyDescent="0.2"/>
    <row r="53256" s="1" customFormat="1" x14ac:dyDescent="0.2"/>
    <row r="53257" s="1" customFormat="1" x14ac:dyDescent="0.2"/>
    <row r="53258" s="1" customFormat="1" x14ac:dyDescent="0.2"/>
    <row r="53259" s="1" customFormat="1" x14ac:dyDescent="0.2"/>
    <row r="53260" s="1" customFormat="1" x14ac:dyDescent="0.2"/>
    <row r="53261" s="1" customFormat="1" x14ac:dyDescent="0.2"/>
    <row r="53262" s="1" customFormat="1" x14ac:dyDescent="0.2"/>
    <row r="53263" s="1" customFormat="1" x14ac:dyDescent="0.2"/>
    <row r="53264" s="1" customFormat="1" x14ac:dyDescent="0.2"/>
    <row r="53265" s="1" customFormat="1" x14ac:dyDescent="0.2"/>
    <row r="53266" s="1" customFormat="1" x14ac:dyDescent="0.2"/>
    <row r="53267" s="1" customFormat="1" x14ac:dyDescent="0.2"/>
    <row r="53268" s="1" customFormat="1" x14ac:dyDescent="0.2"/>
    <row r="53269" s="1" customFormat="1" x14ac:dyDescent="0.2"/>
    <row r="53270" s="1" customFormat="1" x14ac:dyDescent="0.2"/>
    <row r="53271" s="1" customFormat="1" x14ac:dyDescent="0.2"/>
    <row r="53272" s="1" customFormat="1" x14ac:dyDescent="0.2"/>
    <row r="53273" s="1" customFormat="1" x14ac:dyDescent="0.2"/>
    <row r="53274" s="1" customFormat="1" x14ac:dyDescent="0.2"/>
    <row r="53275" s="1" customFormat="1" x14ac:dyDescent="0.2"/>
    <row r="53276" s="1" customFormat="1" x14ac:dyDescent="0.2"/>
    <row r="53277" s="1" customFormat="1" x14ac:dyDescent="0.2"/>
    <row r="53278" s="1" customFormat="1" x14ac:dyDescent="0.2"/>
    <row r="53279" s="1" customFormat="1" x14ac:dyDescent="0.2"/>
    <row r="53280" s="1" customFormat="1" x14ac:dyDescent="0.2"/>
    <row r="53281" s="1" customFormat="1" x14ac:dyDescent="0.2"/>
    <row r="53282" s="1" customFormat="1" x14ac:dyDescent="0.2"/>
    <row r="53283" s="1" customFormat="1" x14ac:dyDescent="0.2"/>
    <row r="53284" s="1" customFormat="1" x14ac:dyDescent="0.2"/>
    <row r="53285" s="1" customFormat="1" x14ac:dyDescent="0.2"/>
    <row r="53286" s="1" customFormat="1" x14ac:dyDescent="0.2"/>
    <row r="53287" s="1" customFormat="1" x14ac:dyDescent="0.2"/>
    <row r="53288" s="1" customFormat="1" x14ac:dyDescent="0.2"/>
    <row r="53289" s="1" customFormat="1" x14ac:dyDescent="0.2"/>
    <row r="53290" s="1" customFormat="1" x14ac:dyDescent="0.2"/>
    <row r="53291" s="1" customFormat="1" x14ac:dyDescent="0.2"/>
    <row r="53292" s="1" customFormat="1" x14ac:dyDescent="0.2"/>
    <row r="53293" s="1" customFormat="1" x14ac:dyDescent="0.2"/>
    <row r="53294" s="1" customFormat="1" x14ac:dyDescent="0.2"/>
    <row r="53295" s="1" customFormat="1" x14ac:dyDescent="0.2"/>
    <row r="53296" s="1" customFormat="1" x14ac:dyDescent="0.2"/>
    <row r="53297" s="1" customFormat="1" x14ac:dyDescent="0.2"/>
    <row r="53298" s="1" customFormat="1" x14ac:dyDescent="0.2"/>
    <row r="53299" s="1" customFormat="1" x14ac:dyDescent="0.2"/>
    <row r="53300" s="1" customFormat="1" x14ac:dyDescent="0.2"/>
    <row r="53301" s="1" customFormat="1" x14ac:dyDescent="0.2"/>
    <row r="53302" s="1" customFormat="1" x14ac:dyDescent="0.2"/>
    <row r="53303" s="1" customFormat="1" x14ac:dyDescent="0.2"/>
    <row r="53304" s="1" customFormat="1" x14ac:dyDescent="0.2"/>
    <row r="53305" s="1" customFormat="1" x14ac:dyDescent="0.2"/>
    <row r="53306" s="1" customFormat="1" x14ac:dyDescent="0.2"/>
    <row r="53307" s="1" customFormat="1" x14ac:dyDescent="0.2"/>
    <row r="53308" s="1" customFormat="1" x14ac:dyDescent="0.2"/>
    <row r="53309" s="1" customFormat="1" x14ac:dyDescent="0.2"/>
    <row r="53310" s="1" customFormat="1" x14ac:dyDescent="0.2"/>
    <row r="53311" s="1" customFormat="1" x14ac:dyDescent="0.2"/>
    <row r="53312" s="1" customFormat="1" x14ac:dyDescent="0.2"/>
    <row r="53313" s="1" customFormat="1" x14ac:dyDescent="0.2"/>
    <row r="53314" s="1" customFormat="1" x14ac:dyDescent="0.2"/>
    <row r="53315" s="1" customFormat="1" x14ac:dyDescent="0.2"/>
    <row r="53316" s="1" customFormat="1" x14ac:dyDescent="0.2"/>
    <row r="53317" s="1" customFormat="1" x14ac:dyDescent="0.2"/>
    <row r="53318" s="1" customFormat="1" x14ac:dyDescent="0.2"/>
    <row r="53319" s="1" customFormat="1" x14ac:dyDescent="0.2"/>
    <row r="53320" s="1" customFormat="1" x14ac:dyDescent="0.2"/>
    <row r="53321" s="1" customFormat="1" x14ac:dyDescent="0.2"/>
    <row r="53322" s="1" customFormat="1" x14ac:dyDescent="0.2"/>
    <row r="53323" s="1" customFormat="1" x14ac:dyDescent="0.2"/>
    <row r="53324" s="1" customFormat="1" x14ac:dyDescent="0.2"/>
    <row r="53325" s="1" customFormat="1" x14ac:dyDescent="0.2"/>
    <row r="53326" s="1" customFormat="1" x14ac:dyDescent="0.2"/>
    <row r="53327" s="1" customFormat="1" x14ac:dyDescent="0.2"/>
    <row r="53328" s="1" customFormat="1" x14ac:dyDescent="0.2"/>
    <row r="53329" s="1" customFormat="1" x14ac:dyDescent="0.2"/>
    <row r="53330" s="1" customFormat="1" x14ac:dyDescent="0.2"/>
    <row r="53331" s="1" customFormat="1" x14ac:dyDescent="0.2"/>
    <row r="53332" s="1" customFormat="1" x14ac:dyDescent="0.2"/>
    <row r="53333" s="1" customFormat="1" x14ac:dyDescent="0.2"/>
    <row r="53334" s="1" customFormat="1" x14ac:dyDescent="0.2"/>
    <row r="53335" s="1" customFormat="1" x14ac:dyDescent="0.2"/>
    <row r="53336" s="1" customFormat="1" x14ac:dyDescent="0.2"/>
    <row r="53337" s="1" customFormat="1" x14ac:dyDescent="0.2"/>
    <row r="53338" s="1" customFormat="1" x14ac:dyDescent="0.2"/>
    <row r="53339" s="1" customFormat="1" x14ac:dyDescent="0.2"/>
    <row r="53340" s="1" customFormat="1" x14ac:dyDescent="0.2"/>
    <row r="53341" s="1" customFormat="1" x14ac:dyDescent="0.2"/>
    <row r="53342" s="1" customFormat="1" x14ac:dyDescent="0.2"/>
    <row r="53343" s="1" customFormat="1" x14ac:dyDescent="0.2"/>
    <row r="53344" s="1" customFormat="1" x14ac:dyDescent="0.2"/>
    <row r="53345" s="1" customFormat="1" x14ac:dyDescent="0.2"/>
    <row r="53346" s="1" customFormat="1" x14ac:dyDescent="0.2"/>
    <row r="53347" s="1" customFormat="1" x14ac:dyDescent="0.2"/>
    <row r="53348" s="1" customFormat="1" x14ac:dyDescent="0.2"/>
    <row r="53349" s="1" customFormat="1" x14ac:dyDescent="0.2"/>
    <row r="53350" s="1" customFormat="1" x14ac:dyDescent="0.2"/>
    <row r="53351" s="1" customFormat="1" x14ac:dyDescent="0.2"/>
    <row r="53352" s="1" customFormat="1" x14ac:dyDescent="0.2"/>
    <row r="53353" s="1" customFormat="1" x14ac:dyDescent="0.2"/>
    <row r="53354" s="1" customFormat="1" x14ac:dyDescent="0.2"/>
    <row r="53355" s="1" customFormat="1" x14ac:dyDescent="0.2"/>
    <row r="53356" s="1" customFormat="1" x14ac:dyDescent="0.2"/>
    <row r="53357" s="1" customFormat="1" x14ac:dyDescent="0.2"/>
    <row r="53358" s="1" customFormat="1" x14ac:dyDescent="0.2"/>
    <row r="53359" s="1" customFormat="1" x14ac:dyDescent="0.2"/>
    <row r="53360" s="1" customFormat="1" x14ac:dyDescent="0.2"/>
    <row r="53361" s="1" customFormat="1" x14ac:dyDescent="0.2"/>
    <row r="53362" s="1" customFormat="1" x14ac:dyDescent="0.2"/>
    <row r="53363" s="1" customFormat="1" x14ac:dyDescent="0.2"/>
    <row r="53364" s="1" customFormat="1" x14ac:dyDescent="0.2"/>
    <row r="53365" s="1" customFormat="1" x14ac:dyDescent="0.2"/>
    <row r="53366" s="1" customFormat="1" x14ac:dyDescent="0.2"/>
    <row r="53367" s="1" customFormat="1" x14ac:dyDescent="0.2"/>
    <row r="53368" s="1" customFormat="1" x14ac:dyDescent="0.2"/>
    <row r="53369" s="1" customFormat="1" x14ac:dyDescent="0.2"/>
    <row r="53370" s="1" customFormat="1" x14ac:dyDescent="0.2"/>
    <row r="53371" s="1" customFormat="1" x14ac:dyDescent="0.2"/>
    <row r="53372" s="1" customFormat="1" x14ac:dyDescent="0.2"/>
    <row r="53373" s="1" customFormat="1" x14ac:dyDescent="0.2"/>
    <row r="53374" s="1" customFormat="1" x14ac:dyDescent="0.2"/>
    <row r="53375" s="1" customFormat="1" x14ac:dyDescent="0.2"/>
    <row r="53376" s="1" customFormat="1" x14ac:dyDescent="0.2"/>
    <row r="53377" s="1" customFormat="1" x14ac:dyDescent="0.2"/>
    <row r="53378" s="1" customFormat="1" x14ac:dyDescent="0.2"/>
    <row r="53379" s="1" customFormat="1" x14ac:dyDescent="0.2"/>
    <row r="53380" s="1" customFormat="1" x14ac:dyDescent="0.2"/>
    <row r="53381" s="1" customFormat="1" x14ac:dyDescent="0.2"/>
    <row r="53382" s="1" customFormat="1" x14ac:dyDescent="0.2"/>
    <row r="53383" s="1" customFormat="1" x14ac:dyDescent="0.2"/>
    <row r="53384" s="1" customFormat="1" x14ac:dyDescent="0.2"/>
    <row r="53385" s="1" customFormat="1" x14ac:dyDescent="0.2"/>
    <row r="53386" s="1" customFormat="1" x14ac:dyDescent="0.2"/>
    <row r="53387" s="1" customFormat="1" x14ac:dyDescent="0.2"/>
    <row r="53388" s="1" customFormat="1" x14ac:dyDescent="0.2"/>
    <row r="53389" s="1" customFormat="1" x14ac:dyDescent="0.2"/>
    <row r="53390" s="1" customFormat="1" x14ac:dyDescent="0.2"/>
    <row r="53391" s="1" customFormat="1" x14ac:dyDescent="0.2"/>
    <row r="53392" s="1" customFormat="1" x14ac:dyDescent="0.2"/>
    <row r="53393" s="1" customFormat="1" x14ac:dyDescent="0.2"/>
    <row r="53394" s="1" customFormat="1" x14ac:dyDescent="0.2"/>
    <row r="53395" s="1" customFormat="1" x14ac:dyDescent="0.2"/>
    <row r="53396" s="1" customFormat="1" x14ac:dyDescent="0.2"/>
    <row r="53397" s="1" customFormat="1" x14ac:dyDescent="0.2"/>
    <row r="53398" s="1" customFormat="1" x14ac:dyDescent="0.2"/>
    <row r="53399" s="1" customFormat="1" x14ac:dyDescent="0.2"/>
    <row r="53400" s="1" customFormat="1" x14ac:dyDescent="0.2"/>
    <row r="53401" s="1" customFormat="1" x14ac:dyDescent="0.2"/>
    <row r="53402" s="1" customFormat="1" x14ac:dyDescent="0.2"/>
    <row r="53403" s="1" customFormat="1" x14ac:dyDescent="0.2"/>
    <row r="53404" s="1" customFormat="1" x14ac:dyDescent="0.2"/>
    <row r="53405" s="1" customFormat="1" x14ac:dyDescent="0.2"/>
    <row r="53406" s="1" customFormat="1" x14ac:dyDescent="0.2"/>
    <row r="53407" s="1" customFormat="1" x14ac:dyDescent="0.2"/>
    <row r="53408" s="1" customFormat="1" x14ac:dyDescent="0.2"/>
    <row r="53409" s="1" customFormat="1" x14ac:dyDescent="0.2"/>
    <row r="53410" s="1" customFormat="1" x14ac:dyDescent="0.2"/>
    <row r="53411" s="1" customFormat="1" x14ac:dyDescent="0.2"/>
    <row r="53412" s="1" customFormat="1" x14ac:dyDescent="0.2"/>
    <row r="53413" s="1" customFormat="1" x14ac:dyDescent="0.2"/>
    <row r="53414" s="1" customFormat="1" x14ac:dyDescent="0.2"/>
    <row r="53415" s="1" customFormat="1" x14ac:dyDescent="0.2"/>
    <row r="53416" s="1" customFormat="1" x14ac:dyDescent="0.2"/>
    <row r="53417" s="1" customFormat="1" x14ac:dyDescent="0.2"/>
    <row r="53418" s="1" customFormat="1" x14ac:dyDescent="0.2"/>
    <row r="53419" s="1" customFormat="1" x14ac:dyDescent="0.2"/>
    <row r="53420" s="1" customFormat="1" x14ac:dyDescent="0.2"/>
    <row r="53421" s="1" customFormat="1" x14ac:dyDescent="0.2"/>
    <row r="53422" s="1" customFormat="1" x14ac:dyDescent="0.2"/>
    <row r="53423" s="1" customFormat="1" x14ac:dyDescent="0.2"/>
    <row r="53424" s="1" customFormat="1" x14ac:dyDescent="0.2"/>
    <row r="53425" s="1" customFormat="1" x14ac:dyDescent="0.2"/>
    <row r="53426" s="1" customFormat="1" x14ac:dyDescent="0.2"/>
    <row r="53427" s="1" customFormat="1" x14ac:dyDescent="0.2"/>
    <row r="53428" s="1" customFormat="1" x14ac:dyDescent="0.2"/>
    <row r="53429" s="1" customFormat="1" x14ac:dyDescent="0.2"/>
    <row r="53430" s="1" customFormat="1" x14ac:dyDescent="0.2"/>
    <row r="53431" s="1" customFormat="1" x14ac:dyDescent="0.2"/>
    <row r="53432" s="1" customFormat="1" x14ac:dyDescent="0.2"/>
    <row r="53433" s="1" customFormat="1" x14ac:dyDescent="0.2"/>
    <row r="53434" s="1" customFormat="1" x14ac:dyDescent="0.2"/>
    <row r="53435" s="1" customFormat="1" x14ac:dyDescent="0.2"/>
    <row r="53436" s="1" customFormat="1" x14ac:dyDescent="0.2"/>
    <row r="53437" s="1" customFormat="1" x14ac:dyDescent="0.2"/>
    <row r="53438" s="1" customFormat="1" x14ac:dyDescent="0.2"/>
    <row r="53439" s="1" customFormat="1" x14ac:dyDescent="0.2"/>
    <row r="53440" s="1" customFormat="1" x14ac:dyDescent="0.2"/>
    <row r="53441" s="1" customFormat="1" x14ac:dyDescent="0.2"/>
    <row r="53442" s="1" customFormat="1" x14ac:dyDescent="0.2"/>
    <row r="53443" s="1" customFormat="1" x14ac:dyDescent="0.2"/>
    <row r="53444" s="1" customFormat="1" x14ac:dyDescent="0.2"/>
    <row r="53445" s="1" customFormat="1" x14ac:dyDescent="0.2"/>
    <row r="53446" s="1" customFormat="1" x14ac:dyDescent="0.2"/>
    <row r="53447" s="1" customFormat="1" x14ac:dyDescent="0.2"/>
    <row r="53448" s="1" customFormat="1" x14ac:dyDescent="0.2"/>
    <row r="53449" s="1" customFormat="1" x14ac:dyDescent="0.2"/>
    <row r="53450" s="1" customFormat="1" x14ac:dyDescent="0.2"/>
    <row r="53451" s="1" customFormat="1" x14ac:dyDescent="0.2"/>
    <row r="53452" s="1" customFormat="1" x14ac:dyDescent="0.2"/>
    <row r="53453" s="1" customFormat="1" x14ac:dyDescent="0.2"/>
    <row r="53454" s="1" customFormat="1" x14ac:dyDescent="0.2"/>
    <row r="53455" s="1" customFormat="1" x14ac:dyDescent="0.2"/>
    <row r="53456" s="1" customFormat="1" x14ac:dyDescent="0.2"/>
    <row r="53457" s="1" customFormat="1" x14ac:dyDescent="0.2"/>
    <row r="53458" s="1" customFormat="1" x14ac:dyDescent="0.2"/>
    <row r="53459" s="1" customFormat="1" x14ac:dyDescent="0.2"/>
    <row r="53460" s="1" customFormat="1" x14ac:dyDescent="0.2"/>
    <row r="53461" s="1" customFormat="1" x14ac:dyDescent="0.2"/>
    <row r="53462" s="1" customFormat="1" x14ac:dyDescent="0.2"/>
    <row r="53463" s="1" customFormat="1" x14ac:dyDescent="0.2"/>
    <row r="53464" s="1" customFormat="1" x14ac:dyDescent="0.2"/>
    <row r="53465" s="1" customFormat="1" x14ac:dyDescent="0.2"/>
    <row r="53466" s="1" customFormat="1" x14ac:dyDescent="0.2"/>
    <row r="53467" s="1" customFormat="1" x14ac:dyDescent="0.2"/>
    <row r="53468" s="1" customFormat="1" x14ac:dyDescent="0.2"/>
    <row r="53469" s="1" customFormat="1" x14ac:dyDescent="0.2"/>
    <row r="53470" s="1" customFormat="1" x14ac:dyDescent="0.2"/>
    <row r="53471" s="1" customFormat="1" x14ac:dyDescent="0.2"/>
    <row r="53472" s="1" customFormat="1" x14ac:dyDescent="0.2"/>
    <row r="53473" s="1" customFormat="1" x14ac:dyDescent="0.2"/>
    <row r="53474" s="1" customFormat="1" x14ac:dyDescent="0.2"/>
    <row r="53475" s="1" customFormat="1" x14ac:dyDescent="0.2"/>
    <row r="53476" s="1" customFormat="1" x14ac:dyDescent="0.2"/>
    <row r="53477" s="1" customFormat="1" x14ac:dyDescent="0.2"/>
    <row r="53478" s="1" customFormat="1" x14ac:dyDescent="0.2"/>
    <row r="53479" s="1" customFormat="1" x14ac:dyDescent="0.2"/>
    <row r="53480" s="1" customFormat="1" x14ac:dyDescent="0.2"/>
    <row r="53481" s="1" customFormat="1" x14ac:dyDescent="0.2"/>
    <row r="53482" s="1" customFormat="1" x14ac:dyDescent="0.2"/>
    <row r="53483" s="1" customFormat="1" x14ac:dyDescent="0.2"/>
    <row r="53484" s="1" customFormat="1" x14ac:dyDescent="0.2"/>
    <row r="53485" s="1" customFormat="1" x14ac:dyDescent="0.2"/>
    <row r="53486" s="1" customFormat="1" x14ac:dyDescent="0.2"/>
    <row r="53487" s="1" customFormat="1" x14ac:dyDescent="0.2"/>
    <row r="53488" s="1" customFormat="1" x14ac:dyDescent="0.2"/>
    <row r="53489" s="1" customFormat="1" x14ac:dyDescent="0.2"/>
    <row r="53490" s="1" customFormat="1" x14ac:dyDescent="0.2"/>
    <row r="53491" s="1" customFormat="1" x14ac:dyDescent="0.2"/>
    <row r="53492" s="1" customFormat="1" x14ac:dyDescent="0.2"/>
    <row r="53493" s="1" customFormat="1" x14ac:dyDescent="0.2"/>
    <row r="53494" s="1" customFormat="1" x14ac:dyDescent="0.2"/>
    <row r="53495" s="1" customFormat="1" x14ac:dyDescent="0.2"/>
    <row r="53496" s="1" customFormat="1" x14ac:dyDescent="0.2"/>
    <row r="53497" s="1" customFormat="1" x14ac:dyDescent="0.2"/>
    <row r="53498" s="1" customFormat="1" x14ac:dyDescent="0.2"/>
    <row r="53499" s="1" customFormat="1" x14ac:dyDescent="0.2"/>
    <row r="53500" s="1" customFormat="1" x14ac:dyDescent="0.2"/>
    <row r="53501" s="1" customFormat="1" x14ac:dyDescent="0.2"/>
    <row r="53502" s="1" customFormat="1" x14ac:dyDescent="0.2"/>
    <row r="53503" s="1" customFormat="1" x14ac:dyDescent="0.2"/>
    <row r="53504" s="1" customFormat="1" x14ac:dyDescent="0.2"/>
    <row r="53505" s="1" customFormat="1" x14ac:dyDescent="0.2"/>
    <row r="53506" s="1" customFormat="1" x14ac:dyDescent="0.2"/>
    <row r="53507" s="1" customFormat="1" x14ac:dyDescent="0.2"/>
    <row r="53508" s="1" customFormat="1" x14ac:dyDescent="0.2"/>
    <row r="53509" s="1" customFormat="1" x14ac:dyDescent="0.2"/>
    <row r="53510" s="1" customFormat="1" x14ac:dyDescent="0.2"/>
    <row r="53511" s="1" customFormat="1" x14ac:dyDescent="0.2"/>
    <row r="53512" s="1" customFormat="1" x14ac:dyDescent="0.2"/>
    <row r="53513" s="1" customFormat="1" x14ac:dyDescent="0.2"/>
    <row r="53514" s="1" customFormat="1" x14ac:dyDescent="0.2"/>
    <row r="53515" s="1" customFormat="1" x14ac:dyDescent="0.2"/>
    <row r="53516" s="1" customFormat="1" x14ac:dyDescent="0.2"/>
    <row r="53517" s="1" customFormat="1" x14ac:dyDescent="0.2"/>
    <row r="53518" s="1" customFormat="1" x14ac:dyDescent="0.2"/>
    <row r="53519" s="1" customFormat="1" x14ac:dyDescent="0.2"/>
    <row r="53520" s="1" customFormat="1" x14ac:dyDescent="0.2"/>
    <row r="53521" s="1" customFormat="1" x14ac:dyDescent="0.2"/>
    <row r="53522" s="1" customFormat="1" x14ac:dyDescent="0.2"/>
    <row r="53523" s="1" customFormat="1" x14ac:dyDescent="0.2"/>
    <row r="53524" s="1" customFormat="1" x14ac:dyDescent="0.2"/>
    <row r="53525" s="1" customFormat="1" x14ac:dyDescent="0.2"/>
    <row r="53526" s="1" customFormat="1" x14ac:dyDescent="0.2"/>
    <row r="53527" s="1" customFormat="1" x14ac:dyDescent="0.2"/>
    <row r="53528" s="1" customFormat="1" x14ac:dyDescent="0.2"/>
    <row r="53529" s="1" customFormat="1" x14ac:dyDescent="0.2"/>
    <row r="53530" s="1" customFormat="1" x14ac:dyDescent="0.2"/>
    <row r="53531" s="1" customFormat="1" x14ac:dyDescent="0.2"/>
    <row r="53532" s="1" customFormat="1" x14ac:dyDescent="0.2"/>
    <row r="53533" s="1" customFormat="1" x14ac:dyDescent="0.2"/>
    <row r="53534" s="1" customFormat="1" x14ac:dyDescent="0.2"/>
    <row r="53535" s="1" customFormat="1" x14ac:dyDescent="0.2"/>
    <row r="53536" s="1" customFormat="1" x14ac:dyDescent="0.2"/>
    <row r="53537" s="1" customFormat="1" x14ac:dyDescent="0.2"/>
    <row r="53538" s="1" customFormat="1" x14ac:dyDescent="0.2"/>
    <row r="53539" s="1" customFormat="1" x14ac:dyDescent="0.2"/>
    <row r="53540" s="1" customFormat="1" x14ac:dyDescent="0.2"/>
    <row r="53541" s="1" customFormat="1" x14ac:dyDescent="0.2"/>
    <row r="53542" s="1" customFormat="1" x14ac:dyDescent="0.2"/>
    <row r="53543" s="1" customFormat="1" x14ac:dyDescent="0.2"/>
    <row r="53544" s="1" customFormat="1" x14ac:dyDescent="0.2"/>
    <row r="53545" s="1" customFormat="1" x14ac:dyDescent="0.2"/>
    <row r="53546" s="1" customFormat="1" x14ac:dyDescent="0.2"/>
    <row r="53547" s="1" customFormat="1" x14ac:dyDescent="0.2"/>
    <row r="53548" s="1" customFormat="1" x14ac:dyDescent="0.2"/>
    <row r="53549" s="1" customFormat="1" x14ac:dyDescent="0.2"/>
    <row r="53550" s="1" customFormat="1" x14ac:dyDescent="0.2"/>
    <row r="53551" s="1" customFormat="1" x14ac:dyDescent="0.2"/>
    <row r="53552" s="1" customFormat="1" x14ac:dyDescent="0.2"/>
    <row r="53553" s="1" customFormat="1" x14ac:dyDescent="0.2"/>
    <row r="53554" s="1" customFormat="1" x14ac:dyDescent="0.2"/>
    <row r="53555" s="1" customFormat="1" x14ac:dyDescent="0.2"/>
    <row r="53556" s="1" customFormat="1" x14ac:dyDescent="0.2"/>
    <row r="53557" s="1" customFormat="1" x14ac:dyDescent="0.2"/>
    <row r="53558" s="1" customFormat="1" x14ac:dyDescent="0.2"/>
    <row r="53559" s="1" customFormat="1" x14ac:dyDescent="0.2"/>
    <row r="53560" s="1" customFormat="1" x14ac:dyDescent="0.2"/>
    <row r="53561" s="1" customFormat="1" x14ac:dyDescent="0.2"/>
    <row r="53562" s="1" customFormat="1" x14ac:dyDescent="0.2"/>
    <row r="53563" s="1" customFormat="1" x14ac:dyDescent="0.2"/>
    <row r="53564" s="1" customFormat="1" x14ac:dyDescent="0.2"/>
    <row r="53565" s="1" customFormat="1" x14ac:dyDescent="0.2"/>
    <row r="53566" s="1" customFormat="1" x14ac:dyDescent="0.2"/>
    <row r="53567" s="1" customFormat="1" x14ac:dyDescent="0.2"/>
    <row r="53568" s="1" customFormat="1" x14ac:dyDescent="0.2"/>
    <row r="53569" s="1" customFormat="1" x14ac:dyDescent="0.2"/>
    <row r="53570" s="1" customFormat="1" x14ac:dyDescent="0.2"/>
    <row r="53571" s="1" customFormat="1" x14ac:dyDescent="0.2"/>
    <row r="53572" s="1" customFormat="1" x14ac:dyDescent="0.2"/>
    <row r="53573" s="1" customFormat="1" x14ac:dyDescent="0.2"/>
    <row r="53574" s="1" customFormat="1" x14ac:dyDescent="0.2"/>
    <row r="53575" s="1" customFormat="1" x14ac:dyDescent="0.2"/>
    <row r="53576" s="1" customFormat="1" x14ac:dyDescent="0.2"/>
    <row r="53577" s="1" customFormat="1" x14ac:dyDescent="0.2"/>
    <row r="53578" s="1" customFormat="1" x14ac:dyDescent="0.2"/>
    <row r="53579" s="1" customFormat="1" x14ac:dyDescent="0.2"/>
    <row r="53580" s="1" customFormat="1" x14ac:dyDescent="0.2"/>
    <row r="53581" s="1" customFormat="1" x14ac:dyDescent="0.2"/>
    <row r="53582" s="1" customFormat="1" x14ac:dyDescent="0.2"/>
    <row r="53583" s="1" customFormat="1" x14ac:dyDescent="0.2"/>
    <row r="53584" s="1" customFormat="1" x14ac:dyDescent="0.2"/>
    <row r="53585" s="1" customFormat="1" x14ac:dyDescent="0.2"/>
    <row r="53586" s="1" customFormat="1" x14ac:dyDescent="0.2"/>
    <row r="53587" s="1" customFormat="1" x14ac:dyDescent="0.2"/>
    <row r="53588" s="1" customFormat="1" x14ac:dyDescent="0.2"/>
    <row r="53589" s="1" customFormat="1" x14ac:dyDescent="0.2"/>
    <row r="53590" s="1" customFormat="1" x14ac:dyDescent="0.2"/>
    <row r="53591" s="1" customFormat="1" x14ac:dyDescent="0.2"/>
    <row r="53592" s="1" customFormat="1" x14ac:dyDescent="0.2"/>
    <row r="53593" s="1" customFormat="1" x14ac:dyDescent="0.2"/>
    <row r="53594" s="1" customFormat="1" x14ac:dyDescent="0.2"/>
    <row r="53595" s="1" customFormat="1" x14ac:dyDescent="0.2"/>
    <row r="53596" s="1" customFormat="1" x14ac:dyDescent="0.2"/>
    <row r="53597" s="1" customFormat="1" x14ac:dyDescent="0.2"/>
    <row r="53598" s="1" customFormat="1" x14ac:dyDescent="0.2"/>
    <row r="53599" s="1" customFormat="1" x14ac:dyDescent="0.2"/>
    <row r="53600" s="1" customFormat="1" x14ac:dyDescent="0.2"/>
    <row r="53601" s="1" customFormat="1" x14ac:dyDescent="0.2"/>
    <row r="53602" s="1" customFormat="1" x14ac:dyDescent="0.2"/>
    <row r="53603" s="1" customFormat="1" x14ac:dyDescent="0.2"/>
    <row r="53604" s="1" customFormat="1" x14ac:dyDescent="0.2"/>
    <row r="53605" s="1" customFormat="1" x14ac:dyDescent="0.2"/>
    <row r="53606" s="1" customFormat="1" x14ac:dyDescent="0.2"/>
    <row r="53607" s="1" customFormat="1" x14ac:dyDescent="0.2"/>
    <row r="53608" s="1" customFormat="1" x14ac:dyDescent="0.2"/>
    <row r="53609" s="1" customFormat="1" x14ac:dyDescent="0.2"/>
    <row r="53610" s="1" customFormat="1" x14ac:dyDescent="0.2"/>
    <row r="53611" s="1" customFormat="1" x14ac:dyDescent="0.2"/>
    <row r="53612" s="1" customFormat="1" x14ac:dyDescent="0.2"/>
    <row r="53613" s="1" customFormat="1" x14ac:dyDescent="0.2"/>
    <row r="53614" s="1" customFormat="1" x14ac:dyDescent="0.2"/>
    <row r="53615" s="1" customFormat="1" x14ac:dyDescent="0.2"/>
    <row r="53616" s="1" customFormat="1" x14ac:dyDescent="0.2"/>
    <row r="53617" s="1" customFormat="1" x14ac:dyDescent="0.2"/>
    <row r="53618" s="1" customFormat="1" x14ac:dyDescent="0.2"/>
    <row r="53619" s="1" customFormat="1" x14ac:dyDescent="0.2"/>
    <row r="53620" s="1" customFormat="1" x14ac:dyDescent="0.2"/>
    <row r="53621" s="1" customFormat="1" x14ac:dyDescent="0.2"/>
    <row r="53622" s="1" customFormat="1" x14ac:dyDescent="0.2"/>
    <row r="53623" s="1" customFormat="1" x14ac:dyDescent="0.2"/>
    <row r="53624" s="1" customFormat="1" x14ac:dyDescent="0.2"/>
    <row r="53625" s="1" customFormat="1" x14ac:dyDescent="0.2"/>
    <row r="53626" s="1" customFormat="1" x14ac:dyDescent="0.2"/>
    <row r="53627" s="1" customFormat="1" x14ac:dyDescent="0.2"/>
    <row r="53628" s="1" customFormat="1" x14ac:dyDescent="0.2"/>
    <row r="53629" s="1" customFormat="1" x14ac:dyDescent="0.2"/>
    <row r="53630" s="1" customFormat="1" x14ac:dyDescent="0.2"/>
    <row r="53631" s="1" customFormat="1" x14ac:dyDescent="0.2"/>
    <row r="53632" s="1" customFormat="1" x14ac:dyDescent="0.2"/>
    <row r="53633" s="1" customFormat="1" x14ac:dyDescent="0.2"/>
    <row r="53634" s="1" customFormat="1" x14ac:dyDescent="0.2"/>
    <row r="53635" s="1" customFormat="1" x14ac:dyDescent="0.2"/>
    <row r="53636" s="1" customFormat="1" x14ac:dyDescent="0.2"/>
    <row r="53637" s="1" customFormat="1" x14ac:dyDescent="0.2"/>
    <row r="53638" s="1" customFormat="1" x14ac:dyDescent="0.2"/>
    <row r="53639" s="1" customFormat="1" x14ac:dyDescent="0.2"/>
    <row r="53640" s="1" customFormat="1" x14ac:dyDescent="0.2"/>
    <row r="53641" s="1" customFormat="1" x14ac:dyDescent="0.2"/>
    <row r="53642" s="1" customFormat="1" x14ac:dyDescent="0.2"/>
    <row r="53643" s="1" customFormat="1" x14ac:dyDescent="0.2"/>
    <row r="53644" s="1" customFormat="1" x14ac:dyDescent="0.2"/>
    <row r="53645" s="1" customFormat="1" x14ac:dyDescent="0.2"/>
    <row r="53646" s="1" customFormat="1" x14ac:dyDescent="0.2"/>
    <row r="53647" s="1" customFormat="1" x14ac:dyDescent="0.2"/>
    <row r="53648" s="1" customFormat="1" x14ac:dyDescent="0.2"/>
    <row r="53649" s="1" customFormat="1" x14ac:dyDescent="0.2"/>
    <row r="53650" s="1" customFormat="1" x14ac:dyDescent="0.2"/>
    <row r="53651" s="1" customFormat="1" x14ac:dyDescent="0.2"/>
    <row r="53652" s="1" customFormat="1" x14ac:dyDescent="0.2"/>
    <row r="53653" s="1" customFormat="1" x14ac:dyDescent="0.2"/>
    <row r="53654" s="1" customFormat="1" x14ac:dyDescent="0.2"/>
    <row r="53655" s="1" customFormat="1" x14ac:dyDescent="0.2"/>
    <row r="53656" s="1" customFormat="1" x14ac:dyDescent="0.2"/>
    <row r="53657" s="1" customFormat="1" x14ac:dyDescent="0.2"/>
    <row r="53658" s="1" customFormat="1" x14ac:dyDescent="0.2"/>
    <row r="53659" s="1" customFormat="1" x14ac:dyDescent="0.2"/>
    <row r="53660" s="1" customFormat="1" x14ac:dyDescent="0.2"/>
    <row r="53661" s="1" customFormat="1" x14ac:dyDescent="0.2"/>
    <row r="53662" s="1" customFormat="1" x14ac:dyDescent="0.2"/>
    <row r="53663" s="1" customFormat="1" x14ac:dyDescent="0.2"/>
    <row r="53664" s="1" customFormat="1" x14ac:dyDescent="0.2"/>
    <row r="53665" s="1" customFormat="1" x14ac:dyDescent="0.2"/>
    <row r="53666" s="1" customFormat="1" x14ac:dyDescent="0.2"/>
    <row r="53667" s="1" customFormat="1" x14ac:dyDescent="0.2"/>
    <row r="53668" s="1" customFormat="1" x14ac:dyDescent="0.2"/>
    <row r="53669" s="1" customFormat="1" x14ac:dyDescent="0.2"/>
    <row r="53670" s="1" customFormat="1" x14ac:dyDescent="0.2"/>
    <row r="53671" s="1" customFormat="1" x14ac:dyDescent="0.2"/>
    <row r="53672" s="1" customFormat="1" x14ac:dyDescent="0.2"/>
    <row r="53673" s="1" customFormat="1" x14ac:dyDescent="0.2"/>
    <row r="53674" s="1" customFormat="1" x14ac:dyDescent="0.2"/>
    <row r="53675" s="1" customFormat="1" x14ac:dyDescent="0.2"/>
    <row r="53676" s="1" customFormat="1" x14ac:dyDescent="0.2"/>
    <row r="53677" s="1" customFormat="1" x14ac:dyDescent="0.2"/>
    <row r="53678" s="1" customFormat="1" x14ac:dyDescent="0.2"/>
    <row r="53679" s="1" customFormat="1" x14ac:dyDescent="0.2"/>
    <row r="53680" s="1" customFormat="1" x14ac:dyDescent="0.2"/>
    <row r="53681" s="1" customFormat="1" x14ac:dyDescent="0.2"/>
    <row r="53682" s="1" customFormat="1" x14ac:dyDescent="0.2"/>
    <row r="53683" s="1" customFormat="1" x14ac:dyDescent="0.2"/>
    <row r="53684" s="1" customFormat="1" x14ac:dyDescent="0.2"/>
    <row r="53685" s="1" customFormat="1" x14ac:dyDescent="0.2"/>
    <row r="53686" s="1" customFormat="1" x14ac:dyDescent="0.2"/>
    <row r="53687" s="1" customFormat="1" x14ac:dyDescent="0.2"/>
    <row r="53688" s="1" customFormat="1" x14ac:dyDescent="0.2"/>
    <row r="53689" s="1" customFormat="1" x14ac:dyDescent="0.2"/>
    <row r="53690" s="1" customFormat="1" x14ac:dyDescent="0.2"/>
    <row r="53691" s="1" customFormat="1" x14ac:dyDescent="0.2"/>
    <row r="53692" s="1" customFormat="1" x14ac:dyDescent="0.2"/>
    <row r="53693" s="1" customFormat="1" x14ac:dyDescent="0.2"/>
    <row r="53694" s="1" customFormat="1" x14ac:dyDescent="0.2"/>
    <row r="53695" s="1" customFormat="1" x14ac:dyDescent="0.2"/>
    <row r="53696" s="1" customFormat="1" x14ac:dyDescent="0.2"/>
    <row r="53697" s="1" customFormat="1" x14ac:dyDescent="0.2"/>
    <row r="53698" s="1" customFormat="1" x14ac:dyDescent="0.2"/>
    <row r="53699" s="1" customFormat="1" x14ac:dyDescent="0.2"/>
    <row r="53700" s="1" customFormat="1" x14ac:dyDescent="0.2"/>
    <row r="53701" s="1" customFormat="1" x14ac:dyDescent="0.2"/>
    <row r="53702" s="1" customFormat="1" x14ac:dyDescent="0.2"/>
    <row r="53703" s="1" customFormat="1" x14ac:dyDescent="0.2"/>
    <row r="53704" s="1" customFormat="1" x14ac:dyDescent="0.2"/>
    <row r="53705" s="1" customFormat="1" x14ac:dyDescent="0.2"/>
    <row r="53706" s="1" customFormat="1" x14ac:dyDescent="0.2"/>
    <row r="53707" s="1" customFormat="1" x14ac:dyDescent="0.2"/>
    <row r="53708" s="1" customFormat="1" x14ac:dyDescent="0.2"/>
    <row r="53709" s="1" customFormat="1" x14ac:dyDescent="0.2"/>
    <row r="53710" s="1" customFormat="1" x14ac:dyDescent="0.2"/>
    <row r="53711" s="1" customFormat="1" x14ac:dyDescent="0.2"/>
    <row r="53712" s="1" customFormat="1" x14ac:dyDescent="0.2"/>
    <row r="53713" s="1" customFormat="1" x14ac:dyDescent="0.2"/>
    <row r="53714" s="1" customFormat="1" x14ac:dyDescent="0.2"/>
    <row r="53715" s="1" customFormat="1" x14ac:dyDescent="0.2"/>
    <row r="53716" s="1" customFormat="1" x14ac:dyDescent="0.2"/>
    <row r="53717" s="1" customFormat="1" x14ac:dyDescent="0.2"/>
    <row r="53718" s="1" customFormat="1" x14ac:dyDescent="0.2"/>
    <row r="53719" s="1" customFormat="1" x14ac:dyDescent="0.2"/>
    <row r="53720" s="1" customFormat="1" x14ac:dyDescent="0.2"/>
    <row r="53721" s="1" customFormat="1" x14ac:dyDescent="0.2"/>
    <row r="53722" s="1" customFormat="1" x14ac:dyDescent="0.2"/>
    <row r="53723" s="1" customFormat="1" x14ac:dyDescent="0.2"/>
    <row r="53724" s="1" customFormat="1" x14ac:dyDescent="0.2"/>
    <row r="53725" s="1" customFormat="1" x14ac:dyDescent="0.2"/>
    <row r="53726" s="1" customFormat="1" x14ac:dyDescent="0.2"/>
    <row r="53727" s="1" customFormat="1" x14ac:dyDescent="0.2"/>
    <row r="53728" s="1" customFormat="1" x14ac:dyDescent="0.2"/>
    <row r="53729" s="1" customFormat="1" x14ac:dyDescent="0.2"/>
    <row r="53730" s="1" customFormat="1" x14ac:dyDescent="0.2"/>
    <row r="53731" s="1" customFormat="1" x14ac:dyDescent="0.2"/>
    <row r="53732" s="1" customFormat="1" x14ac:dyDescent="0.2"/>
    <row r="53733" s="1" customFormat="1" x14ac:dyDescent="0.2"/>
    <row r="53734" s="1" customFormat="1" x14ac:dyDescent="0.2"/>
    <row r="53735" s="1" customFormat="1" x14ac:dyDescent="0.2"/>
    <row r="53736" s="1" customFormat="1" x14ac:dyDescent="0.2"/>
    <row r="53737" s="1" customFormat="1" x14ac:dyDescent="0.2"/>
    <row r="53738" s="1" customFormat="1" x14ac:dyDescent="0.2"/>
    <row r="53739" s="1" customFormat="1" x14ac:dyDescent="0.2"/>
    <row r="53740" s="1" customFormat="1" x14ac:dyDescent="0.2"/>
    <row r="53741" s="1" customFormat="1" x14ac:dyDescent="0.2"/>
    <row r="53742" s="1" customFormat="1" x14ac:dyDescent="0.2"/>
    <row r="53743" s="1" customFormat="1" x14ac:dyDescent="0.2"/>
    <row r="53744" s="1" customFormat="1" x14ac:dyDescent="0.2"/>
    <row r="53745" s="1" customFormat="1" x14ac:dyDescent="0.2"/>
    <row r="53746" s="1" customFormat="1" x14ac:dyDescent="0.2"/>
    <row r="53747" s="1" customFormat="1" x14ac:dyDescent="0.2"/>
    <row r="53748" s="1" customFormat="1" x14ac:dyDescent="0.2"/>
    <row r="53749" s="1" customFormat="1" x14ac:dyDescent="0.2"/>
    <row r="53750" s="1" customFormat="1" x14ac:dyDescent="0.2"/>
    <row r="53751" s="1" customFormat="1" x14ac:dyDescent="0.2"/>
    <row r="53752" s="1" customFormat="1" x14ac:dyDescent="0.2"/>
    <row r="53753" s="1" customFormat="1" x14ac:dyDescent="0.2"/>
    <row r="53754" s="1" customFormat="1" x14ac:dyDescent="0.2"/>
    <row r="53755" s="1" customFormat="1" x14ac:dyDescent="0.2"/>
    <row r="53756" s="1" customFormat="1" x14ac:dyDescent="0.2"/>
    <row r="53757" s="1" customFormat="1" x14ac:dyDescent="0.2"/>
    <row r="53758" s="1" customFormat="1" x14ac:dyDescent="0.2"/>
    <row r="53759" s="1" customFormat="1" x14ac:dyDescent="0.2"/>
    <row r="53760" s="1" customFormat="1" x14ac:dyDescent="0.2"/>
    <row r="53761" s="1" customFormat="1" x14ac:dyDescent="0.2"/>
    <row r="53762" s="1" customFormat="1" x14ac:dyDescent="0.2"/>
    <row r="53763" s="1" customFormat="1" x14ac:dyDescent="0.2"/>
    <row r="53764" s="1" customFormat="1" x14ac:dyDescent="0.2"/>
    <row r="53765" s="1" customFormat="1" x14ac:dyDescent="0.2"/>
    <row r="53766" s="1" customFormat="1" x14ac:dyDescent="0.2"/>
    <row r="53767" s="1" customFormat="1" x14ac:dyDescent="0.2"/>
    <row r="53768" s="1" customFormat="1" x14ac:dyDescent="0.2"/>
    <row r="53769" s="1" customFormat="1" x14ac:dyDescent="0.2"/>
    <row r="53770" s="1" customFormat="1" x14ac:dyDescent="0.2"/>
    <row r="53771" s="1" customFormat="1" x14ac:dyDescent="0.2"/>
    <row r="53772" s="1" customFormat="1" x14ac:dyDescent="0.2"/>
    <row r="53773" s="1" customFormat="1" x14ac:dyDescent="0.2"/>
    <row r="53774" s="1" customFormat="1" x14ac:dyDescent="0.2"/>
    <row r="53775" s="1" customFormat="1" x14ac:dyDescent="0.2"/>
    <row r="53776" s="1" customFormat="1" x14ac:dyDescent="0.2"/>
    <row r="53777" s="1" customFormat="1" x14ac:dyDescent="0.2"/>
    <row r="53778" s="1" customFormat="1" x14ac:dyDescent="0.2"/>
    <row r="53779" s="1" customFormat="1" x14ac:dyDescent="0.2"/>
    <row r="53780" s="1" customFormat="1" x14ac:dyDescent="0.2"/>
    <row r="53781" s="1" customFormat="1" x14ac:dyDescent="0.2"/>
    <row r="53782" s="1" customFormat="1" x14ac:dyDescent="0.2"/>
    <row r="53783" s="1" customFormat="1" x14ac:dyDescent="0.2"/>
    <row r="53784" s="1" customFormat="1" x14ac:dyDescent="0.2"/>
    <row r="53785" s="1" customFormat="1" x14ac:dyDescent="0.2"/>
    <row r="53786" s="1" customFormat="1" x14ac:dyDescent="0.2"/>
    <row r="53787" s="1" customFormat="1" x14ac:dyDescent="0.2"/>
    <row r="53788" s="1" customFormat="1" x14ac:dyDescent="0.2"/>
    <row r="53789" s="1" customFormat="1" x14ac:dyDescent="0.2"/>
    <row r="53790" s="1" customFormat="1" x14ac:dyDescent="0.2"/>
    <row r="53791" s="1" customFormat="1" x14ac:dyDescent="0.2"/>
    <row r="53792" s="1" customFormat="1" x14ac:dyDescent="0.2"/>
    <row r="53793" s="1" customFormat="1" x14ac:dyDescent="0.2"/>
    <row r="53794" s="1" customFormat="1" x14ac:dyDescent="0.2"/>
    <row r="53795" s="1" customFormat="1" x14ac:dyDescent="0.2"/>
    <row r="53796" s="1" customFormat="1" x14ac:dyDescent="0.2"/>
    <row r="53797" s="1" customFormat="1" x14ac:dyDescent="0.2"/>
    <row r="53798" s="1" customFormat="1" x14ac:dyDescent="0.2"/>
    <row r="53799" s="1" customFormat="1" x14ac:dyDescent="0.2"/>
    <row r="53800" s="1" customFormat="1" x14ac:dyDescent="0.2"/>
    <row r="53801" s="1" customFormat="1" x14ac:dyDescent="0.2"/>
    <row r="53802" s="1" customFormat="1" x14ac:dyDescent="0.2"/>
    <row r="53803" s="1" customFormat="1" x14ac:dyDescent="0.2"/>
    <row r="53804" s="1" customFormat="1" x14ac:dyDescent="0.2"/>
    <row r="53805" s="1" customFormat="1" x14ac:dyDescent="0.2"/>
    <row r="53806" s="1" customFormat="1" x14ac:dyDescent="0.2"/>
    <row r="53807" s="1" customFormat="1" x14ac:dyDescent="0.2"/>
    <row r="53808" s="1" customFormat="1" x14ac:dyDescent="0.2"/>
    <row r="53809" s="1" customFormat="1" x14ac:dyDescent="0.2"/>
    <row r="53810" s="1" customFormat="1" x14ac:dyDescent="0.2"/>
    <row r="53811" s="1" customFormat="1" x14ac:dyDescent="0.2"/>
    <row r="53812" s="1" customFormat="1" x14ac:dyDescent="0.2"/>
    <row r="53813" s="1" customFormat="1" x14ac:dyDescent="0.2"/>
    <row r="53814" s="1" customFormat="1" x14ac:dyDescent="0.2"/>
    <row r="53815" s="1" customFormat="1" x14ac:dyDescent="0.2"/>
    <row r="53816" s="1" customFormat="1" x14ac:dyDescent="0.2"/>
    <row r="53817" s="1" customFormat="1" x14ac:dyDescent="0.2"/>
    <row r="53818" s="1" customFormat="1" x14ac:dyDescent="0.2"/>
    <row r="53819" s="1" customFormat="1" x14ac:dyDescent="0.2"/>
    <row r="53820" s="1" customFormat="1" x14ac:dyDescent="0.2"/>
    <row r="53821" s="1" customFormat="1" x14ac:dyDescent="0.2"/>
    <row r="53822" s="1" customFormat="1" x14ac:dyDescent="0.2"/>
    <row r="53823" s="1" customFormat="1" x14ac:dyDescent="0.2"/>
    <row r="53824" s="1" customFormat="1" x14ac:dyDescent="0.2"/>
    <row r="53825" s="1" customFormat="1" x14ac:dyDescent="0.2"/>
    <row r="53826" s="1" customFormat="1" x14ac:dyDescent="0.2"/>
    <row r="53827" s="1" customFormat="1" x14ac:dyDescent="0.2"/>
    <row r="53828" s="1" customFormat="1" x14ac:dyDescent="0.2"/>
    <row r="53829" s="1" customFormat="1" x14ac:dyDescent="0.2"/>
    <row r="53830" s="1" customFormat="1" x14ac:dyDescent="0.2"/>
    <row r="53831" s="1" customFormat="1" x14ac:dyDescent="0.2"/>
    <row r="53832" s="1" customFormat="1" x14ac:dyDescent="0.2"/>
    <row r="53833" s="1" customFormat="1" x14ac:dyDescent="0.2"/>
    <row r="53834" s="1" customFormat="1" x14ac:dyDescent="0.2"/>
    <row r="53835" s="1" customFormat="1" x14ac:dyDescent="0.2"/>
    <row r="53836" s="1" customFormat="1" x14ac:dyDescent="0.2"/>
    <row r="53837" s="1" customFormat="1" x14ac:dyDescent="0.2"/>
    <row r="53838" s="1" customFormat="1" x14ac:dyDescent="0.2"/>
    <row r="53839" s="1" customFormat="1" x14ac:dyDescent="0.2"/>
    <row r="53840" s="1" customFormat="1" x14ac:dyDescent="0.2"/>
    <row r="53841" s="1" customFormat="1" x14ac:dyDescent="0.2"/>
    <row r="53842" s="1" customFormat="1" x14ac:dyDescent="0.2"/>
    <row r="53843" s="1" customFormat="1" x14ac:dyDescent="0.2"/>
    <row r="53844" s="1" customFormat="1" x14ac:dyDescent="0.2"/>
    <row r="53845" s="1" customFormat="1" x14ac:dyDescent="0.2"/>
    <row r="53846" s="1" customFormat="1" x14ac:dyDescent="0.2"/>
    <row r="53847" s="1" customFormat="1" x14ac:dyDescent="0.2"/>
    <row r="53848" s="1" customFormat="1" x14ac:dyDescent="0.2"/>
    <row r="53849" s="1" customFormat="1" x14ac:dyDescent="0.2"/>
    <row r="53850" s="1" customFormat="1" x14ac:dyDescent="0.2"/>
    <row r="53851" s="1" customFormat="1" x14ac:dyDescent="0.2"/>
    <row r="53852" s="1" customFormat="1" x14ac:dyDescent="0.2"/>
    <row r="53853" s="1" customFormat="1" x14ac:dyDescent="0.2"/>
    <row r="53854" s="1" customFormat="1" x14ac:dyDescent="0.2"/>
    <row r="53855" s="1" customFormat="1" x14ac:dyDescent="0.2"/>
    <row r="53856" s="1" customFormat="1" x14ac:dyDescent="0.2"/>
    <row r="53857" s="1" customFormat="1" x14ac:dyDescent="0.2"/>
    <row r="53858" s="1" customFormat="1" x14ac:dyDescent="0.2"/>
    <row r="53859" s="1" customFormat="1" x14ac:dyDescent="0.2"/>
    <row r="53860" s="1" customFormat="1" x14ac:dyDescent="0.2"/>
    <row r="53861" s="1" customFormat="1" x14ac:dyDescent="0.2"/>
    <row r="53862" s="1" customFormat="1" x14ac:dyDescent="0.2"/>
    <row r="53863" s="1" customFormat="1" x14ac:dyDescent="0.2"/>
    <row r="53864" s="1" customFormat="1" x14ac:dyDescent="0.2"/>
    <row r="53865" s="1" customFormat="1" x14ac:dyDescent="0.2"/>
    <row r="53866" s="1" customFormat="1" x14ac:dyDescent="0.2"/>
    <row r="53867" s="1" customFormat="1" x14ac:dyDescent="0.2"/>
    <row r="53868" s="1" customFormat="1" x14ac:dyDescent="0.2"/>
    <row r="53869" s="1" customFormat="1" x14ac:dyDescent="0.2"/>
    <row r="53870" s="1" customFormat="1" x14ac:dyDescent="0.2"/>
    <row r="53871" s="1" customFormat="1" x14ac:dyDescent="0.2"/>
    <row r="53872" s="1" customFormat="1" x14ac:dyDescent="0.2"/>
    <row r="53873" s="1" customFormat="1" x14ac:dyDescent="0.2"/>
    <row r="53874" s="1" customFormat="1" x14ac:dyDescent="0.2"/>
    <row r="53875" s="1" customFormat="1" x14ac:dyDescent="0.2"/>
    <row r="53876" s="1" customFormat="1" x14ac:dyDescent="0.2"/>
    <row r="53877" s="1" customFormat="1" x14ac:dyDescent="0.2"/>
    <row r="53878" s="1" customFormat="1" x14ac:dyDescent="0.2"/>
    <row r="53879" s="1" customFormat="1" x14ac:dyDescent="0.2"/>
    <row r="53880" s="1" customFormat="1" x14ac:dyDescent="0.2"/>
    <row r="53881" s="1" customFormat="1" x14ac:dyDescent="0.2"/>
    <row r="53882" s="1" customFormat="1" x14ac:dyDescent="0.2"/>
    <row r="53883" s="1" customFormat="1" x14ac:dyDescent="0.2"/>
    <row r="53884" s="1" customFormat="1" x14ac:dyDescent="0.2"/>
    <row r="53885" s="1" customFormat="1" x14ac:dyDescent="0.2"/>
    <row r="53886" s="1" customFormat="1" x14ac:dyDescent="0.2"/>
    <row r="53887" s="1" customFormat="1" x14ac:dyDescent="0.2"/>
    <row r="53888" s="1" customFormat="1" x14ac:dyDescent="0.2"/>
    <row r="53889" s="1" customFormat="1" x14ac:dyDescent="0.2"/>
    <row r="53890" s="1" customFormat="1" x14ac:dyDescent="0.2"/>
    <row r="53891" s="1" customFormat="1" x14ac:dyDescent="0.2"/>
    <row r="53892" s="1" customFormat="1" x14ac:dyDescent="0.2"/>
    <row r="53893" s="1" customFormat="1" x14ac:dyDescent="0.2"/>
    <row r="53894" s="1" customFormat="1" x14ac:dyDescent="0.2"/>
    <row r="53895" s="1" customFormat="1" x14ac:dyDescent="0.2"/>
    <row r="53896" s="1" customFormat="1" x14ac:dyDescent="0.2"/>
    <row r="53897" s="1" customFormat="1" x14ac:dyDescent="0.2"/>
    <row r="53898" s="1" customFormat="1" x14ac:dyDescent="0.2"/>
    <row r="53899" s="1" customFormat="1" x14ac:dyDescent="0.2"/>
    <row r="53900" s="1" customFormat="1" x14ac:dyDescent="0.2"/>
    <row r="53901" s="1" customFormat="1" x14ac:dyDescent="0.2"/>
    <row r="53902" s="1" customFormat="1" x14ac:dyDescent="0.2"/>
    <row r="53903" s="1" customFormat="1" x14ac:dyDescent="0.2"/>
    <row r="53904" s="1" customFormat="1" x14ac:dyDescent="0.2"/>
    <row r="53905" s="1" customFormat="1" x14ac:dyDescent="0.2"/>
    <row r="53906" s="1" customFormat="1" x14ac:dyDescent="0.2"/>
    <row r="53907" s="1" customFormat="1" x14ac:dyDescent="0.2"/>
    <row r="53908" s="1" customFormat="1" x14ac:dyDescent="0.2"/>
    <row r="53909" s="1" customFormat="1" x14ac:dyDescent="0.2"/>
    <row r="53910" s="1" customFormat="1" x14ac:dyDescent="0.2"/>
    <row r="53911" s="1" customFormat="1" x14ac:dyDescent="0.2"/>
    <row r="53912" s="1" customFormat="1" x14ac:dyDescent="0.2"/>
    <row r="53913" s="1" customFormat="1" x14ac:dyDescent="0.2"/>
    <row r="53914" s="1" customFormat="1" x14ac:dyDescent="0.2"/>
    <row r="53915" s="1" customFormat="1" x14ac:dyDescent="0.2"/>
    <row r="53916" s="1" customFormat="1" x14ac:dyDescent="0.2"/>
    <row r="53917" s="1" customFormat="1" x14ac:dyDescent="0.2"/>
    <row r="53918" s="1" customFormat="1" x14ac:dyDescent="0.2"/>
    <row r="53919" s="1" customFormat="1" x14ac:dyDescent="0.2"/>
    <row r="53920" s="1" customFormat="1" x14ac:dyDescent="0.2"/>
    <row r="53921" s="1" customFormat="1" x14ac:dyDescent="0.2"/>
    <row r="53922" s="1" customFormat="1" x14ac:dyDescent="0.2"/>
    <row r="53923" s="1" customFormat="1" x14ac:dyDescent="0.2"/>
    <row r="53924" s="1" customFormat="1" x14ac:dyDescent="0.2"/>
    <row r="53925" s="1" customFormat="1" x14ac:dyDescent="0.2"/>
    <row r="53926" s="1" customFormat="1" x14ac:dyDescent="0.2"/>
    <row r="53927" s="1" customFormat="1" x14ac:dyDescent="0.2"/>
    <row r="53928" s="1" customFormat="1" x14ac:dyDescent="0.2"/>
    <row r="53929" s="1" customFormat="1" x14ac:dyDescent="0.2"/>
    <row r="53930" s="1" customFormat="1" x14ac:dyDescent="0.2"/>
    <row r="53931" s="1" customFormat="1" x14ac:dyDescent="0.2"/>
    <row r="53932" s="1" customFormat="1" x14ac:dyDescent="0.2"/>
    <row r="53933" s="1" customFormat="1" x14ac:dyDescent="0.2"/>
    <row r="53934" s="1" customFormat="1" x14ac:dyDescent="0.2"/>
    <row r="53935" s="1" customFormat="1" x14ac:dyDescent="0.2"/>
    <row r="53936" s="1" customFormat="1" x14ac:dyDescent="0.2"/>
    <row r="53937" s="1" customFormat="1" x14ac:dyDescent="0.2"/>
    <row r="53938" s="1" customFormat="1" x14ac:dyDescent="0.2"/>
    <row r="53939" s="1" customFormat="1" x14ac:dyDescent="0.2"/>
    <row r="53940" s="1" customFormat="1" x14ac:dyDescent="0.2"/>
    <row r="53941" s="1" customFormat="1" x14ac:dyDescent="0.2"/>
    <row r="53942" s="1" customFormat="1" x14ac:dyDescent="0.2"/>
    <row r="53943" s="1" customFormat="1" x14ac:dyDescent="0.2"/>
    <row r="53944" s="1" customFormat="1" x14ac:dyDescent="0.2"/>
    <row r="53945" s="1" customFormat="1" x14ac:dyDescent="0.2"/>
    <row r="53946" s="1" customFormat="1" x14ac:dyDescent="0.2"/>
    <row r="53947" s="1" customFormat="1" x14ac:dyDescent="0.2"/>
    <row r="53948" s="1" customFormat="1" x14ac:dyDescent="0.2"/>
    <row r="53949" s="1" customFormat="1" x14ac:dyDescent="0.2"/>
    <row r="53950" s="1" customFormat="1" x14ac:dyDescent="0.2"/>
    <row r="53951" s="1" customFormat="1" x14ac:dyDescent="0.2"/>
    <row r="53952" s="1" customFormat="1" x14ac:dyDescent="0.2"/>
    <row r="53953" s="1" customFormat="1" x14ac:dyDescent="0.2"/>
    <row r="53954" s="1" customFormat="1" x14ac:dyDescent="0.2"/>
    <row r="53955" s="1" customFormat="1" x14ac:dyDescent="0.2"/>
    <row r="53956" s="1" customFormat="1" x14ac:dyDescent="0.2"/>
    <row r="53957" s="1" customFormat="1" x14ac:dyDescent="0.2"/>
    <row r="53958" s="1" customFormat="1" x14ac:dyDescent="0.2"/>
    <row r="53959" s="1" customFormat="1" x14ac:dyDescent="0.2"/>
    <row r="53960" s="1" customFormat="1" x14ac:dyDescent="0.2"/>
    <row r="53961" s="1" customFormat="1" x14ac:dyDescent="0.2"/>
    <row r="53962" s="1" customFormat="1" x14ac:dyDescent="0.2"/>
    <row r="53963" s="1" customFormat="1" x14ac:dyDescent="0.2"/>
    <row r="53964" s="1" customFormat="1" x14ac:dyDescent="0.2"/>
    <row r="53965" s="1" customFormat="1" x14ac:dyDescent="0.2"/>
    <row r="53966" s="1" customFormat="1" x14ac:dyDescent="0.2"/>
    <row r="53967" s="1" customFormat="1" x14ac:dyDescent="0.2"/>
    <row r="53968" s="1" customFormat="1" x14ac:dyDescent="0.2"/>
    <row r="53969" s="1" customFormat="1" x14ac:dyDescent="0.2"/>
    <row r="53970" s="1" customFormat="1" x14ac:dyDescent="0.2"/>
    <row r="53971" s="1" customFormat="1" x14ac:dyDescent="0.2"/>
    <row r="53972" s="1" customFormat="1" x14ac:dyDescent="0.2"/>
    <row r="53973" s="1" customFormat="1" x14ac:dyDescent="0.2"/>
    <row r="53974" s="1" customFormat="1" x14ac:dyDescent="0.2"/>
    <row r="53975" s="1" customFormat="1" x14ac:dyDescent="0.2"/>
    <row r="53976" s="1" customFormat="1" x14ac:dyDescent="0.2"/>
    <row r="53977" s="1" customFormat="1" x14ac:dyDescent="0.2"/>
    <row r="53978" s="1" customFormat="1" x14ac:dyDescent="0.2"/>
    <row r="53979" s="1" customFormat="1" x14ac:dyDescent="0.2"/>
    <row r="53980" s="1" customFormat="1" x14ac:dyDescent="0.2"/>
    <row r="53981" s="1" customFormat="1" x14ac:dyDescent="0.2"/>
    <row r="53982" s="1" customFormat="1" x14ac:dyDescent="0.2"/>
    <row r="53983" s="1" customFormat="1" x14ac:dyDescent="0.2"/>
    <row r="53984" s="1" customFormat="1" x14ac:dyDescent="0.2"/>
    <row r="53985" s="1" customFormat="1" x14ac:dyDescent="0.2"/>
    <row r="53986" s="1" customFormat="1" x14ac:dyDescent="0.2"/>
    <row r="53987" s="1" customFormat="1" x14ac:dyDescent="0.2"/>
    <row r="53988" s="1" customFormat="1" x14ac:dyDescent="0.2"/>
    <row r="53989" s="1" customFormat="1" x14ac:dyDescent="0.2"/>
    <row r="53990" s="1" customFormat="1" x14ac:dyDescent="0.2"/>
    <row r="53991" s="1" customFormat="1" x14ac:dyDescent="0.2"/>
    <row r="53992" s="1" customFormat="1" x14ac:dyDescent="0.2"/>
    <row r="53993" s="1" customFormat="1" x14ac:dyDescent="0.2"/>
    <row r="53994" s="1" customFormat="1" x14ac:dyDescent="0.2"/>
    <row r="53995" s="1" customFormat="1" x14ac:dyDescent="0.2"/>
    <row r="53996" s="1" customFormat="1" x14ac:dyDescent="0.2"/>
    <row r="53997" s="1" customFormat="1" x14ac:dyDescent="0.2"/>
    <row r="53998" s="1" customFormat="1" x14ac:dyDescent="0.2"/>
    <row r="53999" s="1" customFormat="1" x14ac:dyDescent="0.2"/>
    <row r="54000" s="1" customFormat="1" x14ac:dyDescent="0.2"/>
    <row r="54001" s="1" customFormat="1" x14ac:dyDescent="0.2"/>
    <row r="54002" s="1" customFormat="1" x14ac:dyDescent="0.2"/>
    <row r="54003" s="1" customFormat="1" x14ac:dyDescent="0.2"/>
    <row r="54004" s="1" customFormat="1" x14ac:dyDescent="0.2"/>
    <row r="54005" s="1" customFormat="1" x14ac:dyDescent="0.2"/>
    <row r="54006" s="1" customFormat="1" x14ac:dyDescent="0.2"/>
    <row r="54007" s="1" customFormat="1" x14ac:dyDescent="0.2"/>
    <row r="54008" s="1" customFormat="1" x14ac:dyDescent="0.2"/>
    <row r="54009" s="1" customFormat="1" x14ac:dyDescent="0.2"/>
    <row r="54010" s="1" customFormat="1" x14ac:dyDescent="0.2"/>
    <row r="54011" s="1" customFormat="1" x14ac:dyDescent="0.2"/>
    <row r="54012" s="1" customFormat="1" x14ac:dyDescent="0.2"/>
    <row r="54013" s="1" customFormat="1" x14ac:dyDescent="0.2"/>
    <row r="54014" s="1" customFormat="1" x14ac:dyDescent="0.2"/>
    <row r="54015" s="1" customFormat="1" x14ac:dyDescent="0.2"/>
    <row r="54016" s="1" customFormat="1" x14ac:dyDescent="0.2"/>
    <row r="54017" s="1" customFormat="1" x14ac:dyDescent="0.2"/>
    <row r="54018" s="1" customFormat="1" x14ac:dyDescent="0.2"/>
    <row r="54019" s="1" customFormat="1" x14ac:dyDescent="0.2"/>
    <row r="54020" s="1" customFormat="1" x14ac:dyDescent="0.2"/>
    <row r="54021" s="1" customFormat="1" x14ac:dyDescent="0.2"/>
    <row r="54022" s="1" customFormat="1" x14ac:dyDescent="0.2"/>
    <row r="54023" s="1" customFormat="1" x14ac:dyDescent="0.2"/>
    <row r="54024" s="1" customFormat="1" x14ac:dyDescent="0.2"/>
    <row r="54025" s="1" customFormat="1" x14ac:dyDescent="0.2"/>
    <row r="54026" s="1" customFormat="1" x14ac:dyDescent="0.2"/>
    <row r="54027" s="1" customFormat="1" x14ac:dyDescent="0.2"/>
    <row r="54028" s="1" customFormat="1" x14ac:dyDescent="0.2"/>
    <row r="54029" s="1" customFormat="1" x14ac:dyDescent="0.2"/>
    <row r="54030" s="1" customFormat="1" x14ac:dyDescent="0.2"/>
    <row r="54031" s="1" customFormat="1" x14ac:dyDescent="0.2"/>
    <row r="54032" s="1" customFormat="1" x14ac:dyDescent="0.2"/>
    <row r="54033" s="1" customFormat="1" x14ac:dyDescent="0.2"/>
    <row r="54034" s="1" customFormat="1" x14ac:dyDescent="0.2"/>
    <row r="54035" s="1" customFormat="1" x14ac:dyDescent="0.2"/>
    <row r="54036" s="1" customFormat="1" x14ac:dyDescent="0.2"/>
    <row r="54037" s="1" customFormat="1" x14ac:dyDescent="0.2"/>
    <row r="54038" s="1" customFormat="1" x14ac:dyDescent="0.2"/>
    <row r="54039" s="1" customFormat="1" x14ac:dyDescent="0.2"/>
    <row r="54040" s="1" customFormat="1" x14ac:dyDescent="0.2"/>
    <row r="54041" s="1" customFormat="1" x14ac:dyDescent="0.2"/>
    <row r="54042" s="1" customFormat="1" x14ac:dyDescent="0.2"/>
    <row r="54043" s="1" customFormat="1" x14ac:dyDescent="0.2"/>
    <row r="54044" s="1" customFormat="1" x14ac:dyDescent="0.2"/>
    <row r="54045" s="1" customFormat="1" x14ac:dyDescent="0.2"/>
    <row r="54046" s="1" customFormat="1" x14ac:dyDescent="0.2"/>
    <row r="54047" s="1" customFormat="1" x14ac:dyDescent="0.2"/>
    <row r="54048" s="1" customFormat="1" x14ac:dyDescent="0.2"/>
    <row r="54049" s="1" customFormat="1" x14ac:dyDescent="0.2"/>
    <row r="54050" s="1" customFormat="1" x14ac:dyDescent="0.2"/>
    <row r="54051" s="1" customFormat="1" x14ac:dyDescent="0.2"/>
    <row r="54052" s="1" customFormat="1" x14ac:dyDescent="0.2"/>
    <row r="54053" s="1" customFormat="1" x14ac:dyDescent="0.2"/>
    <row r="54054" s="1" customFormat="1" x14ac:dyDescent="0.2"/>
    <row r="54055" s="1" customFormat="1" x14ac:dyDescent="0.2"/>
    <row r="54056" s="1" customFormat="1" x14ac:dyDescent="0.2"/>
    <row r="54057" s="1" customFormat="1" x14ac:dyDescent="0.2"/>
    <row r="54058" s="1" customFormat="1" x14ac:dyDescent="0.2"/>
    <row r="54059" s="1" customFormat="1" x14ac:dyDescent="0.2"/>
    <row r="54060" s="1" customFormat="1" x14ac:dyDescent="0.2"/>
    <row r="54061" s="1" customFormat="1" x14ac:dyDescent="0.2"/>
    <row r="54062" s="1" customFormat="1" x14ac:dyDescent="0.2"/>
    <row r="54063" s="1" customFormat="1" x14ac:dyDescent="0.2"/>
    <row r="54064" s="1" customFormat="1" x14ac:dyDescent="0.2"/>
    <row r="54065" s="1" customFormat="1" x14ac:dyDescent="0.2"/>
    <row r="54066" s="1" customFormat="1" x14ac:dyDescent="0.2"/>
    <row r="54067" s="1" customFormat="1" x14ac:dyDescent="0.2"/>
    <row r="54068" s="1" customFormat="1" x14ac:dyDescent="0.2"/>
    <row r="54069" s="1" customFormat="1" x14ac:dyDescent="0.2"/>
    <row r="54070" s="1" customFormat="1" x14ac:dyDescent="0.2"/>
    <row r="54071" s="1" customFormat="1" x14ac:dyDescent="0.2"/>
    <row r="54072" s="1" customFormat="1" x14ac:dyDescent="0.2"/>
    <row r="54073" s="1" customFormat="1" x14ac:dyDescent="0.2"/>
    <row r="54074" s="1" customFormat="1" x14ac:dyDescent="0.2"/>
    <row r="54075" s="1" customFormat="1" x14ac:dyDescent="0.2"/>
    <row r="54076" s="1" customFormat="1" x14ac:dyDescent="0.2"/>
    <row r="54077" s="1" customFormat="1" x14ac:dyDescent="0.2"/>
    <row r="54078" s="1" customFormat="1" x14ac:dyDescent="0.2"/>
    <row r="54079" s="1" customFormat="1" x14ac:dyDescent="0.2"/>
    <row r="54080" s="1" customFormat="1" x14ac:dyDescent="0.2"/>
    <row r="54081" s="1" customFormat="1" x14ac:dyDescent="0.2"/>
    <row r="54082" s="1" customFormat="1" x14ac:dyDescent="0.2"/>
    <row r="54083" s="1" customFormat="1" x14ac:dyDescent="0.2"/>
    <row r="54084" s="1" customFormat="1" x14ac:dyDescent="0.2"/>
    <row r="54085" s="1" customFormat="1" x14ac:dyDescent="0.2"/>
    <row r="54086" s="1" customFormat="1" x14ac:dyDescent="0.2"/>
    <row r="54087" s="1" customFormat="1" x14ac:dyDescent="0.2"/>
    <row r="54088" s="1" customFormat="1" x14ac:dyDescent="0.2"/>
    <row r="54089" s="1" customFormat="1" x14ac:dyDescent="0.2"/>
    <row r="54090" s="1" customFormat="1" x14ac:dyDescent="0.2"/>
    <row r="54091" s="1" customFormat="1" x14ac:dyDescent="0.2"/>
    <row r="54092" s="1" customFormat="1" x14ac:dyDescent="0.2"/>
    <row r="54093" s="1" customFormat="1" x14ac:dyDescent="0.2"/>
    <row r="54094" s="1" customFormat="1" x14ac:dyDescent="0.2"/>
    <row r="54095" s="1" customFormat="1" x14ac:dyDescent="0.2"/>
    <row r="54096" s="1" customFormat="1" x14ac:dyDescent="0.2"/>
    <row r="54097" s="1" customFormat="1" x14ac:dyDescent="0.2"/>
    <row r="54098" s="1" customFormat="1" x14ac:dyDescent="0.2"/>
    <row r="54099" s="1" customFormat="1" x14ac:dyDescent="0.2"/>
    <row r="54100" s="1" customFormat="1" x14ac:dyDescent="0.2"/>
    <row r="54101" s="1" customFormat="1" x14ac:dyDescent="0.2"/>
    <row r="54102" s="1" customFormat="1" x14ac:dyDescent="0.2"/>
    <row r="54103" s="1" customFormat="1" x14ac:dyDescent="0.2"/>
    <row r="54104" s="1" customFormat="1" x14ac:dyDescent="0.2"/>
    <row r="54105" s="1" customFormat="1" x14ac:dyDescent="0.2"/>
    <row r="54106" s="1" customFormat="1" x14ac:dyDescent="0.2"/>
    <row r="54107" s="1" customFormat="1" x14ac:dyDescent="0.2"/>
    <row r="54108" s="1" customFormat="1" x14ac:dyDescent="0.2"/>
    <row r="54109" s="1" customFormat="1" x14ac:dyDescent="0.2"/>
    <row r="54110" s="1" customFormat="1" x14ac:dyDescent="0.2"/>
    <row r="54111" s="1" customFormat="1" x14ac:dyDescent="0.2"/>
    <row r="54112" s="1" customFormat="1" x14ac:dyDescent="0.2"/>
    <row r="54113" s="1" customFormat="1" x14ac:dyDescent="0.2"/>
    <row r="54114" s="1" customFormat="1" x14ac:dyDescent="0.2"/>
    <row r="54115" s="1" customFormat="1" x14ac:dyDescent="0.2"/>
    <row r="54116" s="1" customFormat="1" x14ac:dyDescent="0.2"/>
    <row r="54117" s="1" customFormat="1" x14ac:dyDescent="0.2"/>
    <row r="54118" s="1" customFormat="1" x14ac:dyDescent="0.2"/>
    <row r="54119" s="1" customFormat="1" x14ac:dyDescent="0.2"/>
    <row r="54120" s="1" customFormat="1" x14ac:dyDescent="0.2"/>
    <row r="54121" s="1" customFormat="1" x14ac:dyDescent="0.2"/>
    <row r="54122" s="1" customFormat="1" x14ac:dyDescent="0.2"/>
    <row r="54123" s="1" customFormat="1" x14ac:dyDescent="0.2"/>
    <row r="54124" s="1" customFormat="1" x14ac:dyDescent="0.2"/>
    <row r="54125" s="1" customFormat="1" x14ac:dyDescent="0.2"/>
    <row r="54126" s="1" customFormat="1" x14ac:dyDescent="0.2"/>
    <row r="54127" s="1" customFormat="1" x14ac:dyDescent="0.2"/>
    <row r="54128" s="1" customFormat="1" x14ac:dyDescent="0.2"/>
    <row r="54129" s="1" customFormat="1" x14ac:dyDescent="0.2"/>
    <row r="54130" s="1" customFormat="1" x14ac:dyDescent="0.2"/>
    <row r="54131" s="1" customFormat="1" x14ac:dyDescent="0.2"/>
    <row r="54132" s="1" customFormat="1" x14ac:dyDescent="0.2"/>
    <row r="54133" s="1" customFormat="1" x14ac:dyDescent="0.2"/>
    <row r="54134" s="1" customFormat="1" x14ac:dyDescent="0.2"/>
    <row r="54135" s="1" customFormat="1" x14ac:dyDescent="0.2"/>
    <row r="54136" s="1" customFormat="1" x14ac:dyDescent="0.2"/>
    <row r="54137" s="1" customFormat="1" x14ac:dyDescent="0.2"/>
    <row r="54138" s="1" customFormat="1" x14ac:dyDescent="0.2"/>
    <row r="54139" s="1" customFormat="1" x14ac:dyDescent="0.2"/>
    <row r="54140" s="1" customFormat="1" x14ac:dyDescent="0.2"/>
    <row r="54141" s="1" customFormat="1" x14ac:dyDescent="0.2"/>
    <row r="54142" s="1" customFormat="1" x14ac:dyDescent="0.2"/>
    <row r="54143" s="1" customFormat="1" x14ac:dyDescent="0.2"/>
    <row r="54144" s="1" customFormat="1" x14ac:dyDescent="0.2"/>
    <row r="54145" s="1" customFormat="1" x14ac:dyDescent="0.2"/>
    <row r="54146" s="1" customFormat="1" x14ac:dyDescent="0.2"/>
    <row r="54147" s="1" customFormat="1" x14ac:dyDescent="0.2"/>
    <row r="54148" s="1" customFormat="1" x14ac:dyDescent="0.2"/>
    <row r="54149" s="1" customFormat="1" x14ac:dyDescent="0.2"/>
    <row r="54150" s="1" customFormat="1" x14ac:dyDescent="0.2"/>
    <row r="54151" s="1" customFormat="1" x14ac:dyDescent="0.2"/>
    <row r="54152" s="1" customFormat="1" x14ac:dyDescent="0.2"/>
    <row r="54153" s="1" customFormat="1" x14ac:dyDescent="0.2"/>
    <row r="54154" s="1" customFormat="1" x14ac:dyDescent="0.2"/>
    <row r="54155" s="1" customFormat="1" x14ac:dyDescent="0.2"/>
    <row r="54156" s="1" customFormat="1" x14ac:dyDescent="0.2"/>
    <row r="54157" s="1" customFormat="1" x14ac:dyDescent="0.2"/>
    <row r="54158" s="1" customFormat="1" x14ac:dyDescent="0.2"/>
    <row r="54159" s="1" customFormat="1" x14ac:dyDescent="0.2"/>
    <row r="54160" s="1" customFormat="1" x14ac:dyDescent="0.2"/>
    <row r="54161" s="1" customFormat="1" x14ac:dyDescent="0.2"/>
    <row r="54162" s="1" customFormat="1" x14ac:dyDescent="0.2"/>
    <row r="54163" s="1" customFormat="1" x14ac:dyDescent="0.2"/>
    <row r="54164" s="1" customFormat="1" x14ac:dyDescent="0.2"/>
    <row r="54165" s="1" customFormat="1" x14ac:dyDescent="0.2"/>
    <row r="54166" s="1" customFormat="1" x14ac:dyDescent="0.2"/>
    <row r="54167" s="1" customFormat="1" x14ac:dyDescent="0.2"/>
    <row r="54168" s="1" customFormat="1" x14ac:dyDescent="0.2"/>
    <row r="54169" s="1" customFormat="1" x14ac:dyDescent="0.2"/>
    <row r="54170" s="1" customFormat="1" x14ac:dyDescent="0.2"/>
    <row r="54171" s="1" customFormat="1" x14ac:dyDescent="0.2"/>
    <row r="54172" s="1" customFormat="1" x14ac:dyDescent="0.2"/>
    <row r="54173" s="1" customFormat="1" x14ac:dyDescent="0.2"/>
    <row r="54174" s="1" customFormat="1" x14ac:dyDescent="0.2"/>
    <row r="54175" s="1" customFormat="1" x14ac:dyDescent="0.2"/>
    <row r="54176" s="1" customFormat="1" x14ac:dyDescent="0.2"/>
    <row r="54177" s="1" customFormat="1" x14ac:dyDescent="0.2"/>
    <row r="54178" s="1" customFormat="1" x14ac:dyDescent="0.2"/>
    <row r="54179" s="1" customFormat="1" x14ac:dyDescent="0.2"/>
    <row r="54180" s="1" customFormat="1" x14ac:dyDescent="0.2"/>
    <row r="54181" s="1" customFormat="1" x14ac:dyDescent="0.2"/>
    <row r="54182" s="1" customFormat="1" x14ac:dyDescent="0.2"/>
    <row r="54183" s="1" customFormat="1" x14ac:dyDescent="0.2"/>
    <row r="54184" s="1" customFormat="1" x14ac:dyDescent="0.2"/>
    <row r="54185" s="1" customFormat="1" x14ac:dyDescent="0.2"/>
    <row r="54186" s="1" customFormat="1" x14ac:dyDescent="0.2"/>
    <row r="54187" s="1" customFormat="1" x14ac:dyDescent="0.2"/>
    <row r="54188" s="1" customFormat="1" x14ac:dyDescent="0.2"/>
    <row r="54189" s="1" customFormat="1" x14ac:dyDescent="0.2"/>
    <row r="54190" s="1" customFormat="1" x14ac:dyDescent="0.2"/>
    <row r="54191" s="1" customFormat="1" x14ac:dyDescent="0.2"/>
    <row r="54192" s="1" customFormat="1" x14ac:dyDescent="0.2"/>
    <row r="54193" s="1" customFormat="1" x14ac:dyDescent="0.2"/>
    <row r="54194" s="1" customFormat="1" x14ac:dyDescent="0.2"/>
    <row r="54195" s="1" customFormat="1" x14ac:dyDescent="0.2"/>
    <row r="54196" s="1" customFormat="1" x14ac:dyDescent="0.2"/>
    <row r="54197" s="1" customFormat="1" x14ac:dyDescent="0.2"/>
    <row r="54198" s="1" customFormat="1" x14ac:dyDescent="0.2"/>
    <row r="54199" s="1" customFormat="1" x14ac:dyDescent="0.2"/>
    <row r="54200" s="1" customFormat="1" x14ac:dyDescent="0.2"/>
    <row r="54201" s="1" customFormat="1" x14ac:dyDescent="0.2"/>
    <row r="54202" s="1" customFormat="1" x14ac:dyDescent="0.2"/>
    <row r="54203" s="1" customFormat="1" x14ac:dyDescent="0.2"/>
    <row r="54204" s="1" customFormat="1" x14ac:dyDescent="0.2"/>
    <row r="54205" s="1" customFormat="1" x14ac:dyDescent="0.2"/>
    <row r="54206" s="1" customFormat="1" x14ac:dyDescent="0.2"/>
    <row r="54207" s="1" customFormat="1" x14ac:dyDescent="0.2"/>
    <row r="54208" s="1" customFormat="1" x14ac:dyDescent="0.2"/>
    <row r="54209" s="1" customFormat="1" x14ac:dyDescent="0.2"/>
    <row r="54210" s="1" customFormat="1" x14ac:dyDescent="0.2"/>
    <row r="54211" s="1" customFormat="1" x14ac:dyDescent="0.2"/>
    <row r="54212" s="1" customFormat="1" x14ac:dyDescent="0.2"/>
    <row r="54213" s="1" customFormat="1" x14ac:dyDescent="0.2"/>
    <row r="54214" s="1" customFormat="1" x14ac:dyDescent="0.2"/>
    <row r="54215" s="1" customFormat="1" x14ac:dyDescent="0.2"/>
    <row r="54216" s="1" customFormat="1" x14ac:dyDescent="0.2"/>
    <row r="54217" s="1" customFormat="1" x14ac:dyDescent="0.2"/>
    <row r="54218" s="1" customFormat="1" x14ac:dyDescent="0.2"/>
    <row r="54219" s="1" customFormat="1" x14ac:dyDescent="0.2"/>
    <row r="54220" s="1" customFormat="1" x14ac:dyDescent="0.2"/>
    <row r="54221" s="1" customFormat="1" x14ac:dyDescent="0.2"/>
    <row r="54222" s="1" customFormat="1" x14ac:dyDescent="0.2"/>
    <row r="54223" s="1" customFormat="1" x14ac:dyDescent="0.2"/>
    <row r="54224" s="1" customFormat="1" x14ac:dyDescent="0.2"/>
    <row r="54225" s="1" customFormat="1" x14ac:dyDescent="0.2"/>
    <row r="54226" s="1" customFormat="1" x14ac:dyDescent="0.2"/>
    <row r="54227" s="1" customFormat="1" x14ac:dyDescent="0.2"/>
    <row r="54228" s="1" customFormat="1" x14ac:dyDescent="0.2"/>
    <row r="54229" s="1" customFormat="1" x14ac:dyDescent="0.2"/>
    <row r="54230" s="1" customFormat="1" x14ac:dyDescent="0.2"/>
    <row r="54231" s="1" customFormat="1" x14ac:dyDescent="0.2"/>
    <row r="54232" s="1" customFormat="1" x14ac:dyDescent="0.2"/>
    <row r="54233" s="1" customFormat="1" x14ac:dyDescent="0.2"/>
    <row r="54234" s="1" customFormat="1" x14ac:dyDescent="0.2"/>
    <row r="54235" s="1" customFormat="1" x14ac:dyDescent="0.2"/>
    <row r="54236" s="1" customFormat="1" x14ac:dyDescent="0.2"/>
    <row r="54237" s="1" customFormat="1" x14ac:dyDescent="0.2"/>
    <row r="54238" s="1" customFormat="1" x14ac:dyDescent="0.2"/>
    <row r="54239" s="1" customFormat="1" x14ac:dyDescent="0.2"/>
    <row r="54240" s="1" customFormat="1" x14ac:dyDescent="0.2"/>
    <row r="54241" s="1" customFormat="1" x14ac:dyDescent="0.2"/>
    <row r="54242" s="1" customFormat="1" x14ac:dyDescent="0.2"/>
    <row r="54243" s="1" customFormat="1" x14ac:dyDescent="0.2"/>
    <row r="54244" s="1" customFormat="1" x14ac:dyDescent="0.2"/>
    <row r="54245" s="1" customFormat="1" x14ac:dyDescent="0.2"/>
    <row r="54246" s="1" customFormat="1" x14ac:dyDescent="0.2"/>
    <row r="54247" s="1" customFormat="1" x14ac:dyDescent="0.2"/>
    <row r="54248" s="1" customFormat="1" x14ac:dyDescent="0.2"/>
    <row r="54249" s="1" customFormat="1" x14ac:dyDescent="0.2"/>
    <row r="54250" s="1" customFormat="1" x14ac:dyDescent="0.2"/>
    <row r="54251" s="1" customFormat="1" x14ac:dyDescent="0.2"/>
    <row r="54252" s="1" customFormat="1" x14ac:dyDescent="0.2"/>
    <row r="54253" s="1" customFormat="1" x14ac:dyDescent="0.2"/>
    <row r="54254" s="1" customFormat="1" x14ac:dyDescent="0.2"/>
    <row r="54255" s="1" customFormat="1" x14ac:dyDescent="0.2"/>
    <row r="54256" s="1" customFormat="1" x14ac:dyDescent="0.2"/>
    <row r="54257" s="1" customFormat="1" x14ac:dyDescent="0.2"/>
    <row r="54258" s="1" customFormat="1" x14ac:dyDescent="0.2"/>
    <row r="54259" s="1" customFormat="1" x14ac:dyDescent="0.2"/>
    <row r="54260" s="1" customFormat="1" x14ac:dyDescent="0.2"/>
    <row r="54261" s="1" customFormat="1" x14ac:dyDescent="0.2"/>
    <row r="54262" s="1" customFormat="1" x14ac:dyDescent="0.2"/>
    <row r="54263" s="1" customFormat="1" x14ac:dyDescent="0.2"/>
    <row r="54264" s="1" customFormat="1" x14ac:dyDescent="0.2"/>
    <row r="54265" s="1" customFormat="1" x14ac:dyDescent="0.2"/>
    <row r="54266" s="1" customFormat="1" x14ac:dyDescent="0.2"/>
    <row r="54267" s="1" customFormat="1" x14ac:dyDescent="0.2"/>
    <row r="54268" s="1" customFormat="1" x14ac:dyDescent="0.2"/>
    <row r="54269" s="1" customFormat="1" x14ac:dyDescent="0.2"/>
    <row r="54270" s="1" customFormat="1" x14ac:dyDescent="0.2"/>
    <row r="54271" s="1" customFormat="1" x14ac:dyDescent="0.2"/>
    <row r="54272" s="1" customFormat="1" x14ac:dyDescent="0.2"/>
    <row r="54273" s="1" customFormat="1" x14ac:dyDescent="0.2"/>
    <row r="54274" s="1" customFormat="1" x14ac:dyDescent="0.2"/>
    <row r="54275" s="1" customFormat="1" x14ac:dyDescent="0.2"/>
    <row r="54276" s="1" customFormat="1" x14ac:dyDescent="0.2"/>
    <row r="54277" s="1" customFormat="1" x14ac:dyDescent="0.2"/>
    <row r="54278" s="1" customFormat="1" x14ac:dyDescent="0.2"/>
    <row r="54279" s="1" customFormat="1" x14ac:dyDescent="0.2"/>
    <row r="54280" s="1" customFormat="1" x14ac:dyDescent="0.2"/>
    <row r="54281" s="1" customFormat="1" x14ac:dyDescent="0.2"/>
    <row r="54282" s="1" customFormat="1" x14ac:dyDescent="0.2"/>
    <row r="54283" s="1" customFormat="1" x14ac:dyDescent="0.2"/>
    <row r="54284" s="1" customFormat="1" x14ac:dyDescent="0.2"/>
    <row r="54285" s="1" customFormat="1" x14ac:dyDescent="0.2"/>
    <row r="54286" s="1" customFormat="1" x14ac:dyDescent="0.2"/>
    <row r="54287" s="1" customFormat="1" x14ac:dyDescent="0.2"/>
    <row r="54288" s="1" customFormat="1" x14ac:dyDescent="0.2"/>
    <row r="54289" s="1" customFormat="1" x14ac:dyDescent="0.2"/>
    <row r="54290" s="1" customFormat="1" x14ac:dyDescent="0.2"/>
    <row r="54291" s="1" customFormat="1" x14ac:dyDescent="0.2"/>
    <row r="54292" s="1" customFormat="1" x14ac:dyDescent="0.2"/>
    <row r="54293" s="1" customFormat="1" x14ac:dyDescent="0.2"/>
    <row r="54294" s="1" customFormat="1" x14ac:dyDescent="0.2"/>
    <row r="54295" s="1" customFormat="1" x14ac:dyDescent="0.2"/>
    <row r="54296" s="1" customFormat="1" x14ac:dyDescent="0.2"/>
    <row r="54297" s="1" customFormat="1" x14ac:dyDescent="0.2"/>
    <row r="54298" s="1" customFormat="1" x14ac:dyDescent="0.2"/>
    <row r="54299" s="1" customFormat="1" x14ac:dyDescent="0.2"/>
    <row r="54300" s="1" customFormat="1" x14ac:dyDescent="0.2"/>
    <row r="54301" s="1" customFormat="1" x14ac:dyDescent="0.2"/>
    <row r="54302" s="1" customFormat="1" x14ac:dyDescent="0.2"/>
    <row r="54303" s="1" customFormat="1" x14ac:dyDescent="0.2"/>
    <row r="54304" s="1" customFormat="1" x14ac:dyDescent="0.2"/>
    <row r="54305" s="1" customFormat="1" x14ac:dyDescent="0.2"/>
    <row r="54306" s="1" customFormat="1" x14ac:dyDescent="0.2"/>
    <row r="54307" s="1" customFormat="1" x14ac:dyDescent="0.2"/>
    <row r="54308" s="1" customFormat="1" x14ac:dyDescent="0.2"/>
    <row r="54309" s="1" customFormat="1" x14ac:dyDescent="0.2"/>
    <row r="54310" s="1" customFormat="1" x14ac:dyDescent="0.2"/>
    <row r="54311" s="1" customFormat="1" x14ac:dyDescent="0.2"/>
    <row r="54312" s="1" customFormat="1" x14ac:dyDescent="0.2"/>
    <row r="54313" s="1" customFormat="1" x14ac:dyDescent="0.2"/>
    <row r="54314" s="1" customFormat="1" x14ac:dyDescent="0.2"/>
    <row r="54315" s="1" customFormat="1" x14ac:dyDescent="0.2"/>
    <row r="54316" s="1" customFormat="1" x14ac:dyDescent="0.2"/>
    <row r="54317" s="1" customFormat="1" x14ac:dyDescent="0.2"/>
    <row r="54318" s="1" customFormat="1" x14ac:dyDescent="0.2"/>
    <row r="54319" s="1" customFormat="1" x14ac:dyDescent="0.2"/>
    <row r="54320" s="1" customFormat="1" x14ac:dyDescent="0.2"/>
    <row r="54321" s="1" customFormat="1" x14ac:dyDescent="0.2"/>
    <row r="54322" s="1" customFormat="1" x14ac:dyDescent="0.2"/>
    <row r="54323" s="1" customFormat="1" x14ac:dyDescent="0.2"/>
    <row r="54324" s="1" customFormat="1" x14ac:dyDescent="0.2"/>
    <row r="54325" s="1" customFormat="1" x14ac:dyDescent="0.2"/>
    <row r="54326" s="1" customFormat="1" x14ac:dyDescent="0.2"/>
    <row r="54327" s="1" customFormat="1" x14ac:dyDescent="0.2"/>
    <row r="54328" s="1" customFormat="1" x14ac:dyDescent="0.2"/>
    <row r="54329" s="1" customFormat="1" x14ac:dyDescent="0.2"/>
    <row r="54330" s="1" customFormat="1" x14ac:dyDescent="0.2"/>
    <row r="54331" s="1" customFormat="1" x14ac:dyDescent="0.2"/>
    <row r="54332" s="1" customFormat="1" x14ac:dyDescent="0.2"/>
    <row r="54333" s="1" customFormat="1" x14ac:dyDescent="0.2"/>
    <row r="54334" s="1" customFormat="1" x14ac:dyDescent="0.2"/>
    <row r="54335" s="1" customFormat="1" x14ac:dyDescent="0.2"/>
    <row r="54336" s="1" customFormat="1" x14ac:dyDescent="0.2"/>
    <row r="54337" s="1" customFormat="1" x14ac:dyDescent="0.2"/>
    <row r="54338" s="1" customFormat="1" x14ac:dyDescent="0.2"/>
    <row r="54339" s="1" customFormat="1" x14ac:dyDescent="0.2"/>
    <row r="54340" s="1" customFormat="1" x14ac:dyDescent="0.2"/>
    <row r="54341" s="1" customFormat="1" x14ac:dyDescent="0.2"/>
    <row r="54342" s="1" customFormat="1" x14ac:dyDescent="0.2"/>
    <row r="54343" s="1" customFormat="1" x14ac:dyDescent="0.2"/>
    <row r="54344" s="1" customFormat="1" x14ac:dyDescent="0.2"/>
    <row r="54345" s="1" customFormat="1" x14ac:dyDescent="0.2"/>
    <row r="54346" s="1" customFormat="1" x14ac:dyDescent="0.2"/>
    <row r="54347" s="1" customFormat="1" x14ac:dyDescent="0.2"/>
    <row r="54348" s="1" customFormat="1" x14ac:dyDescent="0.2"/>
    <row r="54349" s="1" customFormat="1" x14ac:dyDescent="0.2"/>
    <row r="54350" s="1" customFormat="1" x14ac:dyDescent="0.2"/>
    <row r="54351" s="1" customFormat="1" x14ac:dyDescent="0.2"/>
    <row r="54352" s="1" customFormat="1" x14ac:dyDescent="0.2"/>
    <row r="54353" s="1" customFormat="1" x14ac:dyDescent="0.2"/>
    <row r="54354" s="1" customFormat="1" x14ac:dyDescent="0.2"/>
    <row r="54355" s="1" customFormat="1" x14ac:dyDescent="0.2"/>
    <row r="54356" s="1" customFormat="1" x14ac:dyDescent="0.2"/>
    <row r="54357" s="1" customFormat="1" x14ac:dyDescent="0.2"/>
    <row r="54358" s="1" customFormat="1" x14ac:dyDescent="0.2"/>
    <row r="54359" s="1" customFormat="1" x14ac:dyDescent="0.2"/>
    <row r="54360" s="1" customFormat="1" x14ac:dyDescent="0.2"/>
    <row r="54361" s="1" customFormat="1" x14ac:dyDescent="0.2"/>
    <row r="54362" s="1" customFormat="1" x14ac:dyDescent="0.2"/>
    <row r="54363" s="1" customFormat="1" x14ac:dyDescent="0.2"/>
    <row r="54364" s="1" customFormat="1" x14ac:dyDescent="0.2"/>
    <row r="54365" s="1" customFormat="1" x14ac:dyDescent="0.2"/>
    <row r="54366" s="1" customFormat="1" x14ac:dyDescent="0.2"/>
    <row r="54367" s="1" customFormat="1" x14ac:dyDescent="0.2"/>
    <row r="54368" s="1" customFormat="1" x14ac:dyDescent="0.2"/>
    <row r="54369" s="1" customFormat="1" x14ac:dyDescent="0.2"/>
    <row r="54370" s="1" customFormat="1" x14ac:dyDescent="0.2"/>
    <row r="54371" s="1" customFormat="1" x14ac:dyDescent="0.2"/>
    <row r="54372" s="1" customFormat="1" x14ac:dyDescent="0.2"/>
    <row r="54373" s="1" customFormat="1" x14ac:dyDescent="0.2"/>
    <row r="54374" s="1" customFormat="1" x14ac:dyDescent="0.2"/>
    <row r="54375" s="1" customFormat="1" x14ac:dyDescent="0.2"/>
    <row r="54376" s="1" customFormat="1" x14ac:dyDescent="0.2"/>
    <row r="54377" s="1" customFormat="1" x14ac:dyDescent="0.2"/>
    <row r="54378" s="1" customFormat="1" x14ac:dyDescent="0.2"/>
    <row r="54379" s="1" customFormat="1" x14ac:dyDescent="0.2"/>
    <row r="54380" s="1" customFormat="1" x14ac:dyDescent="0.2"/>
    <row r="54381" s="1" customFormat="1" x14ac:dyDescent="0.2"/>
    <row r="54382" s="1" customFormat="1" x14ac:dyDescent="0.2"/>
    <row r="54383" s="1" customFormat="1" x14ac:dyDescent="0.2"/>
    <row r="54384" s="1" customFormat="1" x14ac:dyDescent="0.2"/>
    <row r="54385" s="1" customFormat="1" x14ac:dyDescent="0.2"/>
    <row r="54386" s="1" customFormat="1" x14ac:dyDescent="0.2"/>
    <row r="54387" s="1" customFormat="1" x14ac:dyDescent="0.2"/>
    <row r="54388" s="1" customFormat="1" x14ac:dyDescent="0.2"/>
    <row r="54389" s="1" customFormat="1" x14ac:dyDescent="0.2"/>
    <row r="54390" s="1" customFormat="1" x14ac:dyDescent="0.2"/>
    <row r="54391" s="1" customFormat="1" x14ac:dyDescent="0.2"/>
    <row r="54392" s="1" customFormat="1" x14ac:dyDescent="0.2"/>
    <row r="54393" s="1" customFormat="1" x14ac:dyDescent="0.2"/>
    <row r="54394" s="1" customFormat="1" x14ac:dyDescent="0.2"/>
    <row r="54395" s="1" customFormat="1" x14ac:dyDescent="0.2"/>
    <row r="54396" s="1" customFormat="1" x14ac:dyDescent="0.2"/>
    <row r="54397" s="1" customFormat="1" x14ac:dyDescent="0.2"/>
    <row r="54398" s="1" customFormat="1" x14ac:dyDescent="0.2"/>
    <row r="54399" s="1" customFormat="1" x14ac:dyDescent="0.2"/>
    <row r="54400" s="1" customFormat="1" x14ac:dyDescent="0.2"/>
    <row r="54401" s="1" customFormat="1" x14ac:dyDescent="0.2"/>
    <row r="54402" s="1" customFormat="1" x14ac:dyDescent="0.2"/>
    <row r="54403" s="1" customFormat="1" x14ac:dyDescent="0.2"/>
    <row r="54404" s="1" customFormat="1" x14ac:dyDescent="0.2"/>
    <row r="54405" s="1" customFormat="1" x14ac:dyDescent="0.2"/>
    <row r="54406" s="1" customFormat="1" x14ac:dyDescent="0.2"/>
    <row r="54407" s="1" customFormat="1" x14ac:dyDescent="0.2"/>
    <row r="54408" s="1" customFormat="1" x14ac:dyDescent="0.2"/>
    <row r="54409" s="1" customFormat="1" x14ac:dyDescent="0.2"/>
    <row r="54410" s="1" customFormat="1" x14ac:dyDescent="0.2"/>
    <row r="54411" s="1" customFormat="1" x14ac:dyDescent="0.2"/>
    <row r="54412" s="1" customFormat="1" x14ac:dyDescent="0.2"/>
    <row r="54413" s="1" customFormat="1" x14ac:dyDescent="0.2"/>
    <row r="54414" s="1" customFormat="1" x14ac:dyDescent="0.2"/>
    <row r="54415" s="1" customFormat="1" x14ac:dyDescent="0.2"/>
    <row r="54416" s="1" customFormat="1" x14ac:dyDescent="0.2"/>
    <row r="54417" s="1" customFormat="1" x14ac:dyDescent="0.2"/>
    <row r="54418" s="1" customFormat="1" x14ac:dyDescent="0.2"/>
    <row r="54419" s="1" customFormat="1" x14ac:dyDescent="0.2"/>
    <row r="54420" s="1" customFormat="1" x14ac:dyDescent="0.2"/>
    <row r="54421" s="1" customFormat="1" x14ac:dyDescent="0.2"/>
    <row r="54422" s="1" customFormat="1" x14ac:dyDescent="0.2"/>
    <row r="54423" s="1" customFormat="1" x14ac:dyDescent="0.2"/>
    <row r="54424" s="1" customFormat="1" x14ac:dyDescent="0.2"/>
    <row r="54425" s="1" customFormat="1" x14ac:dyDescent="0.2"/>
    <row r="54426" s="1" customFormat="1" x14ac:dyDescent="0.2"/>
    <row r="54427" s="1" customFormat="1" x14ac:dyDescent="0.2"/>
    <row r="54428" s="1" customFormat="1" x14ac:dyDescent="0.2"/>
    <row r="54429" s="1" customFormat="1" x14ac:dyDescent="0.2"/>
    <row r="54430" s="1" customFormat="1" x14ac:dyDescent="0.2"/>
    <row r="54431" s="1" customFormat="1" x14ac:dyDescent="0.2"/>
    <row r="54432" s="1" customFormat="1" x14ac:dyDescent="0.2"/>
    <row r="54433" s="1" customFormat="1" x14ac:dyDescent="0.2"/>
    <row r="54434" s="1" customFormat="1" x14ac:dyDescent="0.2"/>
    <row r="54435" s="1" customFormat="1" x14ac:dyDescent="0.2"/>
    <row r="54436" s="1" customFormat="1" x14ac:dyDescent="0.2"/>
    <row r="54437" s="1" customFormat="1" x14ac:dyDescent="0.2"/>
    <row r="54438" s="1" customFormat="1" x14ac:dyDescent="0.2"/>
    <row r="54439" s="1" customFormat="1" x14ac:dyDescent="0.2"/>
    <row r="54440" s="1" customFormat="1" x14ac:dyDescent="0.2"/>
    <row r="54441" s="1" customFormat="1" x14ac:dyDescent="0.2"/>
    <row r="54442" s="1" customFormat="1" x14ac:dyDescent="0.2"/>
    <row r="54443" s="1" customFormat="1" x14ac:dyDescent="0.2"/>
    <row r="54444" s="1" customFormat="1" x14ac:dyDescent="0.2"/>
    <row r="54445" s="1" customFormat="1" x14ac:dyDescent="0.2"/>
    <row r="54446" s="1" customFormat="1" x14ac:dyDescent="0.2"/>
    <row r="54447" s="1" customFormat="1" x14ac:dyDescent="0.2"/>
    <row r="54448" s="1" customFormat="1" x14ac:dyDescent="0.2"/>
    <row r="54449" s="1" customFormat="1" x14ac:dyDescent="0.2"/>
    <row r="54450" s="1" customFormat="1" x14ac:dyDescent="0.2"/>
    <row r="54451" s="1" customFormat="1" x14ac:dyDescent="0.2"/>
    <row r="54452" s="1" customFormat="1" x14ac:dyDescent="0.2"/>
    <row r="54453" s="1" customFormat="1" x14ac:dyDescent="0.2"/>
    <row r="54454" s="1" customFormat="1" x14ac:dyDescent="0.2"/>
    <row r="54455" s="1" customFormat="1" x14ac:dyDescent="0.2"/>
    <row r="54456" s="1" customFormat="1" x14ac:dyDescent="0.2"/>
    <row r="54457" s="1" customFormat="1" x14ac:dyDescent="0.2"/>
    <row r="54458" s="1" customFormat="1" x14ac:dyDescent="0.2"/>
    <row r="54459" s="1" customFormat="1" x14ac:dyDescent="0.2"/>
    <row r="54460" s="1" customFormat="1" x14ac:dyDescent="0.2"/>
    <row r="54461" s="1" customFormat="1" x14ac:dyDescent="0.2"/>
    <row r="54462" s="1" customFormat="1" x14ac:dyDescent="0.2"/>
    <row r="54463" s="1" customFormat="1" x14ac:dyDescent="0.2"/>
    <row r="54464" s="1" customFormat="1" x14ac:dyDescent="0.2"/>
    <row r="54465" s="1" customFormat="1" x14ac:dyDescent="0.2"/>
    <row r="54466" s="1" customFormat="1" x14ac:dyDescent="0.2"/>
    <row r="54467" s="1" customFormat="1" x14ac:dyDescent="0.2"/>
    <row r="54468" s="1" customFormat="1" x14ac:dyDescent="0.2"/>
    <row r="54469" s="1" customFormat="1" x14ac:dyDescent="0.2"/>
    <row r="54470" s="1" customFormat="1" x14ac:dyDescent="0.2"/>
    <row r="54471" s="1" customFormat="1" x14ac:dyDescent="0.2"/>
    <row r="54472" s="1" customFormat="1" x14ac:dyDescent="0.2"/>
    <row r="54473" s="1" customFormat="1" x14ac:dyDescent="0.2"/>
    <row r="54474" s="1" customFormat="1" x14ac:dyDescent="0.2"/>
    <row r="54475" s="1" customFormat="1" x14ac:dyDescent="0.2"/>
    <row r="54476" s="1" customFormat="1" x14ac:dyDescent="0.2"/>
    <row r="54477" s="1" customFormat="1" x14ac:dyDescent="0.2"/>
    <row r="54478" s="1" customFormat="1" x14ac:dyDescent="0.2"/>
    <row r="54479" s="1" customFormat="1" x14ac:dyDescent="0.2"/>
    <row r="54480" s="1" customFormat="1" x14ac:dyDescent="0.2"/>
    <row r="54481" s="1" customFormat="1" x14ac:dyDescent="0.2"/>
    <row r="54482" s="1" customFormat="1" x14ac:dyDescent="0.2"/>
    <row r="54483" s="1" customFormat="1" x14ac:dyDescent="0.2"/>
    <row r="54484" s="1" customFormat="1" x14ac:dyDescent="0.2"/>
    <row r="54485" s="1" customFormat="1" x14ac:dyDescent="0.2"/>
    <row r="54486" s="1" customFormat="1" x14ac:dyDescent="0.2"/>
    <row r="54487" s="1" customFormat="1" x14ac:dyDescent="0.2"/>
    <row r="54488" s="1" customFormat="1" x14ac:dyDescent="0.2"/>
    <row r="54489" s="1" customFormat="1" x14ac:dyDescent="0.2"/>
    <row r="54490" s="1" customFormat="1" x14ac:dyDescent="0.2"/>
    <row r="54491" s="1" customFormat="1" x14ac:dyDescent="0.2"/>
    <row r="54492" s="1" customFormat="1" x14ac:dyDescent="0.2"/>
    <row r="54493" s="1" customFormat="1" x14ac:dyDescent="0.2"/>
    <row r="54494" s="1" customFormat="1" x14ac:dyDescent="0.2"/>
    <row r="54495" s="1" customFormat="1" x14ac:dyDescent="0.2"/>
    <row r="54496" s="1" customFormat="1" x14ac:dyDescent="0.2"/>
    <row r="54497" s="1" customFormat="1" x14ac:dyDescent="0.2"/>
    <row r="54498" s="1" customFormat="1" x14ac:dyDescent="0.2"/>
    <row r="54499" s="1" customFormat="1" x14ac:dyDescent="0.2"/>
    <row r="54500" s="1" customFormat="1" x14ac:dyDescent="0.2"/>
    <row r="54501" s="1" customFormat="1" x14ac:dyDescent="0.2"/>
    <row r="54502" s="1" customFormat="1" x14ac:dyDescent="0.2"/>
    <row r="54503" s="1" customFormat="1" x14ac:dyDescent="0.2"/>
    <row r="54504" s="1" customFormat="1" x14ac:dyDescent="0.2"/>
    <row r="54505" s="1" customFormat="1" x14ac:dyDescent="0.2"/>
    <row r="54506" s="1" customFormat="1" x14ac:dyDescent="0.2"/>
    <row r="54507" s="1" customFormat="1" x14ac:dyDescent="0.2"/>
    <row r="54508" s="1" customFormat="1" x14ac:dyDescent="0.2"/>
    <row r="54509" s="1" customFormat="1" x14ac:dyDescent="0.2"/>
    <row r="54510" s="1" customFormat="1" x14ac:dyDescent="0.2"/>
    <row r="54511" s="1" customFormat="1" x14ac:dyDescent="0.2"/>
    <row r="54512" s="1" customFormat="1" x14ac:dyDescent="0.2"/>
    <row r="54513" s="1" customFormat="1" x14ac:dyDescent="0.2"/>
    <row r="54514" s="1" customFormat="1" x14ac:dyDescent="0.2"/>
    <row r="54515" s="1" customFormat="1" x14ac:dyDescent="0.2"/>
    <row r="54516" s="1" customFormat="1" x14ac:dyDescent="0.2"/>
    <row r="54517" s="1" customFormat="1" x14ac:dyDescent="0.2"/>
    <row r="54518" s="1" customFormat="1" x14ac:dyDescent="0.2"/>
    <row r="54519" s="1" customFormat="1" x14ac:dyDescent="0.2"/>
    <row r="54520" s="1" customFormat="1" x14ac:dyDescent="0.2"/>
    <row r="54521" s="1" customFormat="1" x14ac:dyDescent="0.2"/>
    <row r="54522" s="1" customFormat="1" x14ac:dyDescent="0.2"/>
    <row r="54523" s="1" customFormat="1" x14ac:dyDescent="0.2"/>
    <row r="54524" s="1" customFormat="1" x14ac:dyDescent="0.2"/>
    <row r="54525" s="1" customFormat="1" x14ac:dyDescent="0.2"/>
    <row r="54526" s="1" customFormat="1" x14ac:dyDescent="0.2"/>
    <row r="54527" s="1" customFormat="1" x14ac:dyDescent="0.2"/>
    <row r="54528" s="1" customFormat="1" x14ac:dyDescent="0.2"/>
    <row r="54529" s="1" customFormat="1" x14ac:dyDescent="0.2"/>
    <row r="54530" s="1" customFormat="1" x14ac:dyDescent="0.2"/>
    <row r="54531" s="1" customFormat="1" x14ac:dyDescent="0.2"/>
    <row r="54532" s="1" customFormat="1" x14ac:dyDescent="0.2"/>
    <row r="54533" s="1" customFormat="1" x14ac:dyDescent="0.2"/>
    <row r="54534" s="1" customFormat="1" x14ac:dyDescent="0.2"/>
    <row r="54535" s="1" customFormat="1" x14ac:dyDescent="0.2"/>
    <row r="54536" s="1" customFormat="1" x14ac:dyDescent="0.2"/>
    <row r="54537" s="1" customFormat="1" x14ac:dyDescent="0.2"/>
    <row r="54538" s="1" customFormat="1" x14ac:dyDescent="0.2"/>
    <row r="54539" s="1" customFormat="1" x14ac:dyDescent="0.2"/>
    <row r="54540" s="1" customFormat="1" x14ac:dyDescent="0.2"/>
    <row r="54541" s="1" customFormat="1" x14ac:dyDescent="0.2"/>
    <row r="54542" s="1" customFormat="1" x14ac:dyDescent="0.2"/>
    <row r="54543" s="1" customFormat="1" x14ac:dyDescent="0.2"/>
    <row r="54544" s="1" customFormat="1" x14ac:dyDescent="0.2"/>
    <row r="54545" s="1" customFormat="1" x14ac:dyDescent="0.2"/>
    <row r="54546" s="1" customFormat="1" x14ac:dyDescent="0.2"/>
    <row r="54547" s="1" customFormat="1" x14ac:dyDescent="0.2"/>
    <row r="54548" s="1" customFormat="1" x14ac:dyDescent="0.2"/>
    <row r="54549" s="1" customFormat="1" x14ac:dyDescent="0.2"/>
    <row r="54550" s="1" customFormat="1" x14ac:dyDescent="0.2"/>
    <row r="54551" s="1" customFormat="1" x14ac:dyDescent="0.2"/>
    <row r="54552" s="1" customFormat="1" x14ac:dyDescent="0.2"/>
    <row r="54553" s="1" customFormat="1" x14ac:dyDescent="0.2"/>
    <row r="54554" s="1" customFormat="1" x14ac:dyDescent="0.2"/>
    <row r="54555" s="1" customFormat="1" x14ac:dyDescent="0.2"/>
    <row r="54556" s="1" customFormat="1" x14ac:dyDescent="0.2"/>
    <row r="54557" s="1" customFormat="1" x14ac:dyDescent="0.2"/>
    <row r="54558" s="1" customFormat="1" x14ac:dyDescent="0.2"/>
    <row r="54559" s="1" customFormat="1" x14ac:dyDescent="0.2"/>
    <row r="54560" s="1" customFormat="1" x14ac:dyDescent="0.2"/>
    <row r="54561" s="1" customFormat="1" x14ac:dyDescent="0.2"/>
    <row r="54562" s="1" customFormat="1" x14ac:dyDescent="0.2"/>
    <row r="54563" s="1" customFormat="1" x14ac:dyDescent="0.2"/>
    <row r="54564" s="1" customFormat="1" x14ac:dyDescent="0.2"/>
    <row r="54565" s="1" customFormat="1" x14ac:dyDescent="0.2"/>
    <row r="54566" s="1" customFormat="1" x14ac:dyDescent="0.2"/>
    <row r="54567" s="1" customFormat="1" x14ac:dyDescent="0.2"/>
    <row r="54568" s="1" customFormat="1" x14ac:dyDescent="0.2"/>
    <row r="54569" s="1" customFormat="1" x14ac:dyDescent="0.2"/>
    <row r="54570" s="1" customFormat="1" x14ac:dyDescent="0.2"/>
    <row r="54571" s="1" customFormat="1" x14ac:dyDescent="0.2"/>
    <row r="54572" s="1" customFormat="1" x14ac:dyDescent="0.2"/>
    <row r="54573" s="1" customFormat="1" x14ac:dyDescent="0.2"/>
    <row r="54574" s="1" customFormat="1" x14ac:dyDescent="0.2"/>
    <row r="54575" s="1" customFormat="1" x14ac:dyDescent="0.2"/>
    <row r="54576" s="1" customFormat="1" x14ac:dyDescent="0.2"/>
    <row r="54577" s="1" customFormat="1" x14ac:dyDescent="0.2"/>
    <row r="54578" s="1" customFormat="1" x14ac:dyDescent="0.2"/>
    <row r="54579" s="1" customFormat="1" x14ac:dyDescent="0.2"/>
    <row r="54580" s="1" customFormat="1" x14ac:dyDescent="0.2"/>
    <row r="54581" s="1" customFormat="1" x14ac:dyDescent="0.2"/>
    <row r="54582" s="1" customFormat="1" x14ac:dyDescent="0.2"/>
    <row r="54583" s="1" customFormat="1" x14ac:dyDescent="0.2"/>
    <row r="54584" s="1" customFormat="1" x14ac:dyDescent="0.2"/>
    <row r="54585" s="1" customFormat="1" x14ac:dyDescent="0.2"/>
    <row r="54586" s="1" customFormat="1" x14ac:dyDescent="0.2"/>
    <row r="54587" s="1" customFormat="1" x14ac:dyDescent="0.2"/>
    <row r="54588" s="1" customFormat="1" x14ac:dyDescent="0.2"/>
    <row r="54589" s="1" customFormat="1" x14ac:dyDescent="0.2"/>
    <row r="54590" s="1" customFormat="1" x14ac:dyDescent="0.2"/>
    <row r="54591" s="1" customFormat="1" x14ac:dyDescent="0.2"/>
    <row r="54592" s="1" customFormat="1" x14ac:dyDescent="0.2"/>
    <row r="54593" s="1" customFormat="1" x14ac:dyDescent="0.2"/>
    <row r="54594" s="1" customFormat="1" x14ac:dyDescent="0.2"/>
    <row r="54595" s="1" customFormat="1" x14ac:dyDescent="0.2"/>
    <row r="54596" s="1" customFormat="1" x14ac:dyDescent="0.2"/>
    <row r="54597" s="1" customFormat="1" x14ac:dyDescent="0.2"/>
    <row r="54598" s="1" customFormat="1" x14ac:dyDescent="0.2"/>
    <row r="54599" s="1" customFormat="1" x14ac:dyDescent="0.2"/>
    <row r="54600" s="1" customFormat="1" x14ac:dyDescent="0.2"/>
    <row r="54601" s="1" customFormat="1" x14ac:dyDescent="0.2"/>
    <row r="54602" s="1" customFormat="1" x14ac:dyDescent="0.2"/>
    <row r="54603" s="1" customFormat="1" x14ac:dyDescent="0.2"/>
    <row r="54604" s="1" customFormat="1" x14ac:dyDescent="0.2"/>
    <row r="54605" s="1" customFormat="1" x14ac:dyDescent="0.2"/>
    <row r="54606" s="1" customFormat="1" x14ac:dyDescent="0.2"/>
    <row r="54607" s="1" customFormat="1" x14ac:dyDescent="0.2"/>
    <row r="54608" s="1" customFormat="1" x14ac:dyDescent="0.2"/>
    <row r="54609" s="1" customFormat="1" x14ac:dyDescent="0.2"/>
    <row r="54610" s="1" customFormat="1" x14ac:dyDescent="0.2"/>
    <row r="54611" s="1" customFormat="1" x14ac:dyDescent="0.2"/>
    <row r="54612" s="1" customFormat="1" x14ac:dyDescent="0.2"/>
    <row r="54613" s="1" customFormat="1" x14ac:dyDescent="0.2"/>
    <row r="54614" s="1" customFormat="1" x14ac:dyDescent="0.2"/>
    <row r="54615" s="1" customFormat="1" x14ac:dyDescent="0.2"/>
    <row r="54616" s="1" customFormat="1" x14ac:dyDescent="0.2"/>
    <row r="54617" s="1" customFormat="1" x14ac:dyDescent="0.2"/>
    <row r="54618" s="1" customFormat="1" x14ac:dyDescent="0.2"/>
    <row r="54619" s="1" customFormat="1" x14ac:dyDescent="0.2"/>
    <row r="54620" s="1" customFormat="1" x14ac:dyDescent="0.2"/>
    <row r="54621" s="1" customFormat="1" x14ac:dyDescent="0.2"/>
    <row r="54622" s="1" customFormat="1" x14ac:dyDescent="0.2"/>
    <row r="54623" s="1" customFormat="1" x14ac:dyDescent="0.2"/>
    <row r="54624" s="1" customFormat="1" x14ac:dyDescent="0.2"/>
    <row r="54625" s="1" customFormat="1" x14ac:dyDescent="0.2"/>
    <row r="54626" s="1" customFormat="1" x14ac:dyDescent="0.2"/>
    <row r="54627" s="1" customFormat="1" x14ac:dyDescent="0.2"/>
    <row r="54628" s="1" customFormat="1" x14ac:dyDescent="0.2"/>
    <row r="54629" s="1" customFormat="1" x14ac:dyDescent="0.2"/>
    <row r="54630" s="1" customFormat="1" x14ac:dyDescent="0.2"/>
    <row r="54631" s="1" customFormat="1" x14ac:dyDescent="0.2"/>
    <row r="54632" s="1" customFormat="1" x14ac:dyDescent="0.2"/>
    <row r="54633" s="1" customFormat="1" x14ac:dyDescent="0.2"/>
    <row r="54634" s="1" customFormat="1" x14ac:dyDescent="0.2"/>
    <row r="54635" s="1" customFormat="1" x14ac:dyDescent="0.2"/>
    <row r="54636" s="1" customFormat="1" x14ac:dyDescent="0.2"/>
    <row r="54637" s="1" customFormat="1" x14ac:dyDescent="0.2"/>
    <row r="54638" s="1" customFormat="1" x14ac:dyDescent="0.2"/>
    <row r="54639" s="1" customFormat="1" x14ac:dyDescent="0.2"/>
    <row r="54640" s="1" customFormat="1" x14ac:dyDescent="0.2"/>
    <row r="54641" s="1" customFormat="1" x14ac:dyDescent="0.2"/>
    <row r="54642" s="1" customFormat="1" x14ac:dyDescent="0.2"/>
    <row r="54643" s="1" customFormat="1" x14ac:dyDescent="0.2"/>
    <row r="54644" s="1" customFormat="1" x14ac:dyDescent="0.2"/>
    <row r="54645" s="1" customFormat="1" x14ac:dyDescent="0.2"/>
    <row r="54646" s="1" customFormat="1" x14ac:dyDescent="0.2"/>
    <row r="54647" s="1" customFormat="1" x14ac:dyDescent="0.2"/>
    <row r="54648" s="1" customFormat="1" x14ac:dyDescent="0.2"/>
    <row r="54649" s="1" customFormat="1" x14ac:dyDescent="0.2"/>
    <row r="54650" s="1" customFormat="1" x14ac:dyDescent="0.2"/>
    <row r="54651" s="1" customFormat="1" x14ac:dyDescent="0.2"/>
    <row r="54652" s="1" customFormat="1" x14ac:dyDescent="0.2"/>
    <row r="54653" s="1" customFormat="1" x14ac:dyDescent="0.2"/>
    <row r="54654" s="1" customFormat="1" x14ac:dyDescent="0.2"/>
    <row r="54655" s="1" customFormat="1" x14ac:dyDescent="0.2"/>
    <row r="54656" s="1" customFormat="1" x14ac:dyDescent="0.2"/>
    <row r="54657" s="1" customFormat="1" x14ac:dyDescent="0.2"/>
    <row r="54658" s="1" customFormat="1" x14ac:dyDescent="0.2"/>
    <row r="54659" s="1" customFormat="1" x14ac:dyDescent="0.2"/>
    <row r="54660" s="1" customFormat="1" x14ac:dyDescent="0.2"/>
    <row r="54661" s="1" customFormat="1" x14ac:dyDescent="0.2"/>
    <row r="54662" s="1" customFormat="1" x14ac:dyDescent="0.2"/>
    <row r="54663" s="1" customFormat="1" x14ac:dyDescent="0.2"/>
    <row r="54664" s="1" customFormat="1" x14ac:dyDescent="0.2"/>
    <row r="54665" s="1" customFormat="1" x14ac:dyDescent="0.2"/>
    <row r="54666" s="1" customFormat="1" x14ac:dyDescent="0.2"/>
    <row r="54667" s="1" customFormat="1" x14ac:dyDescent="0.2"/>
    <row r="54668" s="1" customFormat="1" x14ac:dyDescent="0.2"/>
    <row r="54669" s="1" customFormat="1" x14ac:dyDescent="0.2"/>
    <row r="54670" s="1" customFormat="1" x14ac:dyDescent="0.2"/>
    <row r="54671" s="1" customFormat="1" x14ac:dyDescent="0.2"/>
    <row r="54672" s="1" customFormat="1" x14ac:dyDescent="0.2"/>
    <row r="54673" s="1" customFormat="1" x14ac:dyDescent="0.2"/>
    <row r="54674" s="1" customFormat="1" x14ac:dyDescent="0.2"/>
    <row r="54675" s="1" customFormat="1" x14ac:dyDescent="0.2"/>
    <row r="54676" s="1" customFormat="1" x14ac:dyDescent="0.2"/>
    <row r="54677" s="1" customFormat="1" x14ac:dyDescent="0.2"/>
    <row r="54678" s="1" customFormat="1" x14ac:dyDescent="0.2"/>
    <row r="54679" s="1" customFormat="1" x14ac:dyDescent="0.2"/>
    <row r="54680" s="1" customFormat="1" x14ac:dyDescent="0.2"/>
    <row r="54681" s="1" customFormat="1" x14ac:dyDescent="0.2"/>
    <row r="54682" s="1" customFormat="1" x14ac:dyDescent="0.2"/>
    <row r="54683" s="1" customFormat="1" x14ac:dyDescent="0.2"/>
    <row r="54684" s="1" customFormat="1" x14ac:dyDescent="0.2"/>
    <row r="54685" s="1" customFormat="1" x14ac:dyDescent="0.2"/>
    <row r="54686" s="1" customFormat="1" x14ac:dyDescent="0.2"/>
    <row r="54687" s="1" customFormat="1" x14ac:dyDescent="0.2"/>
    <row r="54688" s="1" customFormat="1" x14ac:dyDescent="0.2"/>
    <row r="54689" s="1" customFormat="1" x14ac:dyDescent="0.2"/>
    <row r="54690" s="1" customFormat="1" x14ac:dyDescent="0.2"/>
    <row r="54691" s="1" customFormat="1" x14ac:dyDescent="0.2"/>
    <row r="54692" s="1" customFormat="1" x14ac:dyDescent="0.2"/>
    <row r="54693" s="1" customFormat="1" x14ac:dyDescent="0.2"/>
    <row r="54694" s="1" customFormat="1" x14ac:dyDescent="0.2"/>
    <row r="54695" s="1" customFormat="1" x14ac:dyDescent="0.2"/>
    <row r="54696" s="1" customFormat="1" x14ac:dyDescent="0.2"/>
    <row r="54697" s="1" customFormat="1" x14ac:dyDescent="0.2"/>
    <row r="54698" s="1" customFormat="1" x14ac:dyDescent="0.2"/>
    <row r="54699" s="1" customFormat="1" x14ac:dyDescent="0.2"/>
    <row r="54700" s="1" customFormat="1" x14ac:dyDescent="0.2"/>
    <row r="54701" s="1" customFormat="1" x14ac:dyDescent="0.2"/>
    <row r="54702" s="1" customFormat="1" x14ac:dyDescent="0.2"/>
    <row r="54703" s="1" customFormat="1" x14ac:dyDescent="0.2"/>
    <row r="54704" s="1" customFormat="1" x14ac:dyDescent="0.2"/>
    <row r="54705" s="1" customFormat="1" x14ac:dyDescent="0.2"/>
    <row r="54706" s="1" customFormat="1" x14ac:dyDescent="0.2"/>
    <row r="54707" s="1" customFormat="1" x14ac:dyDescent="0.2"/>
    <row r="54708" s="1" customFormat="1" x14ac:dyDescent="0.2"/>
    <row r="54709" s="1" customFormat="1" x14ac:dyDescent="0.2"/>
    <row r="54710" s="1" customFormat="1" x14ac:dyDescent="0.2"/>
    <row r="54711" s="1" customFormat="1" x14ac:dyDescent="0.2"/>
    <row r="54712" s="1" customFormat="1" x14ac:dyDescent="0.2"/>
    <row r="54713" s="1" customFormat="1" x14ac:dyDescent="0.2"/>
    <row r="54714" s="1" customFormat="1" x14ac:dyDescent="0.2"/>
    <row r="54715" s="1" customFormat="1" x14ac:dyDescent="0.2"/>
    <row r="54716" s="1" customFormat="1" x14ac:dyDescent="0.2"/>
    <row r="54717" s="1" customFormat="1" x14ac:dyDescent="0.2"/>
    <row r="54718" s="1" customFormat="1" x14ac:dyDescent="0.2"/>
    <row r="54719" s="1" customFormat="1" x14ac:dyDescent="0.2"/>
    <row r="54720" s="1" customFormat="1" x14ac:dyDescent="0.2"/>
    <row r="54721" s="1" customFormat="1" x14ac:dyDescent="0.2"/>
    <row r="54722" s="1" customFormat="1" x14ac:dyDescent="0.2"/>
    <row r="54723" s="1" customFormat="1" x14ac:dyDescent="0.2"/>
    <row r="54724" s="1" customFormat="1" x14ac:dyDescent="0.2"/>
    <row r="54725" s="1" customFormat="1" x14ac:dyDescent="0.2"/>
    <row r="54726" s="1" customFormat="1" x14ac:dyDescent="0.2"/>
    <row r="54727" s="1" customFormat="1" x14ac:dyDescent="0.2"/>
    <row r="54728" s="1" customFormat="1" x14ac:dyDescent="0.2"/>
    <row r="54729" s="1" customFormat="1" x14ac:dyDescent="0.2"/>
    <row r="54730" s="1" customFormat="1" x14ac:dyDescent="0.2"/>
    <row r="54731" s="1" customFormat="1" x14ac:dyDescent="0.2"/>
    <row r="54732" s="1" customFormat="1" x14ac:dyDescent="0.2"/>
    <row r="54733" s="1" customFormat="1" x14ac:dyDescent="0.2"/>
    <row r="54734" s="1" customFormat="1" x14ac:dyDescent="0.2"/>
    <row r="54735" s="1" customFormat="1" x14ac:dyDescent="0.2"/>
    <row r="54736" s="1" customFormat="1" x14ac:dyDescent="0.2"/>
    <row r="54737" s="1" customFormat="1" x14ac:dyDescent="0.2"/>
    <row r="54738" s="1" customFormat="1" x14ac:dyDescent="0.2"/>
    <row r="54739" s="1" customFormat="1" x14ac:dyDescent="0.2"/>
    <row r="54740" s="1" customFormat="1" x14ac:dyDescent="0.2"/>
    <row r="54741" s="1" customFormat="1" x14ac:dyDescent="0.2"/>
    <row r="54742" s="1" customFormat="1" x14ac:dyDescent="0.2"/>
    <row r="54743" s="1" customFormat="1" x14ac:dyDescent="0.2"/>
    <row r="54744" s="1" customFormat="1" x14ac:dyDescent="0.2"/>
    <row r="54745" s="1" customFormat="1" x14ac:dyDescent="0.2"/>
    <row r="54746" s="1" customFormat="1" x14ac:dyDescent="0.2"/>
    <row r="54747" s="1" customFormat="1" x14ac:dyDescent="0.2"/>
    <row r="54748" s="1" customFormat="1" x14ac:dyDescent="0.2"/>
    <row r="54749" s="1" customFormat="1" x14ac:dyDescent="0.2"/>
    <row r="54750" s="1" customFormat="1" x14ac:dyDescent="0.2"/>
    <row r="54751" s="1" customFormat="1" x14ac:dyDescent="0.2"/>
    <row r="54752" s="1" customFormat="1" x14ac:dyDescent="0.2"/>
    <row r="54753" s="1" customFormat="1" x14ac:dyDescent="0.2"/>
    <row r="54754" s="1" customFormat="1" x14ac:dyDescent="0.2"/>
    <row r="54755" s="1" customFormat="1" x14ac:dyDescent="0.2"/>
    <row r="54756" s="1" customFormat="1" x14ac:dyDescent="0.2"/>
    <row r="54757" s="1" customFormat="1" x14ac:dyDescent="0.2"/>
    <row r="54758" s="1" customFormat="1" x14ac:dyDescent="0.2"/>
    <row r="54759" s="1" customFormat="1" x14ac:dyDescent="0.2"/>
    <row r="54760" s="1" customFormat="1" x14ac:dyDescent="0.2"/>
    <row r="54761" s="1" customFormat="1" x14ac:dyDescent="0.2"/>
    <row r="54762" s="1" customFormat="1" x14ac:dyDescent="0.2"/>
    <row r="54763" s="1" customFormat="1" x14ac:dyDescent="0.2"/>
    <row r="54764" s="1" customFormat="1" x14ac:dyDescent="0.2"/>
    <row r="54765" s="1" customFormat="1" x14ac:dyDescent="0.2"/>
    <row r="54766" s="1" customFormat="1" x14ac:dyDescent="0.2"/>
    <row r="54767" s="1" customFormat="1" x14ac:dyDescent="0.2"/>
    <row r="54768" s="1" customFormat="1" x14ac:dyDescent="0.2"/>
    <row r="54769" s="1" customFormat="1" x14ac:dyDescent="0.2"/>
    <row r="54770" s="1" customFormat="1" x14ac:dyDescent="0.2"/>
    <row r="54771" s="1" customFormat="1" x14ac:dyDescent="0.2"/>
    <row r="54772" s="1" customFormat="1" x14ac:dyDescent="0.2"/>
    <row r="54773" s="1" customFormat="1" x14ac:dyDescent="0.2"/>
    <row r="54774" s="1" customFormat="1" x14ac:dyDescent="0.2"/>
    <row r="54775" s="1" customFormat="1" x14ac:dyDescent="0.2"/>
    <row r="54776" s="1" customFormat="1" x14ac:dyDescent="0.2"/>
    <row r="54777" s="1" customFormat="1" x14ac:dyDescent="0.2"/>
    <row r="54778" s="1" customFormat="1" x14ac:dyDescent="0.2"/>
    <row r="54779" s="1" customFormat="1" x14ac:dyDescent="0.2"/>
    <row r="54780" s="1" customFormat="1" x14ac:dyDescent="0.2"/>
    <row r="54781" s="1" customFormat="1" x14ac:dyDescent="0.2"/>
    <row r="54782" s="1" customFormat="1" x14ac:dyDescent="0.2"/>
    <row r="54783" s="1" customFormat="1" x14ac:dyDescent="0.2"/>
    <row r="54784" s="1" customFormat="1" x14ac:dyDescent="0.2"/>
    <row r="54785" s="1" customFormat="1" x14ac:dyDescent="0.2"/>
    <row r="54786" s="1" customFormat="1" x14ac:dyDescent="0.2"/>
    <row r="54787" s="1" customFormat="1" x14ac:dyDescent="0.2"/>
    <row r="54788" s="1" customFormat="1" x14ac:dyDescent="0.2"/>
    <row r="54789" s="1" customFormat="1" x14ac:dyDescent="0.2"/>
    <row r="54790" s="1" customFormat="1" x14ac:dyDescent="0.2"/>
    <row r="54791" s="1" customFormat="1" x14ac:dyDescent="0.2"/>
    <row r="54792" s="1" customFormat="1" x14ac:dyDescent="0.2"/>
    <row r="54793" s="1" customFormat="1" x14ac:dyDescent="0.2"/>
    <row r="54794" s="1" customFormat="1" x14ac:dyDescent="0.2"/>
    <row r="54795" s="1" customFormat="1" x14ac:dyDescent="0.2"/>
    <row r="54796" s="1" customFormat="1" x14ac:dyDescent="0.2"/>
    <row r="54797" s="1" customFormat="1" x14ac:dyDescent="0.2"/>
    <row r="54798" s="1" customFormat="1" x14ac:dyDescent="0.2"/>
    <row r="54799" s="1" customFormat="1" x14ac:dyDescent="0.2"/>
    <row r="54800" s="1" customFormat="1" x14ac:dyDescent="0.2"/>
    <row r="54801" s="1" customFormat="1" x14ac:dyDescent="0.2"/>
    <row r="54802" s="1" customFormat="1" x14ac:dyDescent="0.2"/>
    <row r="54803" s="1" customFormat="1" x14ac:dyDescent="0.2"/>
    <row r="54804" s="1" customFormat="1" x14ac:dyDescent="0.2"/>
    <row r="54805" s="1" customFormat="1" x14ac:dyDescent="0.2"/>
    <row r="54806" s="1" customFormat="1" x14ac:dyDescent="0.2"/>
    <row r="54807" s="1" customFormat="1" x14ac:dyDescent="0.2"/>
    <row r="54808" s="1" customFormat="1" x14ac:dyDescent="0.2"/>
    <row r="54809" s="1" customFormat="1" x14ac:dyDescent="0.2"/>
    <row r="54810" s="1" customFormat="1" x14ac:dyDescent="0.2"/>
    <row r="54811" s="1" customFormat="1" x14ac:dyDescent="0.2"/>
    <row r="54812" s="1" customFormat="1" x14ac:dyDescent="0.2"/>
    <row r="54813" s="1" customFormat="1" x14ac:dyDescent="0.2"/>
    <row r="54814" s="1" customFormat="1" x14ac:dyDescent="0.2"/>
    <row r="54815" s="1" customFormat="1" x14ac:dyDescent="0.2"/>
    <row r="54816" s="1" customFormat="1" x14ac:dyDescent="0.2"/>
    <row r="54817" s="1" customFormat="1" x14ac:dyDescent="0.2"/>
    <row r="54818" s="1" customFormat="1" x14ac:dyDescent="0.2"/>
    <row r="54819" s="1" customFormat="1" x14ac:dyDescent="0.2"/>
    <row r="54820" s="1" customFormat="1" x14ac:dyDescent="0.2"/>
    <row r="54821" s="1" customFormat="1" x14ac:dyDescent="0.2"/>
    <row r="54822" s="1" customFormat="1" x14ac:dyDescent="0.2"/>
    <row r="54823" s="1" customFormat="1" x14ac:dyDescent="0.2"/>
    <row r="54824" s="1" customFormat="1" x14ac:dyDescent="0.2"/>
    <row r="54825" s="1" customFormat="1" x14ac:dyDescent="0.2"/>
    <row r="54826" s="1" customFormat="1" x14ac:dyDescent="0.2"/>
    <row r="54827" s="1" customFormat="1" x14ac:dyDescent="0.2"/>
    <row r="54828" s="1" customFormat="1" x14ac:dyDescent="0.2"/>
    <row r="54829" s="1" customFormat="1" x14ac:dyDescent="0.2"/>
    <row r="54830" s="1" customFormat="1" x14ac:dyDescent="0.2"/>
    <row r="54831" s="1" customFormat="1" x14ac:dyDescent="0.2"/>
    <row r="54832" s="1" customFormat="1" x14ac:dyDescent="0.2"/>
    <row r="54833" s="1" customFormat="1" x14ac:dyDescent="0.2"/>
    <row r="54834" s="1" customFormat="1" x14ac:dyDescent="0.2"/>
    <row r="54835" s="1" customFormat="1" x14ac:dyDescent="0.2"/>
    <row r="54836" s="1" customFormat="1" x14ac:dyDescent="0.2"/>
    <row r="54837" s="1" customFormat="1" x14ac:dyDescent="0.2"/>
    <row r="54838" s="1" customFormat="1" x14ac:dyDescent="0.2"/>
    <row r="54839" s="1" customFormat="1" x14ac:dyDescent="0.2"/>
    <row r="54840" s="1" customFormat="1" x14ac:dyDescent="0.2"/>
    <row r="54841" s="1" customFormat="1" x14ac:dyDescent="0.2"/>
    <row r="54842" s="1" customFormat="1" x14ac:dyDescent="0.2"/>
    <row r="54843" s="1" customFormat="1" x14ac:dyDescent="0.2"/>
    <row r="54844" s="1" customFormat="1" x14ac:dyDescent="0.2"/>
    <row r="54845" s="1" customFormat="1" x14ac:dyDescent="0.2"/>
    <row r="54846" s="1" customFormat="1" x14ac:dyDescent="0.2"/>
    <row r="54847" s="1" customFormat="1" x14ac:dyDescent="0.2"/>
    <row r="54848" s="1" customFormat="1" x14ac:dyDescent="0.2"/>
    <row r="54849" s="1" customFormat="1" x14ac:dyDescent="0.2"/>
    <row r="54850" s="1" customFormat="1" x14ac:dyDescent="0.2"/>
    <row r="54851" s="1" customFormat="1" x14ac:dyDescent="0.2"/>
    <row r="54852" s="1" customFormat="1" x14ac:dyDescent="0.2"/>
    <row r="54853" s="1" customFormat="1" x14ac:dyDescent="0.2"/>
    <row r="54854" s="1" customFormat="1" x14ac:dyDescent="0.2"/>
    <row r="54855" s="1" customFormat="1" x14ac:dyDescent="0.2"/>
    <row r="54856" s="1" customFormat="1" x14ac:dyDescent="0.2"/>
    <row r="54857" s="1" customFormat="1" x14ac:dyDescent="0.2"/>
    <row r="54858" s="1" customFormat="1" x14ac:dyDescent="0.2"/>
    <row r="54859" s="1" customFormat="1" x14ac:dyDescent="0.2"/>
    <row r="54860" s="1" customFormat="1" x14ac:dyDescent="0.2"/>
    <row r="54861" s="1" customFormat="1" x14ac:dyDescent="0.2"/>
    <row r="54862" s="1" customFormat="1" x14ac:dyDescent="0.2"/>
    <row r="54863" s="1" customFormat="1" x14ac:dyDescent="0.2"/>
    <row r="54864" s="1" customFormat="1" x14ac:dyDescent="0.2"/>
    <row r="54865" s="1" customFormat="1" x14ac:dyDescent="0.2"/>
    <row r="54866" s="1" customFormat="1" x14ac:dyDescent="0.2"/>
    <row r="54867" s="1" customFormat="1" x14ac:dyDescent="0.2"/>
    <row r="54868" s="1" customFormat="1" x14ac:dyDescent="0.2"/>
    <row r="54869" s="1" customFormat="1" x14ac:dyDescent="0.2"/>
    <row r="54870" s="1" customFormat="1" x14ac:dyDescent="0.2"/>
    <row r="54871" s="1" customFormat="1" x14ac:dyDescent="0.2"/>
    <row r="54872" s="1" customFormat="1" x14ac:dyDescent="0.2"/>
    <row r="54873" s="1" customFormat="1" x14ac:dyDescent="0.2"/>
    <row r="54874" s="1" customFormat="1" x14ac:dyDescent="0.2"/>
    <row r="54875" s="1" customFormat="1" x14ac:dyDescent="0.2"/>
    <row r="54876" s="1" customFormat="1" x14ac:dyDescent="0.2"/>
    <row r="54877" s="1" customFormat="1" x14ac:dyDescent="0.2"/>
    <row r="54878" s="1" customFormat="1" x14ac:dyDescent="0.2"/>
    <row r="54879" s="1" customFormat="1" x14ac:dyDescent="0.2"/>
    <row r="54880" s="1" customFormat="1" x14ac:dyDescent="0.2"/>
    <row r="54881" s="1" customFormat="1" x14ac:dyDescent="0.2"/>
    <row r="54882" s="1" customFormat="1" x14ac:dyDescent="0.2"/>
    <row r="54883" s="1" customFormat="1" x14ac:dyDescent="0.2"/>
    <row r="54884" s="1" customFormat="1" x14ac:dyDescent="0.2"/>
    <row r="54885" s="1" customFormat="1" x14ac:dyDescent="0.2"/>
    <row r="54886" s="1" customFormat="1" x14ac:dyDescent="0.2"/>
    <row r="54887" s="1" customFormat="1" x14ac:dyDescent="0.2"/>
    <row r="54888" s="1" customFormat="1" x14ac:dyDescent="0.2"/>
    <row r="54889" s="1" customFormat="1" x14ac:dyDescent="0.2"/>
    <row r="54890" s="1" customFormat="1" x14ac:dyDescent="0.2"/>
    <row r="54891" s="1" customFormat="1" x14ac:dyDescent="0.2"/>
    <row r="54892" s="1" customFormat="1" x14ac:dyDescent="0.2"/>
    <row r="54893" s="1" customFormat="1" x14ac:dyDescent="0.2"/>
    <row r="54894" s="1" customFormat="1" x14ac:dyDescent="0.2"/>
    <row r="54895" s="1" customFormat="1" x14ac:dyDescent="0.2"/>
    <row r="54896" s="1" customFormat="1" x14ac:dyDescent="0.2"/>
    <row r="54897" s="1" customFormat="1" x14ac:dyDescent="0.2"/>
    <row r="54898" s="1" customFormat="1" x14ac:dyDescent="0.2"/>
    <row r="54899" s="1" customFormat="1" x14ac:dyDescent="0.2"/>
    <row r="54900" s="1" customFormat="1" x14ac:dyDescent="0.2"/>
    <row r="54901" s="1" customFormat="1" x14ac:dyDescent="0.2"/>
    <row r="54902" s="1" customFormat="1" x14ac:dyDescent="0.2"/>
    <row r="54903" s="1" customFormat="1" x14ac:dyDescent="0.2"/>
    <row r="54904" s="1" customFormat="1" x14ac:dyDescent="0.2"/>
    <row r="54905" s="1" customFormat="1" x14ac:dyDescent="0.2"/>
    <row r="54906" s="1" customFormat="1" x14ac:dyDescent="0.2"/>
    <row r="54907" s="1" customFormat="1" x14ac:dyDescent="0.2"/>
    <row r="54908" s="1" customFormat="1" x14ac:dyDescent="0.2"/>
    <row r="54909" s="1" customFormat="1" x14ac:dyDescent="0.2"/>
    <row r="54910" s="1" customFormat="1" x14ac:dyDescent="0.2"/>
    <row r="54911" s="1" customFormat="1" x14ac:dyDescent="0.2"/>
    <row r="54912" s="1" customFormat="1" x14ac:dyDescent="0.2"/>
    <row r="54913" s="1" customFormat="1" x14ac:dyDescent="0.2"/>
    <row r="54914" s="1" customFormat="1" x14ac:dyDescent="0.2"/>
    <row r="54915" s="1" customFormat="1" x14ac:dyDescent="0.2"/>
    <row r="54916" s="1" customFormat="1" x14ac:dyDescent="0.2"/>
    <row r="54917" s="1" customFormat="1" x14ac:dyDescent="0.2"/>
    <row r="54918" s="1" customFormat="1" x14ac:dyDescent="0.2"/>
    <row r="54919" s="1" customFormat="1" x14ac:dyDescent="0.2"/>
    <row r="54920" s="1" customFormat="1" x14ac:dyDescent="0.2"/>
    <row r="54921" s="1" customFormat="1" x14ac:dyDescent="0.2"/>
    <row r="54922" s="1" customFormat="1" x14ac:dyDescent="0.2"/>
    <row r="54923" s="1" customFormat="1" x14ac:dyDescent="0.2"/>
    <row r="54924" s="1" customFormat="1" x14ac:dyDescent="0.2"/>
    <row r="54925" s="1" customFormat="1" x14ac:dyDescent="0.2"/>
    <row r="54926" s="1" customFormat="1" x14ac:dyDescent="0.2"/>
    <row r="54927" s="1" customFormat="1" x14ac:dyDescent="0.2"/>
    <row r="54928" s="1" customFormat="1" x14ac:dyDescent="0.2"/>
    <row r="54929" s="1" customFormat="1" x14ac:dyDescent="0.2"/>
    <row r="54930" s="1" customFormat="1" x14ac:dyDescent="0.2"/>
    <row r="54931" s="1" customFormat="1" x14ac:dyDescent="0.2"/>
    <row r="54932" s="1" customFormat="1" x14ac:dyDescent="0.2"/>
    <row r="54933" s="1" customFormat="1" x14ac:dyDescent="0.2"/>
    <row r="54934" s="1" customFormat="1" x14ac:dyDescent="0.2"/>
    <row r="54935" s="1" customFormat="1" x14ac:dyDescent="0.2"/>
    <row r="54936" s="1" customFormat="1" x14ac:dyDescent="0.2"/>
    <row r="54937" s="1" customFormat="1" x14ac:dyDescent="0.2"/>
    <row r="54938" s="1" customFormat="1" x14ac:dyDescent="0.2"/>
    <row r="54939" s="1" customFormat="1" x14ac:dyDescent="0.2"/>
    <row r="54940" s="1" customFormat="1" x14ac:dyDescent="0.2"/>
    <row r="54941" s="1" customFormat="1" x14ac:dyDescent="0.2"/>
    <row r="54942" s="1" customFormat="1" x14ac:dyDescent="0.2"/>
    <row r="54943" s="1" customFormat="1" x14ac:dyDescent="0.2"/>
    <row r="54944" s="1" customFormat="1" x14ac:dyDescent="0.2"/>
    <row r="54945" s="1" customFormat="1" x14ac:dyDescent="0.2"/>
    <row r="54946" s="1" customFormat="1" x14ac:dyDescent="0.2"/>
    <row r="54947" s="1" customFormat="1" x14ac:dyDescent="0.2"/>
    <row r="54948" s="1" customFormat="1" x14ac:dyDescent="0.2"/>
    <row r="54949" s="1" customFormat="1" x14ac:dyDescent="0.2"/>
    <row r="54950" s="1" customFormat="1" x14ac:dyDescent="0.2"/>
    <row r="54951" s="1" customFormat="1" x14ac:dyDescent="0.2"/>
    <row r="54952" s="1" customFormat="1" x14ac:dyDescent="0.2"/>
    <row r="54953" s="1" customFormat="1" x14ac:dyDescent="0.2"/>
    <row r="54954" s="1" customFormat="1" x14ac:dyDescent="0.2"/>
    <row r="54955" s="1" customFormat="1" x14ac:dyDescent="0.2"/>
    <row r="54956" s="1" customFormat="1" x14ac:dyDescent="0.2"/>
    <row r="54957" s="1" customFormat="1" x14ac:dyDescent="0.2"/>
    <row r="54958" s="1" customFormat="1" x14ac:dyDescent="0.2"/>
    <row r="54959" s="1" customFormat="1" x14ac:dyDescent="0.2"/>
    <row r="54960" s="1" customFormat="1" x14ac:dyDescent="0.2"/>
    <row r="54961" s="1" customFormat="1" x14ac:dyDescent="0.2"/>
    <row r="54962" s="1" customFormat="1" x14ac:dyDescent="0.2"/>
    <row r="54963" s="1" customFormat="1" x14ac:dyDescent="0.2"/>
    <row r="54964" s="1" customFormat="1" x14ac:dyDescent="0.2"/>
    <row r="54965" s="1" customFormat="1" x14ac:dyDescent="0.2"/>
    <row r="54966" s="1" customFormat="1" x14ac:dyDescent="0.2"/>
    <row r="54967" s="1" customFormat="1" x14ac:dyDescent="0.2"/>
    <row r="54968" s="1" customFormat="1" x14ac:dyDescent="0.2"/>
    <row r="54969" s="1" customFormat="1" x14ac:dyDescent="0.2"/>
    <row r="54970" s="1" customFormat="1" x14ac:dyDescent="0.2"/>
    <row r="54971" s="1" customFormat="1" x14ac:dyDescent="0.2"/>
    <row r="54972" s="1" customFormat="1" x14ac:dyDescent="0.2"/>
    <row r="54973" s="1" customFormat="1" x14ac:dyDescent="0.2"/>
    <row r="54974" s="1" customFormat="1" x14ac:dyDescent="0.2"/>
    <row r="54975" s="1" customFormat="1" x14ac:dyDescent="0.2"/>
    <row r="54976" s="1" customFormat="1" x14ac:dyDescent="0.2"/>
    <row r="54977" s="1" customFormat="1" x14ac:dyDescent="0.2"/>
    <row r="54978" s="1" customFormat="1" x14ac:dyDescent="0.2"/>
    <row r="54979" s="1" customFormat="1" x14ac:dyDescent="0.2"/>
    <row r="54980" s="1" customFormat="1" x14ac:dyDescent="0.2"/>
    <row r="54981" s="1" customFormat="1" x14ac:dyDescent="0.2"/>
    <row r="54982" s="1" customFormat="1" x14ac:dyDescent="0.2"/>
    <row r="54983" s="1" customFormat="1" x14ac:dyDescent="0.2"/>
    <row r="54984" s="1" customFormat="1" x14ac:dyDescent="0.2"/>
    <row r="54985" s="1" customFormat="1" x14ac:dyDescent="0.2"/>
    <row r="54986" s="1" customFormat="1" x14ac:dyDescent="0.2"/>
    <row r="54987" s="1" customFormat="1" x14ac:dyDescent="0.2"/>
    <row r="54988" s="1" customFormat="1" x14ac:dyDescent="0.2"/>
    <row r="54989" s="1" customFormat="1" x14ac:dyDescent="0.2"/>
    <row r="54990" s="1" customFormat="1" x14ac:dyDescent="0.2"/>
    <row r="54991" s="1" customFormat="1" x14ac:dyDescent="0.2"/>
    <row r="54992" s="1" customFormat="1" x14ac:dyDescent="0.2"/>
    <row r="54993" s="1" customFormat="1" x14ac:dyDescent="0.2"/>
    <row r="54994" s="1" customFormat="1" x14ac:dyDescent="0.2"/>
    <row r="54995" s="1" customFormat="1" x14ac:dyDescent="0.2"/>
    <row r="54996" s="1" customFormat="1" x14ac:dyDescent="0.2"/>
    <row r="54997" s="1" customFormat="1" x14ac:dyDescent="0.2"/>
    <row r="54998" s="1" customFormat="1" x14ac:dyDescent="0.2"/>
    <row r="54999" s="1" customFormat="1" x14ac:dyDescent="0.2"/>
    <row r="55000" s="1" customFormat="1" x14ac:dyDescent="0.2"/>
    <row r="55001" s="1" customFormat="1" x14ac:dyDescent="0.2"/>
    <row r="55002" s="1" customFormat="1" x14ac:dyDescent="0.2"/>
    <row r="55003" s="1" customFormat="1" x14ac:dyDescent="0.2"/>
    <row r="55004" s="1" customFormat="1" x14ac:dyDescent="0.2"/>
    <row r="55005" s="1" customFormat="1" x14ac:dyDescent="0.2"/>
    <row r="55006" s="1" customFormat="1" x14ac:dyDescent="0.2"/>
    <row r="55007" s="1" customFormat="1" x14ac:dyDescent="0.2"/>
    <row r="55008" s="1" customFormat="1" x14ac:dyDescent="0.2"/>
    <row r="55009" s="1" customFormat="1" x14ac:dyDescent="0.2"/>
    <row r="55010" s="1" customFormat="1" x14ac:dyDescent="0.2"/>
    <row r="55011" s="1" customFormat="1" x14ac:dyDescent="0.2"/>
    <row r="55012" s="1" customFormat="1" x14ac:dyDescent="0.2"/>
    <row r="55013" s="1" customFormat="1" x14ac:dyDescent="0.2"/>
    <row r="55014" s="1" customFormat="1" x14ac:dyDescent="0.2"/>
    <row r="55015" s="1" customFormat="1" x14ac:dyDescent="0.2"/>
    <row r="55016" s="1" customFormat="1" x14ac:dyDescent="0.2"/>
    <row r="55017" s="1" customFormat="1" x14ac:dyDescent="0.2"/>
    <row r="55018" s="1" customFormat="1" x14ac:dyDescent="0.2"/>
    <row r="55019" s="1" customFormat="1" x14ac:dyDescent="0.2"/>
    <row r="55020" s="1" customFormat="1" x14ac:dyDescent="0.2"/>
    <row r="55021" s="1" customFormat="1" x14ac:dyDescent="0.2"/>
    <row r="55022" s="1" customFormat="1" x14ac:dyDescent="0.2"/>
    <row r="55023" s="1" customFormat="1" x14ac:dyDescent="0.2"/>
    <row r="55024" s="1" customFormat="1" x14ac:dyDescent="0.2"/>
    <row r="55025" s="1" customFormat="1" x14ac:dyDescent="0.2"/>
    <row r="55026" s="1" customFormat="1" x14ac:dyDescent="0.2"/>
    <row r="55027" s="1" customFormat="1" x14ac:dyDescent="0.2"/>
    <row r="55028" s="1" customFormat="1" x14ac:dyDescent="0.2"/>
    <row r="55029" s="1" customFormat="1" x14ac:dyDescent="0.2"/>
    <row r="55030" s="1" customFormat="1" x14ac:dyDescent="0.2"/>
    <row r="55031" s="1" customFormat="1" x14ac:dyDescent="0.2"/>
    <row r="55032" s="1" customFormat="1" x14ac:dyDescent="0.2"/>
    <row r="55033" s="1" customFormat="1" x14ac:dyDescent="0.2"/>
    <row r="55034" s="1" customFormat="1" x14ac:dyDescent="0.2"/>
    <row r="55035" s="1" customFormat="1" x14ac:dyDescent="0.2"/>
    <row r="55036" s="1" customFormat="1" x14ac:dyDescent="0.2"/>
    <row r="55037" s="1" customFormat="1" x14ac:dyDescent="0.2"/>
    <row r="55038" s="1" customFormat="1" x14ac:dyDescent="0.2"/>
    <row r="55039" s="1" customFormat="1" x14ac:dyDescent="0.2"/>
    <row r="55040" s="1" customFormat="1" x14ac:dyDescent="0.2"/>
    <row r="55041" s="1" customFormat="1" x14ac:dyDescent="0.2"/>
    <row r="55042" s="1" customFormat="1" x14ac:dyDescent="0.2"/>
    <row r="55043" s="1" customFormat="1" x14ac:dyDescent="0.2"/>
    <row r="55044" s="1" customFormat="1" x14ac:dyDescent="0.2"/>
    <row r="55045" s="1" customFormat="1" x14ac:dyDescent="0.2"/>
    <row r="55046" s="1" customFormat="1" x14ac:dyDescent="0.2"/>
    <row r="55047" s="1" customFormat="1" x14ac:dyDescent="0.2"/>
    <row r="55048" s="1" customFormat="1" x14ac:dyDescent="0.2"/>
    <row r="55049" s="1" customFormat="1" x14ac:dyDescent="0.2"/>
    <row r="55050" s="1" customFormat="1" x14ac:dyDescent="0.2"/>
    <row r="55051" s="1" customFormat="1" x14ac:dyDescent="0.2"/>
    <row r="55052" s="1" customFormat="1" x14ac:dyDescent="0.2"/>
    <row r="55053" s="1" customFormat="1" x14ac:dyDescent="0.2"/>
    <row r="55054" s="1" customFormat="1" x14ac:dyDescent="0.2"/>
    <row r="55055" s="1" customFormat="1" x14ac:dyDescent="0.2"/>
    <row r="55056" s="1" customFormat="1" x14ac:dyDescent="0.2"/>
    <row r="55057" s="1" customFormat="1" x14ac:dyDescent="0.2"/>
    <row r="55058" s="1" customFormat="1" x14ac:dyDescent="0.2"/>
    <row r="55059" s="1" customFormat="1" x14ac:dyDescent="0.2"/>
    <row r="55060" s="1" customFormat="1" x14ac:dyDescent="0.2"/>
    <row r="55061" s="1" customFormat="1" x14ac:dyDescent="0.2"/>
    <row r="55062" s="1" customFormat="1" x14ac:dyDescent="0.2"/>
    <row r="55063" s="1" customFormat="1" x14ac:dyDescent="0.2"/>
    <row r="55064" s="1" customFormat="1" x14ac:dyDescent="0.2"/>
    <row r="55065" s="1" customFormat="1" x14ac:dyDescent="0.2"/>
    <row r="55066" s="1" customFormat="1" x14ac:dyDescent="0.2"/>
    <row r="55067" s="1" customFormat="1" x14ac:dyDescent="0.2"/>
    <row r="55068" s="1" customFormat="1" x14ac:dyDescent="0.2"/>
    <row r="55069" s="1" customFormat="1" x14ac:dyDescent="0.2"/>
    <row r="55070" s="1" customFormat="1" x14ac:dyDescent="0.2"/>
    <row r="55071" s="1" customFormat="1" x14ac:dyDescent="0.2"/>
    <row r="55072" s="1" customFormat="1" x14ac:dyDescent="0.2"/>
    <row r="55073" s="1" customFormat="1" x14ac:dyDescent="0.2"/>
    <row r="55074" s="1" customFormat="1" x14ac:dyDescent="0.2"/>
    <row r="55075" s="1" customFormat="1" x14ac:dyDescent="0.2"/>
    <row r="55076" s="1" customFormat="1" x14ac:dyDescent="0.2"/>
    <row r="55077" s="1" customFormat="1" x14ac:dyDescent="0.2"/>
    <row r="55078" s="1" customFormat="1" x14ac:dyDescent="0.2"/>
    <row r="55079" s="1" customFormat="1" x14ac:dyDescent="0.2"/>
    <row r="55080" s="1" customFormat="1" x14ac:dyDescent="0.2"/>
    <row r="55081" s="1" customFormat="1" x14ac:dyDescent="0.2"/>
    <row r="55082" s="1" customFormat="1" x14ac:dyDescent="0.2"/>
    <row r="55083" s="1" customFormat="1" x14ac:dyDescent="0.2"/>
    <row r="55084" s="1" customFormat="1" x14ac:dyDescent="0.2"/>
    <row r="55085" s="1" customFormat="1" x14ac:dyDescent="0.2"/>
    <row r="55086" s="1" customFormat="1" x14ac:dyDescent="0.2"/>
    <row r="55087" s="1" customFormat="1" x14ac:dyDescent="0.2"/>
    <row r="55088" s="1" customFormat="1" x14ac:dyDescent="0.2"/>
    <row r="55089" s="1" customFormat="1" x14ac:dyDescent="0.2"/>
    <row r="55090" s="1" customFormat="1" x14ac:dyDescent="0.2"/>
    <row r="55091" s="1" customFormat="1" x14ac:dyDescent="0.2"/>
    <row r="55092" s="1" customFormat="1" x14ac:dyDescent="0.2"/>
    <row r="55093" s="1" customFormat="1" x14ac:dyDescent="0.2"/>
    <row r="55094" s="1" customFormat="1" x14ac:dyDescent="0.2"/>
    <row r="55095" s="1" customFormat="1" x14ac:dyDescent="0.2"/>
    <row r="55096" s="1" customFormat="1" x14ac:dyDescent="0.2"/>
    <row r="55097" s="1" customFormat="1" x14ac:dyDescent="0.2"/>
    <row r="55098" s="1" customFormat="1" x14ac:dyDescent="0.2"/>
    <row r="55099" s="1" customFormat="1" x14ac:dyDescent="0.2"/>
    <row r="55100" s="1" customFormat="1" x14ac:dyDescent="0.2"/>
    <row r="55101" s="1" customFormat="1" x14ac:dyDescent="0.2"/>
    <row r="55102" s="1" customFormat="1" x14ac:dyDescent="0.2"/>
    <row r="55103" s="1" customFormat="1" x14ac:dyDescent="0.2"/>
    <row r="55104" s="1" customFormat="1" x14ac:dyDescent="0.2"/>
    <row r="55105" s="1" customFormat="1" x14ac:dyDescent="0.2"/>
    <row r="55106" s="1" customFormat="1" x14ac:dyDescent="0.2"/>
    <row r="55107" s="1" customFormat="1" x14ac:dyDescent="0.2"/>
    <row r="55108" s="1" customFormat="1" x14ac:dyDescent="0.2"/>
    <row r="55109" s="1" customFormat="1" x14ac:dyDescent="0.2"/>
    <row r="55110" s="1" customFormat="1" x14ac:dyDescent="0.2"/>
    <row r="55111" s="1" customFormat="1" x14ac:dyDescent="0.2"/>
    <row r="55112" s="1" customFormat="1" x14ac:dyDescent="0.2"/>
    <row r="55113" s="1" customFormat="1" x14ac:dyDescent="0.2"/>
    <row r="55114" s="1" customFormat="1" x14ac:dyDescent="0.2"/>
    <row r="55115" s="1" customFormat="1" x14ac:dyDescent="0.2"/>
    <row r="55116" s="1" customFormat="1" x14ac:dyDescent="0.2"/>
    <row r="55117" s="1" customFormat="1" x14ac:dyDescent="0.2"/>
    <row r="55118" s="1" customFormat="1" x14ac:dyDescent="0.2"/>
    <row r="55119" s="1" customFormat="1" x14ac:dyDescent="0.2"/>
    <row r="55120" s="1" customFormat="1" x14ac:dyDescent="0.2"/>
    <row r="55121" s="1" customFormat="1" x14ac:dyDescent="0.2"/>
    <row r="55122" s="1" customFormat="1" x14ac:dyDescent="0.2"/>
    <row r="55123" s="1" customFormat="1" x14ac:dyDescent="0.2"/>
    <row r="55124" s="1" customFormat="1" x14ac:dyDescent="0.2"/>
    <row r="55125" s="1" customFormat="1" x14ac:dyDescent="0.2"/>
    <row r="55126" s="1" customFormat="1" x14ac:dyDescent="0.2"/>
    <row r="55127" s="1" customFormat="1" x14ac:dyDescent="0.2"/>
    <row r="55128" s="1" customFormat="1" x14ac:dyDescent="0.2"/>
    <row r="55129" s="1" customFormat="1" x14ac:dyDescent="0.2"/>
    <row r="55130" s="1" customFormat="1" x14ac:dyDescent="0.2"/>
    <row r="55131" s="1" customFormat="1" x14ac:dyDescent="0.2"/>
    <row r="55132" s="1" customFormat="1" x14ac:dyDescent="0.2"/>
    <row r="55133" s="1" customFormat="1" x14ac:dyDescent="0.2"/>
    <row r="55134" s="1" customFormat="1" x14ac:dyDescent="0.2"/>
    <row r="55135" s="1" customFormat="1" x14ac:dyDescent="0.2"/>
    <row r="55136" s="1" customFormat="1" x14ac:dyDescent="0.2"/>
    <row r="55137" s="1" customFormat="1" x14ac:dyDescent="0.2"/>
    <row r="55138" s="1" customFormat="1" x14ac:dyDescent="0.2"/>
    <row r="55139" s="1" customFormat="1" x14ac:dyDescent="0.2"/>
    <row r="55140" s="1" customFormat="1" x14ac:dyDescent="0.2"/>
    <row r="55141" s="1" customFormat="1" x14ac:dyDescent="0.2"/>
    <row r="55142" s="1" customFormat="1" x14ac:dyDescent="0.2"/>
    <row r="55143" s="1" customFormat="1" x14ac:dyDescent="0.2"/>
    <row r="55144" s="1" customFormat="1" x14ac:dyDescent="0.2"/>
    <row r="55145" s="1" customFormat="1" x14ac:dyDescent="0.2"/>
    <row r="55146" s="1" customFormat="1" x14ac:dyDescent="0.2"/>
    <row r="55147" s="1" customFormat="1" x14ac:dyDescent="0.2"/>
    <row r="55148" s="1" customFormat="1" x14ac:dyDescent="0.2"/>
    <row r="55149" s="1" customFormat="1" x14ac:dyDescent="0.2"/>
    <row r="55150" s="1" customFormat="1" x14ac:dyDescent="0.2"/>
    <row r="55151" s="1" customFormat="1" x14ac:dyDescent="0.2"/>
    <row r="55152" s="1" customFormat="1" x14ac:dyDescent="0.2"/>
    <row r="55153" s="1" customFormat="1" x14ac:dyDescent="0.2"/>
    <row r="55154" s="1" customFormat="1" x14ac:dyDescent="0.2"/>
    <row r="55155" s="1" customFormat="1" x14ac:dyDescent="0.2"/>
    <row r="55156" s="1" customFormat="1" x14ac:dyDescent="0.2"/>
    <row r="55157" s="1" customFormat="1" x14ac:dyDescent="0.2"/>
    <row r="55158" s="1" customFormat="1" x14ac:dyDescent="0.2"/>
    <row r="55159" s="1" customFormat="1" x14ac:dyDescent="0.2"/>
    <row r="55160" s="1" customFormat="1" x14ac:dyDescent="0.2"/>
    <row r="55161" s="1" customFormat="1" x14ac:dyDescent="0.2"/>
    <row r="55162" s="1" customFormat="1" x14ac:dyDescent="0.2"/>
    <row r="55163" s="1" customFormat="1" x14ac:dyDescent="0.2"/>
    <row r="55164" s="1" customFormat="1" x14ac:dyDescent="0.2"/>
    <row r="55165" s="1" customFormat="1" x14ac:dyDescent="0.2"/>
    <row r="55166" s="1" customFormat="1" x14ac:dyDescent="0.2"/>
    <row r="55167" s="1" customFormat="1" x14ac:dyDescent="0.2"/>
    <row r="55168" s="1" customFormat="1" x14ac:dyDescent="0.2"/>
    <row r="55169" s="1" customFormat="1" x14ac:dyDescent="0.2"/>
    <row r="55170" s="1" customFormat="1" x14ac:dyDescent="0.2"/>
    <row r="55171" s="1" customFormat="1" x14ac:dyDescent="0.2"/>
    <row r="55172" s="1" customFormat="1" x14ac:dyDescent="0.2"/>
    <row r="55173" s="1" customFormat="1" x14ac:dyDescent="0.2"/>
    <row r="55174" s="1" customFormat="1" x14ac:dyDescent="0.2"/>
    <row r="55175" s="1" customFormat="1" x14ac:dyDescent="0.2"/>
    <row r="55176" s="1" customFormat="1" x14ac:dyDescent="0.2"/>
    <row r="55177" s="1" customFormat="1" x14ac:dyDescent="0.2"/>
    <row r="55178" s="1" customFormat="1" x14ac:dyDescent="0.2"/>
    <row r="55179" s="1" customFormat="1" x14ac:dyDescent="0.2"/>
    <row r="55180" s="1" customFormat="1" x14ac:dyDescent="0.2"/>
    <row r="55181" s="1" customFormat="1" x14ac:dyDescent="0.2"/>
    <row r="55182" s="1" customFormat="1" x14ac:dyDescent="0.2"/>
    <row r="55183" s="1" customFormat="1" x14ac:dyDescent="0.2"/>
    <row r="55184" s="1" customFormat="1" x14ac:dyDescent="0.2"/>
    <row r="55185" s="1" customFormat="1" x14ac:dyDescent="0.2"/>
    <row r="55186" s="1" customFormat="1" x14ac:dyDescent="0.2"/>
    <row r="55187" s="1" customFormat="1" x14ac:dyDescent="0.2"/>
    <row r="55188" s="1" customFormat="1" x14ac:dyDescent="0.2"/>
    <row r="55189" s="1" customFormat="1" x14ac:dyDescent="0.2"/>
    <row r="55190" s="1" customFormat="1" x14ac:dyDescent="0.2"/>
    <row r="55191" s="1" customFormat="1" x14ac:dyDescent="0.2"/>
    <row r="55192" s="1" customFormat="1" x14ac:dyDescent="0.2"/>
    <row r="55193" s="1" customFormat="1" x14ac:dyDescent="0.2"/>
    <row r="55194" s="1" customFormat="1" x14ac:dyDescent="0.2"/>
    <row r="55195" s="1" customFormat="1" x14ac:dyDescent="0.2"/>
    <row r="55196" s="1" customFormat="1" x14ac:dyDescent="0.2"/>
    <row r="55197" s="1" customFormat="1" x14ac:dyDescent="0.2"/>
    <row r="55198" s="1" customFormat="1" x14ac:dyDescent="0.2"/>
    <row r="55199" s="1" customFormat="1" x14ac:dyDescent="0.2"/>
    <row r="55200" s="1" customFormat="1" x14ac:dyDescent="0.2"/>
    <row r="55201" s="1" customFormat="1" x14ac:dyDescent="0.2"/>
    <row r="55202" s="1" customFormat="1" x14ac:dyDescent="0.2"/>
    <row r="55203" s="1" customFormat="1" x14ac:dyDescent="0.2"/>
    <row r="55204" s="1" customFormat="1" x14ac:dyDescent="0.2"/>
    <row r="55205" s="1" customFormat="1" x14ac:dyDescent="0.2"/>
    <row r="55206" s="1" customFormat="1" x14ac:dyDescent="0.2"/>
    <row r="55207" s="1" customFormat="1" x14ac:dyDescent="0.2"/>
    <row r="55208" s="1" customFormat="1" x14ac:dyDescent="0.2"/>
    <row r="55209" s="1" customFormat="1" x14ac:dyDescent="0.2"/>
    <row r="55210" s="1" customFormat="1" x14ac:dyDescent="0.2"/>
    <row r="55211" s="1" customFormat="1" x14ac:dyDescent="0.2"/>
    <row r="55212" s="1" customFormat="1" x14ac:dyDescent="0.2"/>
    <row r="55213" s="1" customFormat="1" x14ac:dyDescent="0.2"/>
    <row r="55214" s="1" customFormat="1" x14ac:dyDescent="0.2"/>
    <row r="55215" s="1" customFormat="1" x14ac:dyDescent="0.2"/>
    <row r="55216" s="1" customFormat="1" x14ac:dyDescent="0.2"/>
    <row r="55217" s="1" customFormat="1" x14ac:dyDescent="0.2"/>
    <row r="55218" s="1" customFormat="1" x14ac:dyDescent="0.2"/>
    <row r="55219" s="1" customFormat="1" x14ac:dyDescent="0.2"/>
    <row r="55220" s="1" customFormat="1" x14ac:dyDescent="0.2"/>
    <row r="55221" s="1" customFormat="1" x14ac:dyDescent="0.2"/>
    <row r="55222" s="1" customFormat="1" x14ac:dyDescent="0.2"/>
    <row r="55223" s="1" customFormat="1" x14ac:dyDescent="0.2"/>
    <row r="55224" s="1" customFormat="1" x14ac:dyDescent="0.2"/>
    <row r="55225" s="1" customFormat="1" x14ac:dyDescent="0.2"/>
    <row r="55226" s="1" customFormat="1" x14ac:dyDescent="0.2"/>
    <row r="55227" s="1" customFormat="1" x14ac:dyDescent="0.2"/>
    <row r="55228" s="1" customFormat="1" x14ac:dyDescent="0.2"/>
    <row r="55229" s="1" customFormat="1" x14ac:dyDescent="0.2"/>
    <row r="55230" s="1" customFormat="1" x14ac:dyDescent="0.2"/>
    <row r="55231" s="1" customFormat="1" x14ac:dyDescent="0.2"/>
    <row r="55232" s="1" customFormat="1" x14ac:dyDescent="0.2"/>
    <row r="55233" s="1" customFormat="1" x14ac:dyDescent="0.2"/>
    <row r="55234" s="1" customFormat="1" x14ac:dyDescent="0.2"/>
    <row r="55235" s="1" customFormat="1" x14ac:dyDescent="0.2"/>
    <row r="55236" s="1" customFormat="1" x14ac:dyDescent="0.2"/>
    <row r="55237" s="1" customFormat="1" x14ac:dyDescent="0.2"/>
    <row r="55238" s="1" customFormat="1" x14ac:dyDescent="0.2"/>
    <row r="55239" s="1" customFormat="1" x14ac:dyDescent="0.2"/>
    <row r="55240" s="1" customFormat="1" x14ac:dyDescent="0.2"/>
    <row r="55241" s="1" customFormat="1" x14ac:dyDescent="0.2"/>
    <row r="55242" s="1" customFormat="1" x14ac:dyDescent="0.2"/>
    <row r="55243" s="1" customFormat="1" x14ac:dyDescent="0.2"/>
    <row r="55244" s="1" customFormat="1" x14ac:dyDescent="0.2"/>
    <row r="55245" s="1" customFormat="1" x14ac:dyDescent="0.2"/>
    <row r="55246" s="1" customFormat="1" x14ac:dyDescent="0.2"/>
    <row r="55247" s="1" customFormat="1" x14ac:dyDescent="0.2"/>
    <row r="55248" s="1" customFormat="1" x14ac:dyDescent="0.2"/>
    <row r="55249" s="1" customFormat="1" x14ac:dyDescent="0.2"/>
    <row r="55250" s="1" customFormat="1" x14ac:dyDescent="0.2"/>
    <row r="55251" s="1" customFormat="1" x14ac:dyDescent="0.2"/>
    <row r="55252" s="1" customFormat="1" x14ac:dyDescent="0.2"/>
    <row r="55253" s="1" customFormat="1" x14ac:dyDescent="0.2"/>
    <row r="55254" s="1" customFormat="1" x14ac:dyDescent="0.2"/>
    <row r="55255" s="1" customFormat="1" x14ac:dyDescent="0.2"/>
    <row r="55256" s="1" customFormat="1" x14ac:dyDescent="0.2"/>
    <row r="55257" s="1" customFormat="1" x14ac:dyDescent="0.2"/>
    <row r="55258" s="1" customFormat="1" x14ac:dyDescent="0.2"/>
    <row r="55259" s="1" customFormat="1" x14ac:dyDescent="0.2"/>
    <row r="55260" s="1" customFormat="1" x14ac:dyDescent="0.2"/>
    <row r="55261" s="1" customFormat="1" x14ac:dyDescent="0.2"/>
    <row r="55262" s="1" customFormat="1" x14ac:dyDescent="0.2"/>
    <row r="55263" s="1" customFormat="1" x14ac:dyDescent="0.2"/>
    <row r="55264" s="1" customFormat="1" x14ac:dyDescent="0.2"/>
    <row r="55265" s="1" customFormat="1" x14ac:dyDescent="0.2"/>
    <row r="55266" s="1" customFormat="1" x14ac:dyDescent="0.2"/>
    <row r="55267" s="1" customFormat="1" x14ac:dyDescent="0.2"/>
    <row r="55268" s="1" customFormat="1" x14ac:dyDescent="0.2"/>
    <row r="55269" s="1" customFormat="1" x14ac:dyDescent="0.2"/>
    <row r="55270" s="1" customFormat="1" x14ac:dyDescent="0.2"/>
    <row r="55271" s="1" customFormat="1" x14ac:dyDescent="0.2"/>
    <row r="55272" s="1" customFormat="1" x14ac:dyDescent="0.2"/>
    <row r="55273" s="1" customFormat="1" x14ac:dyDescent="0.2"/>
    <row r="55274" s="1" customFormat="1" x14ac:dyDescent="0.2"/>
    <row r="55275" s="1" customFormat="1" x14ac:dyDescent="0.2"/>
    <row r="55276" s="1" customFormat="1" x14ac:dyDescent="0.2"/>
    <row r="55277" s="1" customFormat="1" x14ac:dyDescent="0.2"/>
    <row r="55278" s="1" customFormat="1" x14ac:dyDescent="0.2"/>
    <row r="55279" s="1" customFormat="1" x14ac:dyDescent="0.2"/>
    <row r="55280" s="1" customFormat="1" x14ac:dyDescent="0.2"/>
    <row r="55281" s="1" customFormat="1" x14ac:dyDescent="0.2"/>
    <row r="55282" s="1" customFormat="1" x14ac:dyDescent="0.2"/>
    <row r="55283" s="1" customFormat="1" x14ac:dyDescent="0.2"/>
    <row r="55284" s="1" customFormat="1" x14ac:dyDescent="0.2"/>
    <row r="55285" s="1" customFormat="1" x14ac:dyDescent="0.2"/>
    <row r="55286" s="1" customFormat="1" x14ac:dyDescent="0.2"/>
    <row r="55287" s="1" customFormat="1" x14ac:dyDescent="0.2"/>
    <row r="55288" s="1" customFormat="1" x14ac:dyDescent="0.2"/>
    <row r="55289" s="1" customFormat="1" x14ac:dyDescent="0.2"/>
    <row r="55290" s="1" customFormat="1" x14ac:dyDescent="0.2"/>
    <row r="55291" s="1" customFormat="1" x14ac:dyDescent="0.2"/>
    <row r="55292" s="1" customFormat="1" x14ac:dyDescent="0.2"/>
    <row r="55293" s="1" customFormat="1" x14ac:dyDescent="0.2"/>
    <row r="55294" s="1" customFormat="1" x14ac:dyDescent="0.2"/>
    <row r="55295" s="1" customFormat="1" x14ac:dyDescent="0.2"/>
    <row r="55296" s="1" customFormat="1" x14ac:dyDescent="0.2"/>
    <row r="55297" s="1" customFormat="1" x14ac:dyDescent="0.2"/>
    <row r="55298" s="1" customFormat="1" x14ac:dyDescent="0.2"/>
    <row r="55299" s="1" customFormat="1" x14ac:dyDescent="0.2"/>
    <row r="55300" s="1" customFormat="1" x14ac:dyDescent="0.2"/>
    <row r="55301" s="1" customFormat="1" x14ac:dyDescent="0.2"/>
    <row r="55302" s="1" customFormat="1" x14ac:dyDescent="0.2"/>
    <row r="55303" s="1" customFormat="1" x14ac:dyDescent="0.2"/>
    <row r="55304" s="1" customFormat="1" x14ac:dyDescent="0.2"/>
    <row r="55305" s="1" customFormat="1" x14ac:dyDescent="0.2"/>
    <row r="55306" s="1" customFormat="1" x14ac:dyDescent="0.2"/>
    <row r="55307" s="1" customFormat="1" x14ac:dyDescent="0.2"/>
    <row r="55308" s="1" customFormat="1" x14ac:dyDescent="0.2"/>
    <row r="55309" s="1" customFormat="1" x14ac:dyDescent="0.2"/>
    <row r="55310" s="1" customFormat="1" x14ac:dyDescent="0.2"/>
    <row r="55311" s="1" customFormat="1" x14ac:dyDescent="0.2"/>
    <row r="55312" s="1" customFormat="1" x14ac:dyDescent="0.2"/>
    <row r="55313" s="1" customFormat="1" x14ac:dyDescent="0.2"/>
    <row r="55314" s="1" customFormat="1" x14ac:dyDescent="0.2"/>
    <row r="55315" s="1" customFormat="1" x14ac:dyDescent="0.2"/>
    <row r="55316" s="1" customFormat="1" x14ac:dyDescent="0.2"/>
    <row r="55317" s="1" customFormat="1" x14ac:dyDescent="0.2"/>
    <row r="55318" s="1" customFormat="1" x14ac:dyDescent="0.2"/>
    <row r="55319" s="1" customFormat="1" x14ac:dyDescent="0.2"/>
    <row r="55320" s="1" customFormat="1" x14ac:dyDescent="0.2"/>
    <row r="55321" s="1" customFormat="1" x14ac:dyDescent="0.2"/>
    <row r="55322" s="1" customFormat="1" x14ac:dyDescent="0.2"/>
    <row r="55323" s="1" customFormat="1" x14ac:dyDescent="0.2"/>
    <row r="55324" s="1" customFormat="1" x14ac:dyDescent="0.2"/>
    <row r="55325" s="1" customFormat="1" x14ac:dyDescent="0.2"/>
    <row r="55326" s="1" customFormat="1" x14ac:dyDescent="0.2"/>
    <row r="55327" s="1" customFormat="1" x14ac:dyDescent="0.2"/>
    <row r="55328" s="1" customFormat="1" x14ac:dyDescent="0.2"/>
    <row r="55329" s="1" customFormat="1" x14ac:dyDescent="0.2"/>
    <row r="55330" s="1" customFormat="1" x14ac:dyDescent="0.2"/>
    <row r="55331" s="1" customFormat="1" x14ac:dyDescent="0.2"/>
    <row r="55332" s="1" customFormat="1" x14ac:dyDescent="0.2"/>
    <row r="55333" s="1" customFormat="1" x14ac:dyDescent="0.2"/>
    <row r="55334" s="1" customFormat="1" x14ac:dyDescent="0.2"/>
    <row r="55335" s="1" customFormat="1" x14ac:dyDescent="0.2"/>
    <row r="55336" s="1" customFormat="1" x14ac:dyDescent="0.2"/>
    <row r="55337" s="1" customFormat="1" x14ac:dyDescent="0.2"/>
    <row r="55338" s="1" customFormat="1" x14ac:dyDescent="0.2"/>
    <row r="55339" s="1" customFormat="1" x14ac:dyDescent="0.2"/>
    <row r="55340" s="1" customFormat="1" x14ac:dyDescent="0.2"/>
    <row r="55341" s="1" customFormat="1" x14ac:dyDescent="0.2"/>
    <row r="55342" s="1" customFormat="1" x14ac:dyDescent="0.2"/>
    <row r="55343" s="1" customFormat="1" x14ac:dyDescent="0.2"/>
    <row r="55344" s="1" customFormat="1" x14ac:dyDescent="0.2"/>
    <row r="55345" s="1" customFormat="1" x14ac:dyDescent="0.2"/>
    <row r="55346" s="1" customFormat="1" x14ac:dyDescent="0.2"/>
    <row r="55347" s="1" customFormat="1" x14ac:dyDescent="0.2"/>
    <row r="55348" s="1" customFormat="1" x14ac:dyDescent="0.2"/>
    <row r="55349" s="1" customFormat="1" x14ac:dyDescent="0.2"/>
    <row r="55350" s="1" customFormat="1" x14ac:dyDescent="0.2"/>
    <row r="55351" s="1" customFormat="1" x14ac:dyDescent="0.2"/>
    <row r="55352" s="1" customFormat="1" x14ac:dyDescent="0.2"/>
    <row r="55353" s="1" customFormat="1" x14ac:dyDescent="0.2"/>
    <row r="55354" s="1" customFormat="1" x14ac:dyDescent="0.2"/>
    <row r="55355" s="1" customFormat="1" x14ac:dyDescent="0.2"/>
    <row r="55356" s="1" customFormat="1" x14ac:dyDescent="0.2"/>
    <row r="55357" s="1" customFormat="1" x14ac:dyDescent="0.2"/>
    <row r="55358" s="1" customFormat="1" x14ac:dyDescent="0.2"/>
    <row r="55359" s="1" customFormat="1" x14ac:dyDescent="0.2"/>
    <row r="55360" s="1" customFormat="1" x14ac:dyDescent="0.2"/>
    <row r="55361" s="1" customFormat="1" x14ac:dyDescent="0.2"/>
    <row r="55362" s="1" customFormat="1" x14ac:dyDescent="0.2"/>
    <row r="55363" s="1" customFormat="1" x14ac:dyDescent="0.2"/>
    <row r="55364" s="1" customFormat="1" x14ac:dyDescent="0.2"/>
    <row r="55365" s="1" customFormat="1" x14ac:dyDescent="0.2"/>
    <row r="55366" s="1" customFormat="1" x14ac:dyDescent="0.2"/>
    <row r="55367" s="1" customFormat="1" x14ac:dyDescent="0.2"/>
    <row r="55368" s="1" customFormat="1" x14ac:dyDescent="0.2"/>
    <row r="55369" s="1" customFormat="1" x14ac:dyDescent="0.2"/>
    <row r="55370" s="1" customFormat="1" x14ac:dyDescent="0.2"/>
    <row r="55371" s="1" customFormat="1" x14ac:dyDescent="0.2"/>
    <row r="55372" s="1" customFormat="1" x14ac:dyDescent="0.2"/>
    <row r="55373" s="1" customFormat="1" x14ac:dyDescent="0.2"/>
    <row r="55374" s="1" customFormat="1" x14ac:dyDescent="0.2"/>
    <row r="55375" s="1" customFormat="1" x14ac:dyDescent="0.2"/>
    <row r="55376" s="1" customFormat="1" x14ac:dyDescent="0.2"/>
    <row r="55377" s="1" customFormat="1" x14ac:dyDescent="0.2"/>
    <row r="55378" s="1" customFormat="1" x14ac:dyDescent="0.2"/>
    <row r="55379" s="1" customFormat="1" x14ac:dyDescent="0.2"/>
    <row r="55380" s="1" customFormat="1" x14ac:dyDescent="0.2"/>
    <row r="55381" s="1" customFormat="1" x14ac:dyDescent="0.2"/>
    <row r="55382" s="1" customFormat="1" x14ac:dyDescent="0.2"/>
    <row r="55383" s="1" customFormat="1" x14ac:dyDescent="0.2"/>
    <row r="55384" s="1" customFormat="1" x14ac:dyDescent="0.2"/>
    <row r="55385" s="1" customFormat="1" x14ac:dyDescent="0.2"/>
    <row r="55386" s="1" customFormat="1" x14ac:dyDescent="0.2"/>
    <row r="55387" s="1" customFormat="1" x14ac:dyDescent="0.2"/>
    <row r="55388" s="1" customFormat="1" x14ac:dyDescent="0.2"/>
    <row r="55389" s="1" customFormat="1" x14ac:dyDescent="0.2"/>
    <row r="55390" s="1" customFormat="1" x14ac:dyDescent="0.2"/>
    <row r="55391" s="1" customFormat="1" x14ac:dyDescent="0.2"/>
    <row r="55392" s="1" customFormat="1" x14ac:dyDescent="0.2"/>
    <row r="55393" s="1" customFormat="1" x14ac:dyDescent="0.2"/>
    <row r="55394" s="1" customFormat="1" x14ac:dyDescent="0.2"/>
    <row r="55395" s="1" customFormat="1" x14ac:dyDescent="0.2"/>
    <row r="55396" s="1" customFormat="1" x14ac:dyDescent="0.2"/>
    <row r="55397" s="1" customFormat="1" x14ac:dyDescent="0.2"/>
    <row r="55398" s="1" customFormat="1" x14ac:dyDescent="0.2"/>
    <row r="55399" s="1" customFormat="1" x14ac:dyDescent="0.2"/>
    <row r="55400" s="1" customFormat="1" x14ac:dyDescent="0.2"/>
    <row r="55401" s="1" customFormat="1" x14ac:dyDescent="0.2"/>
    <row r="55402" s="1" customFormat="1" x14ac:dyDescent="0.2"/>
    <row r="55403" s="1" customFormat="1" x14ac:dyDescent="0.2"/>
    <row r="55404" s="1" customFormat="1" x14ac:dyDescent="0.2"/>
    <row r="55405" s="1" customFormat="1" x14ac:dyDescent="0.2"/>
    <row r="55406" s="1" customFormat="1" x14ac:dyDescent="0.2"/>
    <row r="55407" s="1" customFormat="1" x14ac:dyDescent="0.2"/>
    <row r="55408" s="1" customFormat="1" x14ac:dyDescent="0.2"/>
    <row r="55409" s="1" customFormat="1" x14ac:dyDescent="0.2"/>
    <row r="55410" s="1" customFormat="1" x14ac:dyDescent="0.2"/>
    <row r="55411" s="1" customFormat="1" x14ac:dyDescent="0.2"/>
    <row r="55412" s="1" customFormat="1" x14ac:dyDescent="0.2"/>
    <row r="55413" s="1" customFormat="1" x14ac:dyDescent="0.2"/>
    <row r="55414" s="1" customFormat="1" x14ac:dyDescent="0.2"/>
    <row r="55415" s="1" customFormat="1" x14ac:dyDescent="0.2"/>
    <row r="55416" s="1" customFormat="1" x14ac:dyDescent="0.2"/>
    <row r="55417" s="1" customFormat="1" x14ac:dyDescent="0.2"/>
    <row r="55418" s="1" customFormat="1" x14ac:dyDescent="0.2"/>
    <row r="55419" s="1" customFormat="1" x14ac:dyDescent="0.2"/>
    <row r="55420" s="1" customFormat="1" x14ac:dyDescent="0.2"/>
    <row r="55421" s="1" customFormat="1" x14ac:dyDescent="0.2"/>
    <row r="55422" s="1" customFormat="1" x14ac:dyDescent="0.2"/>
    <row r="55423" s="1" customFormat="1" x14ac:dyDescent="0.2"/>
    <row r="55424" s="1" customFormat="1" x14ac:dyDescent="0.2"/>
    <row r="55425" s="1" customFormat="1" x14ac:dyDescent="0.2"/>
    <row r="55426" s="1" customFormat="1" x14ac:dyDescent="0.2"/>
    <row r="55427" s="1" customFormat="1" x14ac:dyDescent="0.2"/>
    <row r="55428" s="1" customFormat="1" x14ac:dyDescent="0.2"/>
    <row r="55429" s="1" customFormat="1" x14ac:dyDescent="0.2"/>
    <row r="55430" s="1" customFormat="1" x14ac:dyDescent="0.2"/>
    <row r="55431" s="1" customFormat="1" x14ac:dyDescent="0.2"/>
    <row r="55432" s="1" customFormat="1" x14ac:dyDescent="0.2"/>
    <row r="55433" s="1" customFormat="1" x14ac:dyDescent="0.2"/>
    <row r="55434" s="1" customFormat="1" x14ac:dyDescent="0.2"/>
    <row r="55435" s="1" customFormat="1" x14ac:dyDescent="0.2"/>
    <row r="55436" s="1" customFormat="1" x14ac:dyDescent="0.2"/>
    <row r="55437" s="1" customFormat="1" x14ac:dyDescent="0.2"/>
    <row r="55438" s="1" customFormat="1" x14ac:dyDescent="0.2"/>
    <row r="55439" s="1" customFormat="1" x14ac:dyDescent="0.2"/>
    <row r="55440" s="1" customFormat="1" x14ac:dyDescent="0.2"/>
    <row r="55441" s="1" customFormat="1" x14ac:dyDescent="0.2"/>
    <row r="55442" s="1" customFormat="1" x14ac:dyDescent="0.2"/>
    <row r="55443" s="1" customFormat="1" x14ac:dyDescent="0.2"/>
    <row r="55444" s="1" customFormat="1" x14ac:dyDescent="0.2"/>
    <row r="55445" s="1" customFormat="1" x14ac:dyDescent="0.2"/>
    <row r="55446" s="1" customFormat="1" x14ac:dyDescent="0.2"/>
    <row r="55447" s="1" customFormat="1" x14ac:dyDescent="0.2"/>
    <row r="55448" s="1" customFormat="1" x14ac:dyDescent="0.2"/>
    <row r="55449" s="1" customFormat="1" x14ac:dyDescent="0.2"/>
    <row r="55450" s="1" customFormat="1" x14ac:dyDescent="0.2"/>
    <row r="55451" s="1" customFormat="1" x14ac:dyDescent="0.2"/>
    <row r="55452" s="1" customFormat="1" x14ac:dyDescent="0.2"/>
    <row r="55453" s="1" customFormat="1" x14ac:dyDescent="0.2"/>
    <row r="55454" s="1" customFormat="1" x14ac:dyDescent="0.2"/>
    <row r="55455" s="1" customFormat="1" x14ac:dyDescent="0.2"/>
    <row r="55456" s="1" customFormat="1" x14ac:dyDescent="0.2"/>
    <row r="55457" s="1" customFormat="1" x14ac:dyDescent="0.2"/>
    <row r="55458" s="1" customFormat="1" x14ac:dyDescent="0.2"/>
    <row r="55459" s="1" customFormat="1" x14ac:dyDescent="0.2"/>
    <row r="55460" s="1" customFormat="1" x14ac:dyDescent="0.2"/>
    <row r="55461" s="1" customFormat="1" x14ac:dyDescent="0.2"/>
    <row r="55462" s="1" customFormat="1" x14ac:dyDescent="0.2"/>
    <row r="55463" s="1" customFormat="1" x14ac:dyDescent="0.2"/>
    <row r="55464" s="1" customFormat="1" x14ac:dyDescent="0.2"/>
    <row r="55465" s="1" customFormat="1" x14ac:dyDescent="0.2"/>
    <row r="55466" s="1" customFormat="1" x14ac:dyDescent="0.2"/>
    <row r="55467" s="1" customFormat="1" x14ac:dyDescent="0.2"/>
    <row r="55468" s="1" customFormat="1" x14ac:dyDescent="0.2"/>
    <row r="55469" s="1" customFormat="1" x14ac:dyDescent="0.2"/>
    <row r="55470" s="1" customFormat="1" x14ac:dyDescent="0.2"/>
    <row r="55471" s="1" customFormat="1" x14ac:dyDescent="0.2"/>
    <row r="55472" s="1" customFormat="1" x14ac:dyDescent="0.2"/>
    <row r="55473" s="1" customFormat="1" x14ac:dyDescent="0.2"/>
    <row r="55474" s="1" customFormat="1" x14ac:dyDescent="0.2"/>
    <row r="55475" s="1" customFormat="1" x14ac:dyDescent="0.2"/>
    <row r="55476" s="1" customFormat="1" x14ac:dyDescent="0.2"/>
    <row r="55477" s="1" customFormat="1" x14ac:dyDescent="0.2"/>
    <row r="55478" s="1" customFormat="1" x14ac:dyDescent="0.2"/>
    <row r="55479" s="1" customFormat="1" x14ac:dyDescent="0.2"/>
    <row r="55480" s="1" customFormat="1" x14ac:dyDescent="0.2"/>
    <row r="55481" s="1" customFormat="1" x14ac:dyDescent="0.2"/>
    <row r="55482" s="1" customFormat="1" x14ac:dyDescent="0.2"/>
    <row r="55483" s="1" customFormat="1" x14ac:dyDescent="0.2"/>
    <row r="55484" s="1" customFormat="1" x14ac:dyDescent="0.2"/>
    <row r="55485" s="1" customFormat="1" x14ac:dyDescent="0.2"/>
    <row r="55486" s="1" customFormat="1" x14ac:dyDescent="0.2"/>
    <row r="55487" s="1" customFormat="1" x14ac:dyDescent="0.2"/>
    <row r="55488" s="1" customFormat="1" x14ac:dyDescent="0.2"/>
    <row r="55489" s="1" customFormat="1" x14ac:dyDescent="0.2"/>
    <row r="55490" s="1" customFormat="1" x14ac:dyDescent="0.2"/>
    <row r="55491" s="1" customFormat="1" x14ac:dyDescent="0.2"/>
    <row r="55492" s="1" customFormat="1" x14ac:dyDescent="0.2"/>
    <row r="55493" s="1" customFormat="1" x14ac:dyDescent="0.2"/>
    <row r="55494" s="1" customFormat="1" x14ac:dyDescent="0.2"/>
    <row r="55495" s="1" customFormat="1" x14ac:dyDescent="0.2"/>
    <row r="55496" s="1" customFormat="1" x14ac:dyDescent="0.2"/>
    <row r="55497" s="1" customFormat="1" x14ac:dyDescent="0.2"/>
    <row r="55498" s="1" customFormat="1" x14ac:dyDescent="0.2"/>
    <row r="55499" s="1" customFormat="1" x14ac:dyDescent="0.2"/>
    <row r="55500" s="1" customFormat="1" x14ac:dyDescent="0.2"/>
    <row r="55501" s="1" customFormat="1" x14ac:dyDescent="0.2"/>
    <row r="55502" s="1" customFormat="1" x14ac:dyDescent="0.2"/>
    <row r="55503" s="1" customFormat="1" x14ac:dyDescent="0.2"/>
    <row r="55504" s="1" customFormat="1" x14ac:dyDescent="0.2"/>
    <row r="55505" s="1" customFormat="1" x14ac:dyDescent="0.2"/>
    <row r="55506" s="1" customFormat="1" x14ac:dyDescent="0.2"/>
    <row r="55507" s="1" customFormat="1" x14ac:dyDescent="0.2"/>
    <row r="55508" s="1" customFormat="1" x14ac:dyDescent="0.2"/>
    <row r="55509" s="1" customFormat="1" x14ac:dyDescent="0.2"/>
    <row r="55510" s="1" customFormat="1" x14ac:dyDescent="0.2"/>
    <row r="55511" s="1" customFormat="1" x14ac:dyDescent="0.2"/>
    <row r="55512" s="1" customFormat="1" x14ac:dyDescent="0.2"/>
    <row r="55513" s="1" customFormat="1" x14ac:dyDescent="0.2"/>
    <row r="55514" s="1" customFormat="1" x14ac:dyDescent="0.2"/>
    <row r="55515" s="1" customFormat="1" x14ac:dyDescent="0.2"/>
    <row r="55516" s="1" customFormat="1" x14ac:dyDescent="0.2"/>
    <row r="55517" s="1" customFormat="1" x14ac:dyDescent="0.2"/>
    <row r="55518" s="1" customFormat="1" x14ac:dyDescent="0.2"/>
    <row r="55519" s="1" customFormat="1" x14ac:dyDescent="0.2"/>
    <row r="55520" s="1" customFormat="1" x14ac:dyDescent="0.2"/>
    <row r="55521" s="1" customFormat="1" x14ac:dyDescent="0.2"/>
    <row r="55522" s="1" customFormat="1" x14ac:dyDescent="0.2"/>
    <row r="55523" s="1" customFormat="1" x14ac:dyDescent="0.2"/>
    <row r="55524" s="1" customFormat="1" x14ac:dyDescent="0.2"/>
    <row r="55525" s="1" customFormat="1" x14ac:dyDescent="0.2"/>
    <row r="55526" s="1" customFormat="1" x14ac:dyDescent="0.2"/>
    <row r="55527" s="1" customFormat="1" x14ac:dyDescent="0.2"/>
    <row r="55528" s="1" customFormat="1" x14ac:dyDescent="0.2"/>
    <row r="55529" s="1" customFormat="1" x14ac:dyDescent="0.2"/>
    <row r="55530" s="1" customFormat="1" x14ac:dyDescent="0.2"/>
    <row r="55531" s="1" customFormat="1" x14ac:dyDescent="0.2"/>
    <row r="55532" s="1" customFormat="1" x14ac:dyDescent="0.2"/>
    <row r="55533" s="1" customFormat="1" x14ac:dyDescent="0.2"/>
    <row r="55534" s="1" customFormat="1" x14ac:dyDescent="0.2"/>
    <row r="55535" s="1" customFormat="1" x14ac:dyDescent="0.2"/>
    <row r="55536" s="1" customFormat="1" x14ac:dyDescent="0.2"/>
    <row r="55537" s="1" customFormat="1" x14ac:dyDescent="0.2"/>
    <row r="55538" s="1" customFormat="1" x14ac:dyDescent="0.2"/>
    <row r="55539" s="1" customFormat="1" x14ac:dyDescent="0.2"/>
    <row r="55540" s="1" customFormat="1" x14ac:dyDescent="0.2"/>
    <row r="55541" s="1" customFormat="1" x14ac:dyDescent="0.2"/>
    <row r="55542" s="1" customFormat="1" x14ac:dyDescent="0.2"/>
    <row r="55543" s="1" customFormat="1" x14ac:dyDescent="0.2"/>
    <row r="55544" s="1" customFormat="1" x14ac:dyDescent="0.2"/>
    <row r="55545" s="1" customFormat="1" x14ac:dyDescent="0.2"/>
    <row r="55546" s="1" customFormat="1" x14ac:dyDescent="0.2"/>
    <row r="55547" s="1" customFormat="1" x14ac:dyDescent="0.2"/>
    <row r="55548" s="1" customFormat="1" x14ac:dyDescent="0.2"/>
    <row r="55549" s="1" customFormat="1" x14ac:dyDescent="0.2"/>
    <row r="55550" s="1" customFormat="1" x14ac:dyDescent="0.2"/>
    <row r="55551" s="1" customFormat="1" x14ac:dyDescent="0.2"/>
    <row r="55552" s="1" customFormat="1" x14ac:dyDescent="0.2"/>
    <row r="55553" s="1" customFormat="1" x14ac:dyDescent="0.2"/>
    <row r="55554" s="1" customFormat="1" x14ac:dyDescent="0.2"/>
    <row r="55555" s="1" customFormat="1" x14ac:dyDescent="0.2"/>
    <row r="55556" s="1" customFormat="1" x14ac:dyDescent="0.2"/>
    <row r="55557" s="1" customFormat="1" x14ac:dyDescent="0.2"/>
    <row r="55558" s="1" customFormat="1" x14ac:dyDescent="0.2"/>
    <row r="55559" s="1" customFormat="1" x14ac:dyDescent="0.2"/>
    <row r="55560" s="1" customFormat="1" x14ac:dyDescent="0.2"/>
    <row r="55561" s="1" customFormat="1" x14ac:dyDescent="0.2"/>
    <row r="55562" s="1" customFormat="1" x14ac:dyDescent="0.2"/>
    <row r="55563" s="1" customFormat="1" x14ac:dyDescent="0.2"/>
    <row r="55564" s="1" customFormat="1" x14ac:dyDescent="0.2"/>
    <row r="55565" s="1" customFormat="1" x14ac:dyDescent="0.2"/>
    <row r="55566" s="1" customFormat="1" x14ac:dyDescent="0.2"/>
    <row r="55567" s="1" customFormat="1" x14ac:dyDescent="0.2"/>
    <row r="55568" s="1" customFormat="1" x14ac:dyDescent="0.2"/>
    <row r="55569" s="1" customFormat="1" x14ac:dyDescent="0.2"/>
    <row r="55570" s="1" customFormat="1" x14ac:dyDescent="0.2"/>
    <row r="55571" s="1" customFormat="1" x14ac:dyDescent="0.2"/>
    <row r="55572" s="1" customFormat="1" x14ac:dyDescent="0.2"/>
    <row r="55573" s="1" customFormat="1" x14ac:dyDescent="0.2"/>
    <row r="55574" s="1" customFormat="1" x14ac:dyDescent="0.2"/>
    <row r="55575" s="1" customFormat="1" x14ac:dyDescent="0.2"/>
    <row r="55576" s="1" customFormat="1" x14ac:dyDescent="0.2"/>
    <row r="55577" s="1" customFormat="1" x14ac:dyDescent="0.2"/>
    <row r="55578" s="1" customFormat="1" x14ac:dyDescent="0.2"/>
    <row r="55579" s="1" customFormat="1" x14ac:dyDescent="0.2"/>
    <row r="55580" s="1" customFormat="1" x14ac:dyDescent="0.2"/>
    <row r="55581" s="1" customFormat="1" x14ac:dyDescent="0.2"/>
    <row r="55582" s="1" customFormat="1" x14ac:dyDescent="0.2"/>
    <row r="55583" s="1" customFormat="1" x14ac:dyDescent="0.2"/>
    <row r="55584" s="1" customFormat="1" x14ac:dyDescent="0.2"/>
    <row r="55585" s="1" customFormat="1" x14ac:dyDescent="0.2"/>
    <row r="55586" s="1" customFormat="1" x14ac:dyDescent="0.2"/>
    <row r="55587" s="1" customFormat="1" x14ac:dyDescent="0.2"/>
    <row r="55588" s="1" customFormat="1" x14ac:dyDescent="0.2"/>
    <row r="55589" s="1" customFormat="1" x14ac:dyDescent="0.2"/>
    <row r="55590" s="1" customFormat="1" x14ac:dyDescent="0.2"/>
    <row r="55591" s="1" customFormat="1" x14ac:dyDescent="0.2"/>
    <row r="55592" s="1" customFormat="1" x14ac:dyDescent="0.2"/>
    <row r="55593" s="1" customFormat="1" x14ac:dyDescent="0.2"/>
    <row r="55594" s="1" customFormat="1" x14ac:dyDescent="0.2"/>
    <row r="55595" s="1" customFormat="1" x14ac:dyDescent="0.2"/>
    <row r="55596" s="1" customFormat="1" x14ac:dyDescent="0.2"/>
    <row r="55597" s="1" customFormat="1" x14ac:dyDescent="0.2"/>
    <row r="55598" s="1" customFormat="1" x14ac:dyDescent="0.2"/>
    <row r="55599" s="1" customFormat="1" x14ac:dyDescent="0.2"/>
    <row r="55600" s="1" customFormat="1" x14ac:dyDescent="0.2"/>
    <row r="55601" s="1" customFormat="1" x14ac:dyDescent="0.2"/>
    <row r="55602" s="1" customFormat="1" x14ac:dyDescent="0.2"/>
    <row r="55603" s="1" customFormat="1" x14ac:dyDescent="0.2"/>
    <row r="55604" s="1" customFormat="1" x14ac:dyDescent="0.2"/>
    <row r="55605" s="1" customFormat="1" x14ac:dyDescent="0.2"/>
    <row r="55606" s="1" customFormat="1" x14ac:dyDescent="0.2"/>
    <row r="55607" s="1" customFormat="1" x14ac:dyDescent="0.2"/>
    <row r="55608" s="1" customFormat="1" x14ac:dyDescent="0.2"/>
    <row r="55609" s="1" customFormat="1" x14ac:dyDescent="0.2"/>
    <row r="55610" s="1" customFormat="1" x14ac:dyDescent="0.2"/>
    <row r="55611" s="1" customFormat="1" x14ac:dyDescent="0.2"/>
    <row r="55612" s="1" customFormat="1" x14ac:dyDescent="0.2"/>
    <row r="55613" s="1" customFormat="1" x14ac:dyDescent="0.2"/>
    <row r="55614" s="1" customFormat="1" x14ac:dyDescent="0.2"/>
    <row r="55615" s="1" customFormat="1" x14ac:dyDescent="0.2"/>
    <row r="55616" s="1" customFormat="1" x14ac:dyDescent="0.2"/>
    <row r="55617" s="1" customFormat="1" x14ac:dyDescent="0.2"/>
    <row r="55618" s="1" customFormat="1" x14ac:dyDescent="0.2"/>
    <row r="55619" s="1" customFormat="1" x14ac:dyDescent="0.2"/>
    <row r="55620" s="1" customFormat="1" x14ac:dyDescent="0.2"/>
    <row r="55621" s="1" customFormat="1" x14ac:dyDescent="0.2"/>
    <row r="55622" s="1" customFormat="1" x14ac:dyDescent="0.2"/>
    <row r="55623" s="1" customFormat="1" x14ac:dyDescent="0.2"/>
    <row r="55624" s="1" customFormat="1" x14ac:dyDescent="0.2"/>
    <row r="55625" s="1" customFormat="1" x14ac:dyDescent="0.2"/>
    <row r="55626" s="1" customFormat="1" x14ac:dyDescent="0.2"/>
    <row r="55627" s="1" customFormat="1" x14ac:dyDescent="0.2"/>
    <row r="55628" s="1" customFormat="1" x14ac:dyDescent="0.2"/>
    <row r="55629" s="1" customFormat="1" x14ac:dyDescent="0.2"/>
    <row r="55630" s="1" customFormat="1" x14ac:dyDescent="0.2"/>
    <row r="55631" s="1" customFormat="1" x14ac:dyDescent="0.2"/>
    <row r="55632" s="1" customFormat="1" x14ac:dyDescent="0.2"/>
    <row r="55633" s="1" customFormat="1" x14ac:dyDescent="0.2"/>
    <row r="55634" s="1" customFormat="1" x14ac:dyDescent="0.2"/>
    <row r="55635" s="1" customFormat="1" x14ac:dyDescent="0.2"/>
    <row r="55636" s="1" customFormat="1" x14ac:dyDescent="0.2"/>
    <row r="55637" s="1" customFormat="1" x14ac:dyDescent="0.2"/>
    <row r="55638" s="1" customFormat="1" x14ac:dyDescent="0.2"/>
    <row r="55639" s="1" customFormat="1" x14ac:dyDescent="0.2"/>
    <row r="55640" s="1" customFormat="1" x14ac:dyDescent="0.2"/>
    <row r="55641" s="1" customFormat="1" x14ac:dyDescent="0.2"/>
    <row r="55642" s="1" customFormat="1" x14ac:dyDescent="0.2"/>
    <row r="55643" s="1" customFormat="1" x14ac:dyDescent="0.2"/>
    <row r="55644" s="1" customFormat="1" x14ac:dyDescent="0.2"/>
    <row r="55645" s="1" customFormat="1" x14ac:dyDescent="0.2"/>
    <row r="55646" s="1" customFormat="1" x14ac:dyDescent="0.2"/>
    <row r="55647" s="1" customFormat="1" x14ac:dyDescent="0.2"/>
    <row r="55648" s="1" customFormat="1" x14ac:dyDescent="0.2"/>
    <row r="55649" s="1" customFormat="1" x14ac:dyDescent="0.2"/>
    <row r="55650" s="1" customFormat="1" x14ac:dyDescent="0.2"/>
    <row r="55651" s="1" customFormat="1" x14ac:dyDescent="0.2"/>
    <row r="55652" s="1" customFormat="1" x14ac:dyDescent="0.2"/>
    <row r="55653" s="1" customFormat="1" x14ac:dyDescent="0.2"/>
    <row r="55654" s="1" customFormat="1" x14ac:dyDescent="0.2"/>
    <row r="55655" s="1" customFormat="1" x14ac:dyDescent="0.2"/>
    <row r="55656" s="1" customFormat="1" x14ac:dyDescent="0.2"/>
    <row r="55657" s="1" customFormat="1" x14ac:dyDescent="0.2"/>
    <row r="55658" s="1" customFormat="1" x14ac:dyDescent="0.2"/>
    <row r="55659" s="1" customFormat="1" x14ac:dyDescent="0.2"/>
    <row r="55660" s="1" customFormat="1" x14ac:dyDescent="0.2"/>
    <row r="55661" s="1" customFormat="1" x14ac:dyDescent="0.2"/>
    <row r="55662" s="1" customFormat="1" x14ac:dyDescent="0.2"/>
    <row r="55663" s="1" customFormat="1" x14ac:dyDescent="0.2"/>
    <row r="55664" s="1" customFormat="1" x14ac:dyDescent="0.2"/>
    <row r="55665" s="1" customFormat="1" x14ac:dyDescent="0.2"/>
    <row r="55666" s="1" customFormat="1" x14ac:dyDescent="0.2"/>
    <row r="55667" s="1" customFormat="1" x14ac:dyDescent="0.2"/>
    <row r="55668" s="1" customFormat="1" x14ac:dyDescent="0.2"/>
    <row r="55669" s="1" customFormat="1" x14ac:dyDescent="0.2"/>
    <row r="55670" s="1" customFormat="1" x14ac:dyDescent="0.2"/>
    <row r="55671" s="1" customFormat="1" x14ac:dyDescent="0.2"/>
    <row r="55672" s="1" customFormat="1" x14ac:dyDescent="0.2"/>
    <row r="55673" s="1" customFormat="1" x14ac:dyDescent="0.2"/>
    <row r="55674" s="1" customFormat="1" x14ac:dyDescent="0.2"/>
    <row r="55675" s="1" customFormat="1" x14ac:dyDescent="0.2"/>
    <row r="55676" s="1" customFormat="1" x14ac:dyDescent="0.2"/>
    <row r="55677" s="1" customFormat="1" x14ac:dyDescent="0.2"/>
    <row r="55678" s="1" customFormat="1" x14ac:dyDescent="0.2"/>
    <row r="55679" s="1" customFormat="1" x14ac:dyDescent="0.2"/>
    <row r="55680" s="1" customFormat="1" x14ac:dyDescent="0.2"/>
    <row r="55681" s="1" customFormat="1" x14ac:dyDescent="0.2"/>
    <row r="55682" s="1" customFormat="1" x14ac:dyDescent="0.2"/>
    <row r="55683" s="1" customFormat="1" x14ac:dyDescent="0.2"/>
    <row r="55684" s="1" customFormat="1" x14ac:dyDescent="0.2"/>
    <row r="55685" s="1" customFormat="1" x14ac:dyDescent="0.2"/>
    <row r="55686" s="1" customFormat="1" x14ac:dyDescent="0.2"/>
    <row r="55687" s="1" customFormat="1" x14ac:dyDescent="0.2"/>
    <row r="55688" s="1" customFormat="1" x14ac:dyDescent="0.2"/>
    <row r="55689" s="1" customFormat="1" x14ac:dyDescent="0.2"/>
    <row r="55690" s="1" customFormat="1" x14ac:dyDescent="0.2"/>
    <row r="55691" s="1" customFormat="1" x14ac:dyDescent="0.2"/>
    <row r="55692" s="1" customFormat="1" x14ac:dyDescent="0.2"/>
    <row r="55693" s="1" customFormat="1" x14ac:dyDescent="0.2"/>
    <row r="55694" s="1" customFormat="1" x14ac:dyDescent="0.2"/>
    <row r="55695" s="1" customFormat="1" x14ac:dyDescent="0.2"/>
    <row r="55696" s="1" customFormat="1" x14ac:dyDescent="0.2"/>
    <row r="55697" s="1" customFormat="1" x14ac:dyDescent="0.2"/>
    <row r="55698" s="1" customFormat="1" x14ac:dyDescent="0.2"/>
    <row r="55699" s="1" customFormat="1" x14ac:dyDescent="0.2"/>
    <row r="55700" s="1" customFormat="1" x14ac:dyDescent="0.2"/>
    <row r="55701" s="1" customFormat="1" x14ac:dyDescent="0.2"/>
    <row r="55702" s="1" customFormat="1" x14ac:dyDescent="0.2"/>
    <row r="55703" s="1" customFormat="1" x14ac:dyDescent="0.2"/>
    <row r="55704" s="1" customFormat="1" x14ac:dyDescent="0.2"/>
    <row r="55705" s="1" customFormat="1" x14ac:dyDescent="0.2"/>
    <row r="55706" s="1" customFormat="1" x14ac:dyDescent="0.2"/>
    <row r="55707" s="1" customFormat="1" x14ac:dyDescent="0.2"/>
    <row r="55708" s="1" customFormat="1" x14ac:dyDescent="0.2"/>
    <row r="55709" s="1" customFormat="1" x14ac:dyDescent="0.2"/>
    <row r="55710" s="1" customFormat="1" x14ac:dyDescent="0.2"/>
    <row r="55711" s="1" customFormat="1" x14ac:dyDescent="0.2"/>
    <row r="55712" s="1" customFormat="1" x14ac:dyDescent="0.2"/>
    <row r="55713" s="1" customFormat="1" x14ac:dyDescent="0.2"/>
    <row r="55714" s="1" customFormat="1" x14ac:dyDescent="0.2"/>
    <row r="55715" s="1" customFormat="1" x14ac:dyDescent="0.2"/>
    <row r="55716" s="1" customFormat="1" x14ac:dyDescent="0.2"/>
    <row r="55717" s="1" customFormat="1" x14ac:dyDescent="0.2"/>
    <row r="55718" s="1" customFormat="1" x14ac:dyDescent="0.2"/>
    <row r="55719" s="1" customFormat="1" x14ac:dyDescent="0.2"/>
    <row r="55720" s="1" customFormat="1" x14ac:dyDescent="0.2"/>
    <row r="55721" s="1" customFormat="1" x14ac:dyDescent="0.2"/>
    <row r="55722" s="1" customFormat="1" x14ac:dyDescent="0.2"/>
    <row r="55723" s="1" customFormat="1" x14ac:dyDescent="0.2"/>
    <row r="55724" s="1" customFormat="1" x14ac:dyDescent="0.2"/>
    <row r="55725" s="1" customFormat="1" x14ac:dyDescent="0.2"/>
    <row r="55726" s="1" customFormat="1" x14ac:dyDescent="0.2"/>
    <row r="55727" s="1" customFormat="1" x14ac:dyDescent="0.2"/>
    <row r="55728" s="1" customFormat="1" x14ac:dyDescent="0.2"/>
    <row r="55729" s="1" customFormat="1" x14ac:dyDescent="0.2"/>
    <row r="55730" s="1" customFormat="1" x14ac:dyDescent="0.2"/>
    <row r="55731" s="1" customFormat="1" x14ac:dyDescent="0.2"/>
    <row r="55732" s="1" customFormat="1" x14ac:dyDescent="0.2"/>
    <row r="55733" s="1" customFormat="1" x14ac:dyDescent="0.2"/>
    <row r="55734" s="1" customFormat="1" x14ac:dyDescent="0.2"/>
    <row r="55735" s="1" customFormat="1" x14ac:dyDescent="0.2"/>
    <row r="55736" s="1" customFormat="1" x14ac:dyDescent="0.2"/>
    <row r="55737" s="1" customFormat="1" x14ac:dyDescent="0.2"/>
    <row r="55738" s="1" customFormat="1" x14ac:dyDescent="0.2"/>
    <row r="55739" s="1" customFormat="1" x14ac:dyDescent="0.2"/>
    <row r="55740" s="1" customFormat="1" x14ac:dyDescent="0.2"/>
    <row r="55741" s="1" customFormat="1" x14ac:dyDescent="0.2"/>
    <row r="55742" s="1" customFormat="1" x14ac:dyDescent="0.2"/>
    <row r="55743" s="1" customFormat="1" x14ac:dyDescent="0.2"/>
    <row r="55744" s="1" customFormat="1" x14ac:dyDescent="0.2"/>
    <row r="55745" s="1" customFormat="1" x14ac:dyDescent="0.2"/>
    <row r="55746" s="1" customFormat="1" x14ac:dyDescent="0.2"/>
    <row r="55747" s="1" customFormat="1" x14ac:dyDescent="0.2"/>
    <row r="55748" s="1" customFormat="1" x14ac:dyDescent="0.2"/>
    <row r="55749" s="1" customFormat="1" x14ac:dyDescent="0.2"/>
    <row r="55750" s="1" customFormat="1" x14ac:dyDescent="0.2"/>
    <row r="55751" s="1" customFormat="1" x14ac:dyDescent="0.2"/>
    <row r="55752" s="1" customFormat="1" x14ac:dyDescent="0.2"/>
    <row r="55753" s="1" customFormat="1" x14ac:dyDescent="0.2"/>
    <row r="55754" s="1" customFormat="1" x14ac:dyDescent="0.2"/>
    <row r="55755" s="1" customFormat="1" x14ac:dyDescent="0.2"/>
    <row r="55756" s="1" customFormat="1" x14ac:dyDescent="0.2"/>
    <row r="55757" s="1" customFormat="1" x14ac:dyDescent="0.2"/>
    <row r="55758" s="1" customFormat="1" x14ac:dyDescent="0.2"/>
    <row r="55759" s="1" customFormat="1" x14ac:dyDescent="0.2"/>
    <row r="55760" s="1" customFormat="1" x14ac:dyDescent="0.2"/>
    <row r="55761" s="1" customFormat="1" x14ac:dyDescent="0.2"/>
    <row r="55762" s="1" customFormat="1" x14ac:dyDescent="0.2"/>
    <row r="55763" s="1" customFormat="1" x14ac:dyDescent="0.2"/>
    <row r="55764" s="1" customFormat="1" x14ac:dyDescent="0.2"/>
    <row r="55765" s="1" customFormat="1" x14ac:dyDescent="0.2"/>
    <row r="55766" s="1" customFormat="1" x14ac:dyDescent="0.2"/>
    <row r="55767" s="1" customFormat="1" x14ac:dyDescent="0.2"/>
    <row r="55768" s="1" customFormat="1" x14ac:dyDescent="0.2"/>
    <row r="55769" s="1" customFormat="1" x14ac:dyDescent="0.2"/>
    <row r="55770" s="1" customFormat="1" x14ac:dyDescent="0.2"/>
    <row r="55771" s="1" customFormat="1" x14ac:dyDescent="0.2"/>
    <row r="55772" s="1" customFormat="1" x14ac:dyDescent="0.2"/>
    <row r="55773" s="1" customFormat="1" x14ac:dyDescent="0.2"/>
    <row r="55774" s="1" customFormat="1" x14ac:dyDescent="0.2"/>
    <row r="55775" s="1" customFormat="1" x14ac:dyDescent="0.2"/>
    <row r="55776" s="1" customFormat="1" x14ac:dyDescent="0.2"/>
    <row r="55777" s="1" customFormat="1" x14ac:dyDescent="0.2"/>
    <row r="55778" s="1" customFormat="1" x14ac:dyDescent="0.2"/>
    <row r="55779" s="1" customFormat="1" x14ac:dyDescent="0.2"/>
    <row r="55780" s="1" customFormat="1" x14ac:dyDescent="0.2"/>
    <row r="55781" s="1" customFormat="1" x14ac:dyDescent="0.2"/>
    <row r="55782" s="1" customFormat="1" x14ac:dyDescent="0.2"/>
    <row r="55783" s="1" customFormat="1" x14ac:dyDescent="0.2"/>
    <row r="55784" s="1" customFormat="1" x14ac:dyDescent="0.2"/>
    <row r="55785" s="1" customFormat="1" x14ac:dyDescent="0.2"/>
    <row r="55786" s="1" customFormat="1" x14ac:dyDescent="0.2"/>
    <row r="55787" s="1" customFormat="1" x14ac:dyDescent="0.2"/>
    <row r="55788" s="1" customFormat="1" x14ac:dyDescent="0.2"/>
    <row r="55789" s="1" customFormat="1" x14ac:dyDescent="0.2"/>
    <row r="55790" s="1" customFormat="1" x14ac:dyDescent="0.2"/>
    <row r="55791" s="1" customFormat="1" x14ac:dyDescent="0.2"/>
    <row r="55792" s="1" customFormat="1" x14ac:dyDescent="0.2"/>
    <row r="55793" s="1" customFormat="1" x14ac:dyDescent="0.2"/>
    <row r="55794" s="1" customFormat="1" x14ac:dyDescent="0.2"/>
    <row r="55795" s="1" customFormat="1" x14ac:dyDescent="0.2"/>
    <row r="55796" s="1" customFormat="1" x14ac:dyDescent="0.2"/>
    <row r="55797" s="1" customFormat="1" x14ac:dyDescent="0.2"/>
    <row r="55798" s="1" customFormat="1" x14ac:dyDescent="0.2"/>
    <row r="55799" s="1" customFormat="1" x14ac:dyDescent="0.2"/>
    <row r="55800" s="1" customFormat="1" x14ac:dyDescent="0.2"/>
    <row r="55801" s="1" customFormat="1" x14ac:dyDescent="0.2"/>
    <row r="55802" s="1" customFormat="1" x14ac:dyDescent="0.2"/>
    <row r="55803" s="1" customFormat="1" x14ac:dyDescent="0.2"/>
    <row r="55804" s="1" customFormat="1" x14ac:dyDescent="0.2"/>
    <row r="55805" s="1" customFormat="1" x14ac:dyDescent="0.2"/>
    <row r="55806" s="1" customFormat="1" x14ac:dyDescent="0.2"/>
    <row r="55807" s="1" customFormat="1" x14ac:dyDescent="0.2"/>
    <row r="55808" s="1" customFormat="1" x14ac:dyDescent="0.2"/>
    <row r="55809" s="1" customFormat="1" x14ac:dyDescent="0.2"/>
    <row r="55810" s="1" customFormat="1" x14ac:dyDescent="0.2"/>
    <row r="55811" s="1" customFormat="1" x14ac:dyDescent="0.2"/>
    <row r="55812" s="1" customFormat="1" x14ac:dyDescent="0.2"/>
    <row r="55813" s="1" customFormat="1" x14ac:dyDescent="0.2"/>
    <row r="55814" s="1" customFormat="1" x14ac:dyDescent="0.2"/>
    <row r="55815" s="1" customFormat="1" x14ac:dyDescent="0.2"/>
    <row r="55816" s="1" customFormat="1" x14ac:dyDescent="0.2"/>
    <row r="55817" s="1" customFormat="1" x14ac:dyDescent="0.2"/>
    <row r="55818" s="1" customFormat="1" x14ac:dyDescent="0.2"/>
    <row r="55819" s="1" customFormat="1" x14ac:dyDescent="0.2"/>
    <row r="55820" s="1" customFormat="1" x14ac:dyDescent="0.2"/>
    <row r="55821" s="1" customFormat="1" x14ac:dyDescent="0.2"/>
    <row r="55822" s="1" customFormat="1" x14ac:dyDescent="0.2"/>
    <row r="55823" s="1" customFormat="1" x14ac:dyDescent="0.2"/>
    <row r="55824" s="1" customFormat="1" x14ac:dyDescent="0.2"/>
    <row r="55825" s="1" customFormat="1" x14ac:dyDescent="0.2"/>
    <row r="55826" s="1" customFormat="1" x14ac:dyDescent="0.2"/>
    <row r="55827" s="1" customFormat="1" x14ac:dyDescent="0.2"/>
    <row r="55828" s="1" customFormat="1" x14ac:dyDescent="0.2"/>
    <row r="55829" s="1" customFormat="1" x14ac:dyDescent="0.2"/>
    <row r="55830" s="1" customFormat="1" x14ac:dyDescent="0.2"/>
    <row r="55831" s="1" customFormat="1" x14ac:dyDescent="0.2"/>
    <row r="55832" s="1" customFormat="1" x14ac:dyDescent="0.2"/>
    <row r="55833" s="1" customFormat="1" x14ac:dyDescent="0.2"/>
    <row r="55834" s="1" customFormat="1" x14ac:dyDescent="0.2"/>
    <row r="55835" s="1" customFormat="1" x14ac:dyDescent="0.2"/>
    <row r="55836" s="1" customFormat="1" x14ac:dyDescent="0.2"/>
    <row r="55837" s="1" customFormat="1" x14ac:dyDescent="0.2"/>
    <row r="55838" s="1" customFormat="1" x14ac:dyDescent="0.2"/>
    <row r="55839" s="1" customFormat="1" x14ac:dyDescent="0.2"/>
    <row r="55840" s="1" customFormat="1" x14ac:dyDescent="0.2"/>
    <row r="55841" s="1" customFormat="1" x14ac:dyDescent="0.2"/>
    <row r="55842" s="1" customFormat="1" x14ac:dyDescent="0.2"/>
    <row r="55843" s="1" customFormat="1" x14ac:dyDescent="0.2"/>
    <row r="55844" s="1" customFormat="1" x14ac:dyDescent="0.2"/>
    <row r="55845" s="1" customFormat="1" x14ac:dyDescent="0.2"/>
    <row r="55846" s="1" customFormat="1" x14ac:dyDescent="0.2"/>
    <row r="55847" s="1" customFormat="1" x14ac:dyDescent="0.2"/>
    <row r="55848" s="1" customFormat="1" x14ac:dyDescent="0.2"/>
    <row r="55849" s="1" customFormat="1" x14ac:dyDescent="0.2"/>
    <row r="55850" s="1" customFormat="1" x14ac:dyDescent="0.2"/>
    <row r="55851" s="1" customFormat="1" x14ac:dyDescent="0.2"/>
    <row r="55852" s="1" customFormat="1" x14ac:dyDescent="0.2"/>
    <row r="55853" s="1" customFormat="1" x14ac:dyDescent="0.2"/>
    <row r="55854" s="1" customFormat="1" x14ac:dyDescent="0.2"/>
    <row r="55855" s="1" customFormat="1" x14ac:dyDescent="0.2"/>
    <row r="55856" s="1" customFormat="1" x14ac:dyDescent="0.2"/>
    <row r="55857" s="1" customFormat="1" x14ac:dyDescent="0.2"/>
    <row r="55858" s="1" customFormat="1" x14ac:dyDescent="0.2"/>
    <row r="55859" s="1" customFormat="1" x14ac:dyDescent="0.2"/>
    <row r="55860" s="1" customFormat="1" x14ac:dyDescent="0.2"/>
    <row r="55861" s="1" customFormat="1" x14ac:dyDescent="0.2"/>
    <row r="55862" s="1" customFormat="1" x14ac:dyDescent="0.2"/>
    <row r="55863" s="1" customFormat="1" x14ac:dyDescent="0.2"/>
    <row r="55864" s="1" customFormat="1" x14ac:dyDescent="0.2"/>
    <row r="55865" s="1" customFormat="1" x14ac:dyDescent="0.2"/>
    <row r="55866" s="1" customFormat="1" x14ac:dyDescent="0.2"/>
    <row r="55867" s="1" customFormat="1" x14ac:dyDescent="0.2"/>
    <row r="55868" s="1" customFormat="1" x14ac:dyDescent="0.2"/>
    <row r="55869" s="1" customFormat="1" x14ac:dyDescent="0.2"/>
    <row r="55870" s="1" customFormat="1" x14ac:dyDescent="0.2"/>
    <row r="55871" s="1" customFormat="1" x14ac:dyDescent="0.2"/>
    <row r="55872" s="1" customFormat="1" x14ac:dyDescent="0.2"/>
    <row r="55873" s="1" customFormat="1" x14ac:dyDescent="0.2"/>
    <row r="55874" s="1" customFormat="1" x14ac:dyDescent="0.2"/>
    <row r="55875" s="1" customFormat="1" x14ac:dyDescent="0.2"/>
    <row r="55876" s="1" customFormat="1" x14ac:dyDescent="0.2"/>
    <row r="55877" s="1" customFormat="1" x14ac:dyDescent="0.2"/>
    <row r="55878" s="1" customFormat="1" x14ac:dyDescent="0.2"/>
    <row r="55879" s="1" customFormat="1" x14ac:dyDescent="0.2"/>
    <row r="55880" s="1" customFormat="1" x14ac:dyDescent="0.2"/>
    <row r="55881" s="1" customFormat="1" x14ac:dyDescent="0.2"/>
    <row r="55882" s="1" customFormat="1" x14ac:dyDescent="0.2"/>
    <row r="55883" s="1" customFormat="1" x14ac:dyDescent="0.2"/>
    <row r="55884" s="1" customFormat="1" x14ac:dyDescent="0.2"/>
    <row r="55885" s="1" customFormat="1" x14ac:dyDescent="0.2"/>
    <row r="55886" s="1" customFormat="1" x14ac:dyDescent="0.2"/>
    <row r="55887" s="1" customFormat="1" x14ac:dyDescent="0.2"/>
    <row r="55888" s="1" customFormat="1" x14ac:dyDescent="0.2"/>
    <row r="55889" s="1" customFormat="1" x14ac:dyDescent="0.2"/>
    <row r="55890" s="1" customFormat="1" x14ac:dyDescent="0.2"/>
    <row r="55891" s="1" customFormat="1" x14ac:dyDescent="0.2"/>
    <row r="55892" s="1" customFormat="1" x14ac:dyDescent="0.2"/>
    <row r="55893" s="1" customFormat="1" x14ac:dyDescent="0.2"/>
    <row r="55894" s="1" customFormat="1" x14ac:dyDescent="0.2"/>
    <row r="55895" s="1" customFormat="1" x14ac:dyDescent="0.2"/>
    <row r="55896" s="1" customFormat="1" x14ac:dyDescent="0.2"/>
    <row r="55897" s="1" customFormat="1" x14ac:dyDescent="0.2"/>
    <row r="55898" s="1" customFormat="1" x14ac:dyDescent="0.2"/>
    <row r="55899" s="1" customFormat="1" x14ac:dyDescent="0.2"/>
    <row r="55900" s="1" customFormat="1" x14ac:dyDescent="0.2"/>
    <row r="55901" s="1" customFormat="1" x14ac:dyDescent="0.2"/>
    <row r="55902" s="1" customFormat="1" x14ac:dyDescent="0.2"/>
    <row r="55903" s="1" customFormat="1" x14ac:dyDescent="0.2"/>
    <row r="55904" s="1" customFormat="1" x14ac:dyDescent="0.2"/>
    <row r="55905" s="1" customFormat="1" x14ac:dyDescent="0.2"/>
    <row r="55906" s="1" customFormat="1" x14ac:dyDescent="0.2"/>
    <row r="55907" s="1" customFormat="1" x14ac:dyDescent="0.2"/>
    <row r="55908" s="1" customFormat="1" x14ac:dyDescent="0.2"/>
    <row r="55909" s="1" customFormat="1" x14ac:dyDescent="0.2"/>
    <row r="55910" s="1" customFormat="1" x14ac:dyDescent="0.2"/>
    <row r="55911" s="1" customFormat="1" x14ac:dyDescent="0.2"/>
    <row r="55912" s="1" customFormat="1" x14ac:dyDescent="0.2"/>
    <row r="55913" s="1" customFormat="1" x14ac:dyDescent="0.2"/>
    <row r="55914" s="1" customFormat="1" x14ac:dyDescent="0.2"/>
    <row r="55915" s="1" customFormat="1" x14ac:dyDescent="0.2"/>
    <row r="55916" s="1" customFormat="1" x14ac:dyDescent="0.2"/>
    <row r="55917" s="1" customFormat="1" x14ac:dyDescent="0.2"/>
    <row r="55918" s="1" customFormat="1" x14ac:dyDescent="0.2"/>
    <row r="55919" s="1" customFormat="1" x14ac:dyDescent="0.2"/>
    <row r="55920" s="1" customFormat="1" x14ac:dyDescent="0.2"/>
    <row r="55921" s="1" customFormat="1" x14ac:dyDescent="0.2"/>
    <row r="55922" s="1" customFormat="1" x14ac:dyDescent="0.2"/>
    <row r="55923" s="1" customFormat="1" x14ac:dyDescent="0.2"/>
    <row r="55924" s="1" customFormat="1" x14ac:dyDescent="0.2"/>
    <row r="55925" s="1" customFormat="1" x14ac:dyDescent="0.2"/>
    <row r="55926" s="1" customFormat="1" x14ac:dyDescent="0.2"/>
    <row r="55927" s="1" customFormat="1" x14ac:dyDescent="0.2"/>
    <row r="55928" s="1" customFormat="1" x14ac:dyDescent="0.2"/>
    <row r="55929" s="1" customFormat="1" x14ac:dyDescent="0.2"/>
    <row r="55930" s="1" customFormat="1" x14ac:dyDescent="0.2"/>
    <row r="55931" s="1" customFormat="1" x14ac:dyDescent="0.2"/>
    <row r="55932" s="1" customFormat="1" x14ac:dyDescent="0.2"/>
    <row r="55933" s="1" customFormat="1" x14ac:dyDescent="0.2"/>
    <row r="55934" s="1" customFormat="1" x14ac:dyDescent="0.2"/>
    <row r="55935" s="1" customFormat="1" x14ac:dyDescent="0.2"/>
    <row r="55936" s="1" customFormat="1" x14ac:dyDescent="0.2"/>
    <row r="55937" s="1" customFormat="1" x14ac:dyDescent="0.2"/>
    <row r="55938" s="1" customFormat="1" x14ac:dyDescent="0.2"/>
    <row r="55939" s="1" customFormat="1" x14ac:dyDescent="0.2"/>
    <row r="55940" s="1" customFormat="1" x14ac:dyDescent="0.2"/>
    <row r="55941" s="1" customFormat="1" x14ac:dyDescent="0.2"/>
    <row r="55942" s="1" customFormat="1" x14ac:dyDescent="0.2"/>
    <row r="55943" s="1" customFormat="1" x14ac:dyDescent="0.2"/>
    <row r="55944" s="1" customFormat="1" x14ac:dyDescent="0.2"/>
    <row r="55945" s="1" customFormat="1" x14ac:dyDescent="0.2"/>
    <row r="55946" s="1" customFormat="1" x14ac:dyDescent="0.2"/>
    <row r="55947" s="1" customFormat="1" x14ac:dyDescent="0.2"/>
    <row r="55948" s="1" customFormat="1" x14ac:dyDescent="0.2"/>
    <row r="55949" s="1" customFormat="1" x14ac:dyDescent="0.2"/>
    <row r="55950" s="1" customFormat="1" x14ac:dyDescent="0.2"/>
    <row r="55951" s="1" customFormat="1" x14ac:dyDescent="0.2"/>
    <row r="55952" s="1" customFormat="1" x14ac:dyDescent="0.2"/>
    <row r="55953" s="1" customFormat="1" x14ac:dyDescent="0.2"/>
    <row r="55954" s="1" customFormat="1" x14ac:dyDescent="0.2"/>
    <row r="55955" s="1" customFormat="1" x14ac:dyDescent="0.2"/>
    <row r="55956" s="1" customFormat="1" x14ac:dyDescent="0.2"/>
    <row r="55957" s="1" customFormat="1" x14ac:dyDescent="0.2"/>
    <row r="55958" s="1" customFormat="1" x14ac:dyDescent="0.2"/>
    <row r="55959" s="1" customFormat="1" x14ac:dyDescent="0.2"/>
    <row r="55960" s="1" customFormat="1" x14ac:dyDescent="0.2"/>
    <row r="55961" s="1" customFormat="1" x14ac:dyDescent="0.2"/>
    <row r="55962" s="1" customFormat="1" x14ac:dyDescent="0.2"/>
    <row r="55963" s="1" customFormat="1" x14ac:dyDescent="0.2"/>
    <row r="55964" s="1" customFormat="1" x14ac:dyDescent="0.2"/>
    <row r="55965" s="1" customFormat="1" x14ac:dyDescent="0.2"/>
    <row r="55966" s="1" customFormat="1" x14ac:dyDescent="0.2"/>
    <row r="55967" s="1" customFormat="1" x14ac:dyDescent="0.2"/>
    <row r="55968" s="1" customFormat="1" x14ac:dyDescent="0.2"/>
    <row r="55969" s="1" customFormat="1" x14ac:dyDescent="0.2"/>
    <row r="55970" s="1" customFormat="1" x14ac:dyDescent="0.2"/>
    <row r="55971" s="1" customFormat="1" x14ac:dyDescent="0.2"/>
    <row r="55972" s="1" customFormat="1" x14ac:dyDescent="0.2"/>
    <row r="55973" s="1" customFormat="1" x14ac:dyDescent="0.2"/>
    <row r="55974" s="1" customFormat="1" x14ac:dyDescent="0.2"/>
    <row r="55975" s="1" customFormat="1" x14ac:dyDescent="0.2"/>
    <row r="55976" s="1" customFormat="1" x14ac:dyDescent="0.2"/>
    <row r="55977" s="1" customFormat="1" x14ac:dyDescent="0.2"/>
    <row r="55978" s="1" customFormat="1" x14ac:dyDescent="0.2"/>
    <row r="55979" s="1" customFormat="1" x14ac:dyDescent="0.2"/>
    <row r="55980" s="1" customFormat="1" x14ac:dyDescent="0.2"/>
    <row r="55981" s="1" customFormat="1" x14ac:dyDescent="0.2"/>
    <row r="55982" s="1" customFormat="1" x14ac:dyDescent="0.2"/>
    <row r="55983" s="1" customFormat="1" x14ac:dyDescent="0.2"/>
    <row r="55984" s="1" customFormat="1" x14ac:dyDescent="0.2"/>
    <row r="55985" s="1" customFormat="1" x14ac:dyDescent="0.2"/>
    <row r="55986" s="1" customFormat="1" x14ac:dyDescent="0.2"/>
    <row r="55987" s="1" customFormat="1" x14ac:dyDescent="0.2"/>
    <row r="55988" s="1" customFormat="1" x14ac:dyDescent="0.2"/>
    <row r="55989" s="1" customFormat="1" x14ac:dyDescent="0.2"/>
    <row r="55990" s="1" customFormat="1" x14ac:dyDescent="0.2"/>
    <row r="55991" s="1" customFormat="1" x14ac:dyDescent="0.2"/>
    <row r="55992" s="1" customFormat="1" x14ac:dyDescent="0.2"/>
    <row r="55993" s="1" customFormat="1" x14ac:dyDescent="0.2"/>
    <row r="55994" s="1" customFormat="1" x14ac:dyDescent="0.2"/>
    <row r="55995" s="1" customFormat="1" x14ac:dyDescent="0.2"/>
    <row r="55996" s="1" customFormat="1" x14ac:dyDescent="0.2"/>
    <row r="55997" s="1" customFormat="1" x14ac:dyDescent="0.2"/>
    <row r="55998" s="1" customFormat="1" x14ac:dyDescent="0.2"/>
    <row r="55999" s="1" customFormat="1" x14ac:dyDescent="0.2"/>
    <row r="56000" s="1" customFormat="1" x14ac:dyDescent="0.2"/>
    <row r="56001" s="1" customFormat="1" x14ac:dyDescent="0.2"/>
    <row r="56002" s="1" customFormat="1" x14ac:dyDescent="0.2"/>
    <row r="56003" s="1" customFormat="1" x14ac:dyDescent="0.2"/>
    <row r="56004" s="1" customFormat="1" x14ac:dyDescent="0.2"/>
    <row r="56005" s="1" customFormat="1" x14ac:dyDescent="0.2"/>
    <row r="56006" s="1" customFormat="1" x14ac:dyDescent="0.2"/>
    <row r="56007" s="1" customFormat="1" x14ac:dyDescent="0.2"/>
    <row r="56008" s="1" customFormat="1" x14ac:dyDescent="0.2"/>
    <row r="56009" s="1" customFormat="1" x14ac:dyDescent="0.2"/>
    <row r="56010" s="1" customFormat="1" x14ac:dyDescent="0.2"/>
    <row r="56011" s="1" customFormat="1" x14ac:dyDescent="0.2"/>
    <row r="56012" s="1" customFormat="1" x14ac:dyDescent="0.2"/>
    <row r="56013" s="1" customFormat="1" x14ac:dyDescent="0.2"/>
    <row r="56014" s="1" customFormat="1" x14ac:dyDescent="0.2"/>
    <row r="56015" s="1" customFormat="1" x14ac:dyDescent="0.2"/>
    <row r="56016" s="1" customFormat="1" x14ac:dyDescent="0.2"/>
    <row r="56017" s="1" customFormat="1" x14ac:dyDescent="0.2"/>
    <row r="56018" s="1" customFormat="1" x14ac:dyDescent="0.2"/>
    <row r="56019" s="1" customFormat="1" x14ac:dyDescent="0.2"/>
    <row r="56020" s="1" customFormat="1" x14ac:dyDescent="0.2"/>
    <row r="56021" s="1" customFormat="1" x14ac:dyDescent="0.2"/>
    <row r="56022" s="1" customFormat="1" x14ac:dyDescent="0.2"/>
    <row r="56023" s="1" customFormat="1" x14ac:dyDescent="0.2"/>
    <row r="56024" s="1" customFormat="1" x14ac:dyDescent="0.2"/>
    <row r="56025" s="1" customFormat="1" x14ac:dyDescent="0.2"/>
    <row r="56026" s="1" customFormat="1" x14ac:dyDescent="0.2"/>
    <row r="56027" s="1" customFormat="1" x14ac:dyDescent="0.2"/>
    <row r="56028" s="1" customFormat="1" x14ac:dyDescent="0.2"/>
    <row r="56029" s="1" customFormat="1" x14ac:dyDescent="0.2"/>
    <row r="56030" s="1" customFormat="1" x14ac:dyDescent="0.2"/>
    <row r="56031" s="1" customFormat="1" x14ac:dyDescent="0.2"/>
    <row r="56032" s="1" customFormat="1" x14ac:dyDescent="0.2"/>
    <row r="56033" s="1" customFormat="1" x14ac:dyDescent="0.2"/>
    <row r="56034" s="1" customFormat="1" x14ac:dyDescent="0.2"/>
    <row r="56035" s="1" customFormat="1" x14ac:dyDescent="0.2"/>
    <row r="56036" s="1" customFormat="1" x14ac:dyDescent="0.2"/>
    <row r="56037" s="1" customFormat="1" x14ac:dyDescent="0.2"/>
    <row r="56038" s="1" customFormat="1" x14ac:dyDescent="0.2"/>
    <row r="56039" s="1" customFormat="1" x14ac:dyDescent="0.2"/>
    <row r="56040" s="1" customFormat="1" x14ac:dyDescent="0.2"/>
    <row r="56041" s="1" customFormat="1" x14ac:dyDescent="0.2"/>
    <row r="56042" s="1" customFormat="1" x14ac:dyDescent="0.2"/>
    <row r="56043" s="1" customFormat="1" x14ac:dyDescent="0.2"/>
    <row r="56044" s="1" customFormat="1" x14ac:dyDescent="0.2"/>
    <row r="56045" s="1" customFormat="1" x14ac:dyDescent="0.2"/>
    <row r="56046" s="1" customFormat="1" x14ac:dyDescent="0.2"/>
    <row r="56047" s="1" customFormat="1" x14ac:dyDescent="0.2"/>
    <row r="56048" s="1" customFormat="1" x14ac:dyDescent="0.2"/>
    <row r="56049" s="1" customFormat="1" x14ac:dyDescent="0.2"/>
    <row r="56050" s="1" customFormat="1" x14ac:dyDescent="0.2"/>
    <row r="56051" s="1" customFormat="1" x14ac:dyDescent="0.2"/>
    <row r="56052" s="1" customFormat="1" x14ac:dyDescent="0.2"/>
    <row r="56053" s="1" customFormat="1" x14ac:dyDescent="0.2"/>
    <row r="56054" s="1" customFormat="1" x14ac:dyDescent="0.2"/>
    <row r="56055" s="1" customFormat="1" x14ac:dyDescent="0.2"/>
    <row r="56056" s="1" customFormat="1" x14ac:dyDescent="0.2"/>
    <row r="56057" s="1" customFormat="1" x14ac:dyDescent="0.2"/>
    <row r="56058" s="1" customFormat="1" x14ac:dyDescent="0.2"/>
    <row r="56059" s="1" customFormat="1" x14ac:dyDescent="0.2"/>
    <row r="56060" s="1" customFormat="1" x14ac:dyDescent="0.2"/>
    <row r="56061" s="1" customFormat="1" x14ac:dyDescent="0.2"/>
    <row r="56062" s="1" customFormat="1" x14ac:dyDescent="0.2"/>
    <row r="56063" s="1" customFormat="1" x14ac:dyDescent="0.2"/>
    <row r="56064" s="1" customFormat="1" x14ac:dyDescent="0.2"/>
    <row r="56065" s="1" customFormat="1" x14ac:dyDescent="0.2"/>
    <row r="56066" s="1" customFormat="1" x14ac:dyDescent="0.2"/>
    <row r="56067" s="1" customFormat="1" x14ac:dyDescent="0.2"/>
    <row r="56068" s="1" customFormat="1" x14ac:dyDescent="0.2"/>
    <row r="56069" s="1" customFormat="1" x14ac:dyDescent="0.2"/>
    <row r="56070" s="1" customFormat="1" x14ac:dyDescent="0.2"/>
    <row r="56071" s="1" customFormat="1" x14ac:dyDescent="0.2"/>
    <row r="56072" s="1" customFormat="1" x14ac:dyDescent="0.2"/>
    <row r="56073" s="1" customFormat="1" x14ac:dyDescent="0.2"/>
    <row r="56074" s="1" customFormat="1" x14ac:dyDescent="0.2"/>
    <row r="56075" s="1" customFormat="1" x14ac:dyDescent="0.2"/>
    <row r="56076" s="1" customFormat="1" x14ac:dyDescent="0.2"/>
    <row r="56077" s="1" customFormat="1" x14ac:dyDescent="0.2"/>
    <row r="56078" s="1" customFormat="1" x14ac:dyDescent="0.2"/>
    <row r="56079" s="1" customFormat="1" x14ac:dyDescent="0.2"/>
    <row r="56080" s="1" customFormat="1" x14ac:dyDescent="0.2"/>
    <row r="56081" s="1" customFormat="1" x14ac:dyDescent="0.2"/>
    <row r="56082" s="1" customFormat="1" x14ac:dyDescent="0.2"/>
    <row r="56083" s="1" customFormat="1" x14ac:dyDescent="0.2"/>
    <row r="56084" s="1" customFormat="1" x14ac:dyDescent="0.2"/>
    <row r="56085" s="1" customFormat="1" x14ac:dyDescent="0.2"/>
    <row r="56086" s="1" customFormat="1" x14ac:dyDescent="0.2"/>
    <row r="56087" s="1" customFormat="1" x14ac:dyDescent="0.2"/>
    <row r="56088" s="1" customFormat="1" x14ac:dyDescent="0.2"/>
    <row r="56089" s="1" customFormat="1" x14ac:dyDescent="0.2"/>
    <row r="56090" s="1" customFormat="1" x14ac:dyDescent="0.2"/>
    <row r="56091" s="1" customFormat="1" x14ac:dyDescent="0.2"/>
    <row r="56092" s="1" customFormat="1" x14ac:dyDescent="0.2"/>
    <row r="56093" s="1" customFormat="1" x14ac:dyDescent="0.2"/>
    <row r="56094" s="1" customFormat="1" x14ac:dyDescent="0.2"/>
    <row r="56095" s="1" customFormat="1" x14ac:dyDescent="0.2"/>
    <row r="56096" s="1" customFormat="1" x14ac:dyDescent="0.2"/>
    <row r="56097" s="1" customFormat="1" x14ac:dyDescent="0.2"/>
    <row r="56098" s="1" customFormat="1" x14ac:dyDescent="0.2"/>
    <row r="56099" s="1" customFormat="1" x14ac:dyDescent="0.2"/>
    <row r="56100" s="1" customFormat="1" x14ac:dyDescent="0.2"/>
    <row r="56101" s="1" customFormat="1" x14ac:dyDescent="0.2"/>
    <row r="56102" s="1" customFormat="1" x14ac:dyDescent="0.2"/>
    <row r="56103" s="1" customFormat="1" x14ac:dyDescent="0.2"/>
    <row r="56104" s="1" customFormat="1" x14ac:dyDescent="0.2"/>
    <row r="56105" s="1" customFormat="1" x14ac:dyDescent="0.2"/>
    <row r="56106" s="1" customFormat="1" x14ac:dyDescent="0.2"/>
    <row r="56107" s="1" customFormat="1" x14ac:dyDescent="0.2"/>
    <row r="56108" s="1" customFormat="1" x14ac:dyDescent="0.2"/>
    <row r="56109" s="1" customFormat="1" x14ac:dyDescent="0.2"/>
    <row r="56110" s="1" customFormat="1" x14ac:dyDescent="0.2"/>
    <row r="56111" s="1" customFormat="1" x14ac:dyDescent="0.2"/>
    <row r="56112" s="1" customFormat="1" x14ac:dyDescent="0.2"/>
    <row r="56113" s="1" customFormat="1" x14ac:dyDescent="0.2"/>
    <row r="56114" s="1" customFormat="1" x14ac:dyDescent="0.2"/>
    <row r="56115" s="1" customFormat="1" x14ac:dyDescent="0.2"/>
    <row r="56116" s="1" customFormat="1" x14ac:dyDescent="0.2"/>
    <row r="56117" s="1" customFormat="1" x14ac:dyDescent="0.2"/>
    <row r="56118" s="1" customFormat="1" x14ac:dyDescent="0.2"/>
    <row r="56119" s="1" customFormat="1" x14ac:dyDescent="0.2"/>
    <row r="56120" s="1" customFormat="1" x14ac:dyDescent="0.2"/>
    <row r="56121" s="1" customFormat="1" x14ac:dyDescent="0.2"/>
    <row r="56122" s="1" customFormat="1" x14ac:dyDescent="0.2"/>
    <row r="56123" s="1" customFormat="1" x14ac:dyDescent="0.2"/>
    <row r="56124" s="1" customFormat="1" x14ac:dyDescent="0.2"/>
    <row r="56125" s="1" customFormat="1" x14ac:dyDescent="0.2"/>
    <row r="56126" s="1" customFormat="1" x14ac:dyDescent="0.2"/>
    <row r="56127" s="1" customFormat="1" x14ac:dyDescent="0.2"/>
    <row r="56128" s="1" customFormat="1" x14ac:dyDescent="0.2"/>
    <row r="56129" s="1" customFormat="1" x14ac:dyDescent="0.2"/>
    <row r="56130" s="1" customFormat="1" x14ac:dyDescent="0.2"/>
    <row r="56131" s="1" customFormat="1" x14ac:dyDescent="0.2"/>
    <row r="56132" s="1" customFormat="1" x14ac:dyDescent="0.2"/>
    <row r="56133" s="1" customFormat="1" x14ac:dyDescent="0.2"/>
    <row r="56134" s="1" customFormat="1" x14ac:dyDescent="0.2"/>
    <row r="56135" s="1" customFormat="1" x14ac:dyDescent="0.2"/>
    <row r="56136" s="1" customFormat="1" x14ac:dyDescent="0.2"/>
    <row r="56137" s="1" customFormat="1" x14ac:dyDescent="0.2"/>
    <row r="56138" s="1" customFormat="1" x14ac:dyDescent="0.2"/>
    <row r="56139" s="1" customFormat="1" x14ac:dyDescent="0.2"/>
    <row r="56140" s="1" customFormat="1" x14ac:dyDescent="0.2"/>
    <row r="56141" s="1" customFormat="1" x14ac:dyDescent="0.2"/>
    <row r="56142" s="1" customFormat="1" x14ac:dyDescent="0.2"/>
    <row r="56143" s="1" customFormat="1" x14ac:dyDescent="0.2"/>
    <row r="56144" s="1" customFormat="1" x14ac:dyDescent="0.2"/>
    <row r="56145" s="1" customFormat="1" x14ac:dyDescent="0.2"/>
    <row r="56146" s="1" customFormat="1" x14ac:dyDescent="0.2"/>
    <row r="56147" s="1" customFormat="1" x14ac:dyDescent="0.2"/>
    <row r="56148" s="1" customFormat="1" x14ac:dyDescent="0.2"/>
    <row r="56149" s="1" customFormat="1" x14ac:dyDescent="0.2"/>
    <row r="56150" s="1" customFormat="1" x14ac:dyDescent="0.2"/>
    <row r="56151" s="1" customFormat="1" x14ac:dyDescent="0.2"/>
    <row r="56152" s="1" customFormat="1" x14ac:dyDescent="0.2"/>
    <row r="56153" s="1" customFormat="1" x14ac:dyDescent="0.2"/>
    <row r="56154" s="1" customFormat="1" x14ac:dyDescent="0.2"/>
    <row r="56155" s="1" customFormat="1" x14ac:dyDescent="0.2"/>
    <row r="56156" s="1" customFormat="1" x14ac:dyDescent="0.2"/>
    <row r="56157" s="1" customFormat="1" x14ac:dyDescent="0.2"/>
    <row r="56158" s="1" customFormat="1" x14ac:dyDescent="0.2"/>
    <row r="56159" s="1" customFormat="1" x14ac:dyDescent="0.2"/>
    <row r="56160" s="1" customFormat="1" x14ac:dyDescent="0.2"/>
    <row r="56161" s="1" customFormat="1" x14ac:dyDescent="0.2"/>
    <row r="56162" s="1" customFormat="1" x14ac:dyDescent="0.2"/>
    <row r="56163" s="1" customFormat="1" x14ac:dyDescent="0.2"/>
    <row r="56164" s="1" customFormat="1" x14ac:dyDescent="0.2"/>
    <row r="56165" s="1" customFormat="1" x14ac:dyDescent="0.2"/>
    <row r="56166" s="1" customFormat="1" x14ac:dyDescent="0.2"/>
    <row r="56167" s="1" customFormat="1" x14ac:dyDescent="0.2"/>
    <row r="56168" s="1" customFormat="1" x14ac:dyDescent="0.2"/>
    <row r="56169" s="1" customFormat="1" x14ac:dyDescent="0.2"/>
    <row r="56170" s="1" customFormat="1" x14ac:dyDescent="0.2"/>
    <row r="56171" s="1" customFormat="1" x14ac:dyDescent="0.2"/>
    <row r="56172" s="1" customFormat="1" x14ac:dyDescent="0.2"/>
    <row r="56173" s="1" customFormat="1" x14ac:dyDescent="0.2"/>
    <row r="56174" s="1" customFormat="1" x14ac:dyDescent="0.2"/>
    <row r="56175" s="1" customFormat="1" x14ac:dyDescent="0.2"/>
    <row r="56176" s="1" customFormat="1" x14ac:dyDescent="0.2"/>
    <row r="56177" s="1" customFormat="1" x14ac:dyDescent="0.2"/>
    <row r="56178" s="1" customFormat="1" x14ac:dyDescent="0.2"/>
    <row r="56179" s="1" customFormat="1" x14ac:dyDescent="0.2"/>
    <row r="56180" s="1" customFormat="1" x14ac:dyDescent="0.2"/>
    <row r="56181" s="1" customFormat="1" x14ac:dyDescent="0.2"/>
    <row r="56182" s="1" customFormat="1" x14ac:dyDescent="0.2"/>
    <row r="56183" s="1" customFormat="1" x14ac:dyDescent="0.2"/>
    <row r="56184" s="1" customFormat="1" x14ac:dyDescent="0.2"/>
    <row r="56185" s="1" customFormat="1" x14ac:dyDescent="0.2"/>
    <row r="56186" s="1" customFormat="1" x14ac:dyDescent="0.2"/>
    <row r="56187" s="1" customFormat="1" x14ac:dyDescent="0.2"/>
    <row r="56188" s="1" customFormat="1" x14ac:dyDescent="0.2"/>
    <row r="56189" s="1" customFormat="1" x14ac:dyDescent="0.2"/>
    <row r="56190" s="1" customFormat="1" x14ac:dyDescent="0.2"/>
    <row r="56191" s="1" customFormat="1" x14ac:dyDescent="0.2"/>
    <row r="56192" s="1" customFormat="1" x14ac:dyDescent="0.2"/>
    <row r="56193" s="1" customFormat="1" x14ac:dyDescent="0.2"/>
    <row r="56194" s="1" customFormat="1" x14ac:dyDescent="0.2"/>
    <row r="56195" s="1" customFormat="1" x14ac:dyDescent="0.2"/>
    <row r="56196" s="1" customFormat="1" x14ac:dyDescent="0.2"/>
    <row r="56197" s="1" customFormat="1" x14ac:dyDescent="0.2"/>
    <row r="56198" s="1" customFormat="1" x14ac:dyDescent="0.2"/>
    <row r="56199" s="1" customFormat="1" x14ac:dyDescent="0.2"/>
    <row r="56200" s="1" customFormat="1" x14ac:dyDescent="0.2"/>
    <row r="56201" s="1" customFormat="1" x14ac:dyDescent="0.2"/>
    <row r="56202" s="1" customFormat="1" x14ac:dyDescent="0.2"/>
    <row r="56203" s="1" customFormat="1" x14ac:dyDescent="0.2"/>
    <row r="56204" s="1" customFormat="1" x14ac:dyDescent="0.2"/>
    <row r="56205" s="1" customFormat="1" x14ac:dyDescent="0.2"/>
    <row r="56206" s="1" customFormat="1" x14ac:dyDescent="0.2"/>
    <row r="56207" s="1" customFormat="1" x14ac:dyDescent="0.2"/>
    <row r="56208" s="1" customFormat="1" x14ac:dyDescent="0.2"/>
    <row r="56209" s="1" customFormat="1" x14ac:dyDescent="0.2"/>
    <row r="56210" s="1" customFormat="1" x14ac:dyDescent="0.2"/>
    <row r="56211" s="1" customFormat="1" x14ac:dyDescent="0.2"/>
    <row r="56212" s="1" customFormat="1" x14ac:dyDescent="0.2"/>
    <row r="56213" s="1" customFormat="1" x14ac:dyDescent="0.2"/>
    <row r="56214" s="1" customFormat="1" x14ac:dyDescent="0.2"/>
    <row r="56215" s="1" customFormat="1" x14ac:dyDescent="0.2"/>
    <row r="56216" s="1" customFormat="1" x14ac:dyDescent="0.2"/>
    <row r="56217" s="1" customFormat="1" x14ac:dyDescent="0.2"/>
    <row r="56218" s="1" customFormat="1" x14ac:dyDescent="0.2"/>
    <row r="56219" s="1" customFormat="1" x14ac:dyDescent="0.2"/>
    <row r="56220" s="1" customFormat="1" x14ac:dyDescent="0.2"/>
    <row r="56221" s="1" customFormat="1" x14ac:dyDescent="0.2"/>
    <row r="56222" s="1" customFormat="1" x14ac:dyDescent="0.2"/>
    <row r="56223" s="1" customFormat="1" x14ac:dyDescent="0.2"/>
    <row r="56224" s="1" customFormat="1" x14ac:dyDescent="0.2"/>
    <row r="56225" s="1" customFormat="1" x14ac:dyDescent="0.2"/>
    <row r="56226" s="1" customFormat="1" x14ac:dyDescent="0.2"/>
    <row r="56227" s="1" customFormat="1" x14ac:dyDescent="0.2"/>
    <row r="56228" s="1" customFormat="1" x14ac:dyDescent="0.2"/>
    <row r="56229" s="1" customFormat="1" x14ac:dyDescent="0.2"/>
    <row r="56230" s="1" customFormat="1" x14ac:dyDescent="0.2"/>
    <row r="56231" s="1" customFormat="1" x14ac:dyDescent="0.2"/>
    <row r="56232" s="1" customFormat="1" x14ac:dyDescent="0.2"/>
    <row r="56233" s="1" customFormat="1" x14ac:dyDescent="0.2"/>
    <row r="56234" s="1" customFormat="1" x14ac:dyDescent="0.2"/>
    <row r="56235" s="1" customFormat="1" x14ac:dyDescent="0.2"/>
    <row r="56236" s="1" customFormat="1" x14ac:dyDescent="0.2"/>
    <row r="56237" s="1" customFormat="1" x14ac:dyDescent="0.2"/>
    <row r="56238" s="1" customFormat="1" x14ac:dyDescent="0.2"/>
    <row r="56239" s="1" customFormat="1" x14ac:dyDescent="0.2"/>
    <row r="56240" s="1" customFormat="1" x14ac:dyDescent="0.2"/>
    <row r="56241" s="1" customFormat="1" x14ac:dyDescent="0.2"/>
    <row r="56242" s="1" customFormat="1" x14ac:dyDescent="0.2"/>
    <row r="56243" s="1" customFormat="1" x14ac:dyDescent="0.2"/>
    <row r="56244" s="1" customFormat="1" x14ac:dyDescent="0.2"/>
    <row r="56245" s="1" customFormat="1" x14ac:dyDescent="0.2"/>
    <row r="56246" s="1" customFormat="1" x14ac:dyDescent="0.2"/>
    <row r="56247" s="1" customFormat="1" x14ac:dyDescent="0.2"/>
    <row r="56248" s="1" customFormat="1" x14ac:dyDescent="0.2"/>
    <row r="56249" s="1" customFormat="1" x14ac:dyDescent="0.2"/>
    <row r="56250" s="1" customFormat="1" x14ac:dyDescent="0.2"/>
    <row r="56251" s="1" customFormat="1" x14ac:dyDescent="0.2"/>
    <row r="56252" s="1" customFormat="1" x14ac:dyDescent="0.2"/>
    <row r="56253" s="1" customFormat="1" x14ac:dyDescent="0.2"/>
    <row r="56254" s="1" customFormat="1" x14ac:dyDescent="0.2"/>
    <row r="56255" s="1" customFormat="1" x14ac:dyDescent="0.2"/>
    <row r="56256" s="1" customFormat="1" x14ac:dyDescent="0.2"/>
    <row r="56257" s="1" customFormat="1" x14ac:dyDescent="0.2"/>
    <row r="56258" s="1" customFormat="1" x14ac:dyDescent="0.2"/>
    <row r="56259" s="1" customFormat="1" x14ac:dyDescent="0.2"/>
    <row r="56260" s="1" customFormat="1" x14ac:dyDescent="0.2"/>
    <row r="56261" s="1" customFormat="1" x14ac:dyDescent="0.2"/>
    <row r="56262" s="1" customFormat="1" x14ac:dyDescent="0.2"/>
    <row r="56263" s="1" customFormat="1" x14ac:dyDescent="0.2"/>
    <row r="56264" s="1" customFormat="1" x14ac:dyDescent="0.2"/>
    <row r="56265" s="1" customFormat="1" x14ac:dyDescent="0.2"/>
    <row r="56266" s="1" customFormat="1" x14ac:dyDescent="0.2"/>
    <row r="56267" s="1" customFormat="1" x14ac:dyDescent="0.2"/>
    <row r="56268" s="1" customFormat="1" x14ac:dyDescent="0.2"/>
    <row r="56269" s="1" customFormat="1" x14ac:dyDescent="0.2"/>
    <row r="56270" s="1" customFormat="1" x14ac:dyDescent="0.2"/>
    <row r="56271" s="1" customFormat="1" x14ac:dyDescent="0.2"/>
    <row r="56272" s="1" customFormat="1" x14ac:dyDescent="0.2"/>
    <row r="56273" s="1" customFormat="1" x14ac:dyDescent="0.2"/>
    <row r="56274" s="1" customFormat="1" x14ac:dyDescent="0.2"/>
    <row r="56275" s="1" customFormat="1" x14ac:dyDescent="0.2"/>
    <row r="56276" s="1" customFormat="1" x14ac:dyDescent="0.2"/>
    <row r="56277" s="1" customFormat="1" x14ac:dyDescent="0.2"/>
    <row r="56278" s="1" customFormat="1" x14ac:dyDescent="0.2"/>
    <row r="56279" s="1" customFormat="1" x14ac:dyDescent="0.2"/>
    <row r="56280" s="1" customFormat="1" x14ac:dyDescent="0.2"/>
    <row r="56281" s="1" customFormat="1" x14ac:dyDescent="0.2"/>
    <row r="56282" s="1" customFormat="1" x14ac:dyDescent="0.2"/>
    <row r="56283" s="1" customFormat="1" x14ac:dyDescent="0.2"/>
    <row r="56284" s="1" customFormat="1" x14ac:dyDescent="0.2"/>
    <row r="56285" s="1" customFormat="1" x14ac:dyDescent="0.2"/>
    <row r="56286" s="1" customFormat="1" x14ac:dyDescent="0.2"/>
    <row r="56287" s="1" customFormat="1" x14ac:dyDescent="0.2"/>
    <row r="56288" s="1" customFormat="1" x14ac:dyDescent="0.2"/>
    <row r="56289" s="1" customFormat="1" x14ac:dyDescent="0.2"/>
    <row r="56290" s="1" customFormat="1" x14ac:dyDescent="0.2"/>
    <row r="56291" s="1" customFormat="1" x14ac:dyDescent="0.2"/>
    <row r="56292" s="1" customFormat="1" x14ac:dyDescent="0.2"/>
    <row r="56293" s="1" customFormat="1" x14ac:dyDescent="0.2"/>
    <row r="56294" s="1" customFormat="1" x14ac:dyDescent="0.2"/>
    <row r="56295" s="1" customFormat="1" x14ac:dyDescent="0.2"/>
    <row r="56296" s="1" customFormat="1" x14ac:dyDescent="0.2"/>
    <row r="56297" s="1" customFormat="1" x14ac:dyDescent="0.2"/>
    <row r="56298" s="1" customFormat="1" x14ac:dyDescent="0.2"/>
    <row r="56299" s="1" customFormat="1" x14ac:dyDescent="0.2"/>
    <row r="56300" s="1" customFormat="1" x14ac:dyDescent="0.2"/>
    <row r="56301" s="1" customFormat="1" x14ac:dyDescent="0.2"/>
    <row r="56302" s="1" customFormat="1" x14ac:dyDescent="0.2"/>
    <row r="56303" s="1" customFormat="1" x14ac:dyDescent="0.2"/>
    <row r="56304" s="1" customFormat="1" x14ac:dyDescent="0.2"/>
    <row r="56305" s="1" customFormat="1" x14ac:dyDescent="0.2"/>
    <row r="56306" s="1" customFormat="1" x14ac:dyDescent="0.2"/>
    <row r="56307" s="1" customFormat="1" x14ac:dyDescent="0.2"/>
    <row r="56308" s="1" customFormat="1" x14ac:dyDescent="0.2"/>
    <row r="56309" s="1" customFormat="1" x14ac:dyDescent="0.2"/>
    <row r="56310" s="1" customFormat="1" x14ac:dyDescent="0.2"/>
    <row r="56311" s="1" customFormat="1" x14ac:dyDescent="0.2"/>
    <row r="56312" s="1" customFormat="1" x14ac:dyDescent="0.2"/>
    <row r="56313" s="1" customFormat="1" x14ac:dyDescent="0.2"/>
    <row r="56314" s="1" customFormat="1" x14ac:dyDescent="0.2"/>
    <row r="56315" s="1" customFormat="1" x14ac:dyDescent="0.2"/>
    <row r="56316" s="1" customFormat="1" x14ac:dyDescent="0.2"/>
    <row r="56317" s="1" customFormat="1" x14ac:dyDescent="0.2"/>
    <row r="56318" s="1" customFormat="1" x14ac:dyDescent="0.2"/>
    <row r="56319" s="1" customFormat="1" x14ac:dyDescent="0.2"/>
    <row r="56320" s="1" customFormat="1" x14ac:dyDescent="0.2"/>
    <row r="56321" s="1" customFormat="1" x14ac:dyDescent="0.2"/>
    <row r="56322" s="1" customFormat="1" x14ac:dyDescent="0.2"/>
    <row r="56323" s="1" customFormat="1" x14ac:dyDescent="0.2"/>
    <row r="56324" s="1" customFormat="1" x14ac:dyDescent="0.2"/>
    <row r="56325" s="1" customFormat="1" x14ac:dyDescent="0.2"/>
    <row r="56326" s="1" customFormat="1" x14ac:dyDescent="0.2"/>
    <row r="56327" s="1" customFormat="1" x14ac:dyDescent="0.2"/>
    <row r="56328" s="1" customFormat="1" x14ac:dyDescent="0.2"/>
    <row r="56329" s="1" customFormat="1" x14ac:dyDescent="0.2"/>
    <row r="56330" s="1" customFormat="1" x14ac:dyDescent="0.2"/>
    <row r="56331" s="1" customFormat="1" x14ac:dyDescent="0.2"/>
    <row r="56332" s="1" customFormat="1" x14ac:dyDescent="0.2"/>
    <row r="56333" s="1" customFormat="1" x14ac:dyDescent="0.2"/>
    <row r="56334" s="1" customFormat="1" x14ac:dyDescent="0.2"/>
    <row r="56335" s="1" customFormat="1" x14ac:dyDescent="0.2"/>
    <row r="56336" s="1" customFormat="1" x14ac:dyDescent="0.2"/>
    <row r="56337" s="1" customFormat="1" x14ac:dyDescent="0.2"/>
    <row r="56338" s="1" customFormat="1" x14ac:dyDescent="0.2"/>
    <row r="56339" s="1" customFormat="1" x14ac:dyDescent="0.2"/>
    <row r="56340" s="1" customFormat="1" x14ac:dyDescent="0.2"/>
    <row r="56341" s="1" customFormat="1" x14ac:dyDescent="0.2"/>
    <row r="56342" s="1" customFormat="1" x14ac:dyDescent="0.2"/>
    <row r="56343" s="1" customFormat="1" x14ac:dyDescent="0.2"/>
    <row r="56344" s="1" customFormat="1" x14ac:dyDescent="0.2"/>
    <row r="56345" s="1" customFormat="1" x14ac:dyDescent="0.2"/>
    <row r="56346" s="1" customFormat="1" x14ac:dyDescent="0.2"/>
    <row r="56347" s="1" customFormat="1" x14ac:dyDescent="0.2"/>
    <row r="56348" s="1" customFormat="1" x14ac:dyDescent="0.2"/>
    <row r="56349" s="1" customFormat="1" x14ac:dyDescent="0.2"/>
    <row r="56350" s="1" customFormat="1" x14ac:dyDescent="0.2"/>
    <row r="56351" s="1" customFormat="1" x14ac:dyDescent="0.2"/>
    <row r="56352" s="1" customFormat="1" x14ac:dyDescent="0.2"/>
    <row r="56353" s="1" customFormat="1" x14ac:dyDescent="0.2"/>
    <row r="56354" s="1" customFormat="1" x14ac:dyDescent="0.2"/>
    <row r="56355" s="1" customFormat="1" x14ac:dyDescent="0.2"/>
    <row r="56356" s="1" customFormat="1" x14ac:dyDescent="0.2"/>
    <row r="56357" s="1" customFormat="1" x14ac:dyDescent="0.2"/>
    <row r="56358" s="1" customFormat="1" x14ac:dyDescent="0.2"/>
    <row r="56359" s="1" customFormat="1" x14ac:dyDescent="0.2"/>
    <row r="56360" s="1" customFormat="1" x14ac:dyDescent="0.2"/>
    <row r="56361" s="1" customFormat="1" x14ac:dyDescent="0.2"/>
    <row r="56362" s="1" customFormat="1" x14ac:dyDescent="0.2"/>
    <row r="56363" s="1" customFormat="1" x14ac:dyDescent="0.2"/>
    <row r="56364" s="1" customFormat="1" x14ac:dyDescent="0.2"/>
    <row r="56365" s="1" customFormat="1" x14ac:dyDescent="0.2"/>
    <row r="56366" s="1" customFormat="1" x14ac:dyDescent="0.2"/>
    <row r="56367" s="1" customFormat="1" x14ac:dyDescent="0.2"/>
    <row r="56368" s="1" customFormat="1" x14ac:dyDescent="0.2"/>
    <row r="56369" s="1" customFormat="1" x14ac:dyDescent="0.2"/>
    <row r="56370" s="1" customFormat="1" x14ac:dyDescent="0.2"/>
    <row r="56371" s="1" customFormat="1" x14ac:dyDescent="0.2"/>
    <row r="56372" s="1" customFormat="1" x14ac:dyDescent="0.2"/>
    <row r="56373" s="1" customFormat="1" x14ac:dyDescent="0.2"/>
    <row r="56374" s="1" customFormat="1" x14ac:dyDescent="0.2"/>
    <row r="56375" s="1" customFormat="1" x14ac:dyDescent="0.2"/>
    <row r="56376" s="1" customFormat="1" x14ac:dyDescent="0.2"/>
    <row r="56377" s="1" customFormat="1" x14ac:dyDescent="0.2"/>
    <row r="56378" s="1" customFormat="1" x14ac:dyDescent="0.2"/>
    <row r="56379" s="1" customFormat="1" x14ac:dyDescent="0.2"/>
    <row r="56380" s="1" customFormat="1" x14ac:dyDescent="0.2"/>
    <row r="56381" s="1" customFormat="1" x14ac:dyDescent="0.2"/>
    <row r="56382" s="1" customFormat="1" x14ac:dyDescent="0.2"/>
    <row r="56383" s="1" customFormat="1" x14ac:dyDescent="0.2"/>
    <row r="56384" s="1" customFormat="1" x14ac:dyDescent="0.2"/>
    <row r="56385" s="1" customFormat="1" x14ac:dyDescent="0.2"/>
    <row r="56386" s="1" customFormat="1" x14ac:dyDescent="0.2"/>
    <row r="56387" s="1" customFormat="1" x14ac:dyDescent="0.2"/>
    <row r="56388" s="1" customFormat="1" x14ac:dyDescent="0.2"/>
    <row r="56389" s="1" customFormat="1" x14ac:dyDescent="0.2"/>
    <row r="56390" s="1" customFormat="1" x14ac:dyDescent="0.2"/>
    <row r="56391" s="1" customFormat="1" x14ac:dyDescent="0.2"/>
    <row r="56392" s="1" customFormat="1" x14ac:dyDescent="0.2"/>
    <row r="56393" s="1" customFormat="1" x14ac:dyDescent="0.2"/>
    <row r="56394" s="1" customFormat="1" x14ac:dyDescent="0.2"/>
    <row r="56395" s="1" customFormat="1" x14ac:dyDescent="0.2"/>
    <row r="56396" s="1" customFormat="1" x14ac:dyDescent="0.2"/>
    <row r="56397" s="1" customFormat="1" x14ac:dyDescent="0.2"/>
    <row r="56398" s="1" customFormat="1" x14ac:dyDescent="0.2"/>
    <row r="56399" s="1" customFormat="1" x14ac:dyDescent="0.2"/>
    <row r="56400" s="1" customFormat="1" x14ac:dyDescent="0.2"/>
    <row r="56401" s="1" customFormat="1" x14ac:dyDescent="0.2"/>
    <row r="56402" s="1" customFormat="1" x14ac:dyDescent="0.2"/>
    <row r="56403" s="1" customFormat="1" x14ac:dyDescent="0.2"/>
    <row r="56404" s="1" customFormat="1" x14ac:dyDescent="0.2"/>
    <row r="56405" s="1" customFormat="1" x14ac:dyDescent="0.2"/>
    <row r="56406" s="1" customFormat="1" x14ac:dyDescent="0.2"/>
    <row r="56407" s="1" customFormat="1" x14ac:dyDescent="0.2"/>
    <row r="56408" s="1" customFormat="1" x14ac:dyDescent="0.2"/>
    <row r="56409" s="1" customFormat="1" x14ac:dyDescent="0.2"/>
    <row r="56410" s="1" customFormat="1" x14ac:dyDescent="0.2"/>
    <row r="56411" s="1" customFormat="1" x14ac:dyDescent="0.2"/>
    <row r="56412" s="1" customFormat="1" x14ac:dyDescent="0.2"/>
    <row r="56413" s="1" customFormat="1" x14ac:dyDescent="0.2"/>
    <row r="56414" s="1" customFormat="1" x14ac:dyDescent="0.2"/>
    <row r="56415" s="1" customFormat="1" x14ac:dyDescent="0.2"/>
    <row r="56416" s="1" customFormat="1" x14ac:dyDescent="0.2"/>
    <row r="56417" s="1" customFormat="1" x14ac:dyDescent="0.2"/>
    <row r="56418" s="1" customFormat="1" x14ac:dyDescent="0.2"/>
    <row r="56419" s="1" customFormat="1" x14ac:dyDescent="0.2"/>
    <row r="56420" s="1" customFormat="1" x14ac:dyDescent="0.2"/>
    <row r="56421" s="1" customFormat="1" x14ac:dyDescent="0.2"/>
    <row r="56422" s="1" customFormat="1" x14ac:dyDescent="0.2"/>
    <row r="56423" s="1" customFormat="1" x14ac:dyDescent="0.2"/>
    <row r="56424" s="1" customFormat="1" x14ac:dyDescent="0.2"/>
    <row r="56425" s="1" customFormat="1" x14ac:dyDescent="0.2"/>
    <row r="56426" s="1" customFormat="1" x14ac:dyDescent="0.2"/>
    <row r="56427" s="1" customFormat="1" x14ac:dyDescent="0.2"/>
    <row r="56428" s="1" customFormat="1" x14ac:dyDescent="0.2"/>
    <row r="56429" s="1" customFormat="1" x14ac:dyDescent="0.2"/>
    <row r="56430" s="1" customFormat="1" x14ac:dyDescent="0.2"/>
    <row r="56431" s="1" customFormat="1" x14ac:dyDescent="0.2"/>
    <row r="56432" s="1" customFormat="1" x14ac:dyDescent="0.2"/>
    <row r="56433" s="1" customFormat="1" x14ac:dyDescent="0.2"/>
    <row r="56434" s="1" customFormat="1" x14ac:dyDescent="0.2"/>
    <row r="56435" s="1" customFormat="1" x14ac:dyDescent="0.2"/>
    <row r="56436" s="1" customFormat="1" x14ac:dyDescent="0.2"/>
    <row r="56437" s="1" customFormat="1" x14ac:dyDescent="0.2"/>
    <row r="56438" s="1" customFormat="1" x14ac:dyDescent="0.2"/>
    <row r="56439" s="1" customFormat="1" x14ac:dyDescent="0.2"/>
    <row r="56440" s="1" customFormat="1" x14ac:dyDescent="0.2"/>
    <row r="56441" s="1" customFormat="1" x14ac:dyDescent="0.2"/>
    <row r="56442" s="1" customFormat="1" x14ac:dyDescent="0.2"/>
    <row r="56443" s="1" customFormat="1" x14ac:dyDescent="0.2"/>
    <row r="56444" s="1" customFormat="1" x14ac:dyDescent="0.2"/>
    <row r="56445" s="1" customFormat="1" x14ac:dyDescent="0.2"/>
    <row r="56446" s="1" customFormat="1" x14ac:dyDescent="0.2"/>
    <row r="56447" s="1" customFormat="1" x14ac:dyDescent="0.2"/>
    <row r="56448" s="1" customFormat="1" x14ac:dyDescent="0.2"/>
    <row r="56449" s="1" customFormat="1" x14ac:dyDescent="0.2"/>
    <row r="56450" s="1" customFormat="1" x14ac:dyDescent="0.2"/>
    <row r="56451" s="1" customFormat="1" x14ac:dyDescent="0.2"/>
    <row r="56452" s="1" customFormat="1" x14ac:dyDescent="0.2"/>
    <row r="56453" s="1" customFormat="1" x14ac:dyDescent="0.2"/>
    <row r="56454" s="1" customFormat="1" x14ac:dyDescent="0.2"/>
    <row r="56455" s="1" customFormat="1" x14ac:dyDescent="0.2"/>
    <row r="56456" s="1" customFormat="1" x14ac:dyDescent="0.2"/>
    <row r="56457" s="1" customFormat="1" x14ac:dyDescent="0.2"/>
    <row r="56458" s="1" customFormat="1" x14ac:dyDescent="0.2"/>
    <row r="56459" s="1" customFormat="1" x14ac:dyDescent="0.2"/>
    <row r="56460" s="1" customFormat="1" x14ac:dyDescent="0.2"/>
    <row r="56461" s="1" customFormat="1" x14ac:dyDescent="0.2"/>
    <row r="56462" s="1" customFormat="1" x14ac:dyDescent="0.2"/>
    <row r="56463" s="1" customFormat="1" x14ac:dyDescent="0.2"/>
    <row r="56464" s="1" customFormat="1" x14ac:dyDescent="0.2"/>
    <row r="56465" s="1" customFormat="1" x14ac:dyDescent="0.2"/>
    <row r="56466" s="1" customFormat="1" x14ac:dyDescent="0.2"/>
    <row r="56467" s="1" customFormat="1" x14ac:dyDescent="0.2"/>
    <row r="56468" s="1" customFormat="1" x14ac:dyDescent="0.2"/>
    <row r="56469" s="1" customFormat="1" x14ac:dyDescent="0.2"/>
    <row r="56470" s="1" customFormat="1" x14ac:dyDescent="0.2"/>
    <row r="56471" s="1" customFormat="1" x14ac:dyDescent="0.2"/>
    <row r="56472" s="1" customFormat="1" x14ac:dyDescent="0.2"/>
    <row r="56473" s="1" customFormat="1" x14ac:dyDescent="0.2"/>
    <row r="56474" s="1" customFormat="1" x14ac:dyDescent="0.2"/>
    <row r="56475" s="1" customFormat="1" x14ac:dyDescent="0.2"/>
    <row r="56476" s="1" customFormat="1" x14ac:dyDescent="0.2"/>
    <row r="56477" s="1" customFormat="1" x14ac:dyDescent="0.2"/>
    <row r="56478" s="1" customFormat="1" x14ac:dyDescent="0.2"/>
    <row r="56479" s="1" customFormat="1" x14ac:dyDescent="0.2"/>
    <row r="56480" s="1" customFormat="1" x14ac:dyDescent="0.2"/>
    <row r="56481" s="1" customFormat="1" x14ac:dyDescent="0.2"/>
    <row r="56482" s="1" customFormat="1" x14ac:dyDescent="0.2"/>
    <row r="56483" s="1" customFormat="1" x14ac:dyDescent="0.2"/>
    <row r="56484" s="1" customFormat="1" x14ac:dyDescent="0.2"/>
    <row r="56485" s="1" customFormat="1" x14ac:dyDescent="0.2"/>
    <row r="56486" s="1" customFormat="1" x14ac:dyDescent="0.2"/>
    <row r="56487" s="1" customFormat="1" x14ac:dyDescent="0.2"/>
    <row r="56488" s="1" customFormat="1" x14ac:dyDescent="0.2"/>
    <row r="56489" s="1" customFormat="1" x14ac:dyDescent="0.2"/>
    <row r="56490" s="1" customFormat="1" x14ac:dyDescent="0.2"/>
    <row r="56491" s="1" customFormat="1" x14ac:dyDescent="0.2"/>
    <row r="56492" s="1" customFormat="1" x14ac:dyDescent="0.2"/>
    <row r="56493" s="1" customFormat="1" x14ac:dyDescent="0.2"/>
    <row r="56494" s="1" customFormat="1" x14ac:dyDescent="0.2"/>
    <row r="56495" s="1" customFormat="1" x14ac:dyDescent="0.2"/>
    <row r="56496" s="1" customFormat="1" x14ac:dyDescent="0.2"/>
    <row r="56497" s="1" customFormat="1" x14ac:dyDescent="0.2"/>
    <row r="56498" s="1" customFormat="1" x14ac:dyDescent="0.2"/>
    <row r="56499" s="1" customFormat="1" x14ac:dyDescent="0.2"/>
    <row r="56500" s="1" customFormat="1" x14ac:dyDescent="0.2"/>
    <row r="56501" s="1" customFormat="1" x14ac:dyDescent="0.2"/>
    <row r="56502" s="1" customFormat="1" x14ac:dyDescent="0.2"/>
    <row r="56503" s="1" customFormat="1" x14ac:dyDescent="0.2"/>
    <row r="56504" s="1" customFormat="1" x14ac:dyDescent="0.2"/>
    <row r="56505" s="1" customFormat="1" x14ac:dyDescent="0.2"/>
    <row r="56506" s="1" customFormat="1" x14ac:dyDescent="0.2"/>
    <row r="56507" s="1" customFormat="1" x14ac:dyDescent="0.2"/>
    <row r="56508" s="1" customFormat="1" x14ac:dyDescent="0.2"/>
    <row r="56509" s="1" customFormat="1" x14ac:dyDescent="0.2"/>
    <row r="56510" s="1" customFormat="1" x14ac:dyDescent="0.2"/>
    <row r="56511" s="1" customFormat="1" x14ac:dyDescent="0.2"/>
    <row r="56512" s="1" customFormat="1" x14ac:dyDescent="0.2"/>
    <row r="56513" s="1" customFormat="1" x14ac:dyDescent="0.2"/>
    <row r="56514" s="1" customFormat="1" x14ac:dyDescent="0.2"/>
    <row r="56515" s="1" customFormat="1" x14ac:dyDescent="0.2"/>
    <row r="56516" s="1" customFormat="1" x14ac:dyDescent="0.2"/>
    <row r="56517" s="1" customFormat="1" x14ac:dyDescent="0.2"/>
    <row r="56518" s="1" customFormat="1" x14ac:dyDescent="0.2"/>
    <row r="56519" s="1" customFormat="1" x14ac:dyDescent="0.2"/>
    <row r="56520" s="1" customFormat="1" x14ac:dyDescent="0.2"/>
    <row r="56521" s="1" customFormat="1" x14ac:dyDescent="0.2"/>
    <row r="56522" s="1" customFormat="1" x14ac:dyDescent="0.2"/>
    <row r="56523" s="1" customFormat="1" x14ac:dyDescent="0.2"/>
    <row r="56524" s="1" customFormat="1" x14ac:dyDescent="0.2"/>
    <row r="56525" s="1" customFormat="1" x14ac:dyDescent="0.2"/>
    <row r="56526" s="1" customFormat="1" x14ac:dyDescent="0.2"/>
    <row r="56527" s="1" customFormat="1" x14ac:dyDescent="0.2"/>
    <row r="56528" s="1" customFormat="1" x14ac:dyDescent="0.2"/>
    <row r="56529" s="1" customFormat="1" x14ac:dyDescent="0.2"/>
    <row r="56530" s="1" customFormat="1" x14ac:dyDescent="0.2"/>
    <row r="56531" s="1" customFormat="1" x14ac:dyDescent="0.2"/>
    <row r="56532" s="1" customFormat="1" x14ac:dyDescent="0.2"/>
    <row r="56533" s="1" customFormat="1" x14ac:dyDescent="0.2"/>
    <row r="56534" s="1" customFormat="1" x14ac:dyDescent="0.2"/>
    <row r="56535" s="1" customFormat="1" x14ac:dyDescent="0.2"/>
    <row r="56536" s="1" customFormat="1" x14ac:dyDescent="0.2"/>
    <row r="56537" s="1" customFormat="1" x14ac:dyDescent="0.2"/>
    <row r="56538" s="1" customFormat="1" x14ac:dyDescent="0.2"/>
    <row r="56539" s="1" customFormat="1" x14ac:dyDescent="0.2"/>
    <row r="56540" s="1" customFormat="1" x14ac:dyDescent="0.2"/>
    <row r="56541" s="1" customFormat="1" x14ac:dyDescent="0.2"/>
    <row r="56542" s="1" customFormat="1" x14ac:dyDescent="0.2"/>
    <row r="56543" s="1" customFormat="1" x14ac:dyDescent="0.2"/>
    <row r="56544" s="1" customFormat="1" x14ac:dyDescent="0.2"/>
    <row r="56545" s="1" customFormat="1" x14ac:dyDescent="0.2"/>
    <row r="56546" s="1" customFormat="1" x14ac:dyDescent="0.2"/>
    <row r="56547" s="1" customFormat="1" x14ac:dyDescent="0.2"/>
    <row r="56548" s="1" customFormat="1" x14ac:dyDescent="0.2"/>
    <row r="56549" s="1" customFormat="1" x14ac:dyDescent="0.2"/>
    <row r="56550" s="1" customFormat="1" x14ac:dyDescent="0.2"/>
    <row r="56551" s="1" customFormat="1" x14ac:dyDescent="0.2"/>
    <row r="56552" s="1" customFormat="1" x14ac:dyDescent="0.2"/>
    <row r="56553" s="1" customFormat="1" x14ac:dyDescent="0.2"/>
    <row r="56554" s="1" customFormat="1" x14ac:dyDescent="0.2"/>
    <row r="56555" s="1" customFormat="1" x14ac:dyDescent="0.2"/>
    <row r="56556" s="1" customFormat="1" x14ac:dyDescent="0.2"/>
    <row r="56557" s="1" customFormat="1" x14ac:dyDescent="0.2"/>
    <row r="56558" s="1" customFormat="1" x14ac:dyDescent="0.2"/>
    <row r="56559" s="1" customFormat="1" x14ac:dyDescent="0.2"/>
    <row r="56560" s="1" customFormat="1" x14ac:dyDescent="0.2"/>
    <row r="56561" s="1" customFormat="1" x14ac:dyDescent="0.2"/>
    <row r="56562" s="1" customFormat="1" x14ac:dyDescent="0.2"/>
    <row r="56563" s="1" customFormat="1" x14ac:dyDescent="0.2"/>
    <row r="56564" s="1" customFormat="1" x14ac:dyDescent="0.2"/>
    <row r="56565" s="1" customFormat="1" x14ac:dyDescent="0.2"/>
    <row r="56566" s="1" customFormat="1" x14ac:dyDescent="0.2"/>
    <row r="56567" s="1" customFormat="1" x14ac:dyDescent="0.2"/>
    <row r="56568" s="1" customFormat="1" x14ac:dyDescent="0.2"/>
    <row r="56569" s="1" customFormat="1" x14ac:dyDescent="0.2"/>
    <row r="56570" s="1" customFormat="1" x14ac:dyDescent="0.2"/>
    <row r="56571" s="1" customFormat="1" x14ac:dyDescent="0.2"/>
    <row r="56572" s="1" customFormat="1" x14ac:dyDescent="0.2"/>
    <row r="56573" s="1" customFormat="1" x14ac:dyDescent="0.2"/>
    <row r="56574" s="1" customFormat="1" x14ac:dyDescent="0.2"/>
    <row r="56575" s="1" customFormat="1" x14ac:dyDescent="0.2"/>
    <row r="56576" s="1" customFormat="1" x14ac:dyDescent="0.2"/>
    <row r="56577" s="1" customFormat="1" x14ac:dyDescent="0.2"/>
    <row r="56578" s="1" customFormat="1" x14ac:dyDescent="0.2"/>
    <row r="56579" s="1" customFormat="1" x14ac:dyDescent="0.2"/>
    <row r="56580" s="1" customFormat="1" x14ac:dyDescent="0.2"/>
    <row r="56581" s="1" customFormat="1" x14ac:dyDescent="0.2"/>
    <row r="56582" s="1" customFormat="1" x14ac:dyDescent="0.2"/>
    <row r="56583" s="1" customFormat="1" x14ac:dyDescent="0.2"/>
    <row r="56584" s="1" customFormat="1" x14ac:dyDescent="0.2"/>
    <row r="56585" s="1" customFormat="1" x14ac:dyDescent="0.2"/>
    <row r="56586" s="1" customFormat="1" x14ac:dyDescent="0.2"/>
    <row r="56587" s="1" customFormat="1" x14ac:dyDescent="0.2"/>
    <row r="56588" s="1" customFormat="1" x14ac:dyDescent="0.2"/>
    <row r="56589" s="1" customFormat="1" x14ac:dyDescent="0.2"/>
    <row r="56590" s="1" customFormat="1" x14ac:dyDescent="0.2"/>
    <row r="56591" s="1" customFormat="1" x14ac:dyDescent="0.2"/>
    <row r="56592" s="1" customFormat="1" x14ac:dyDescent="0.2"/>
    <row r="56593" s="1" customFormat="1" x14ac:dyDescent="0.2"/>
    <row r="56594" s="1" customFormat="1" x14ac:dyDescent="0.2"/>
    <row r="56595" s="1" customFormat="1" x14ac:dyDescent="0.2"/>
    <row r="56596" s="1" customFormat="1" x14ac:dyDescent="0.2"/>
    <row r="56597" s="1" customFormat="1" x14ac:dyDescent="0.2"/>
    <row r="56598" s="1" customFormat="1" x14ac:dyDescent="0.2"/>
    <row r="56599" s="1" customFormat="1" x14ac:dyDescent="0.2"/>
    <row r="56600" s="1" customFormat="1" x14ac:dyDescent="0.2"/>
    <row r="56601" s="1" customFormat="1" x14ac:dyDescent="0.2"/>
    <row r="56602" s="1" customFormat="1" x14ac:dyDescent="0.2"/>
    <row r="56603" s="1" customFormat="1" x14ac:dyDescent="0.2"/>
    <row r="56604" s="1" customFormat="1" x14ac:dyDescent="0.2"/>
    <row r="56605" s="1" customFormat="1" x14ac:dyDescent="0.2"/>
    <row r="56606" s="1" customFormat="1" x14ac:dyDescent="0.2"/>
    <row r="56607" s="1" customFormat="1" x14ac:dyDescent="0.2"/>
    <row r="56608" s="1" customFormat="1" x14ac:dyDescent="0.2"/>
    <row r="56609" s="1" customFormat="1" x14ac:dyDescent="0.2"/>
    <row r="56610" s="1" customFormat="1" x14ac:dyDescent="0.2"/>
    <row r="56611" s="1" customFormat="1" x14ac:dyDescent="0.2"/>
    <row r="56612" s="1" customFormat="1" x14ac:dyDescent="0.2"/>
    <row r="56613" s="1" customFormat="1" x14ac:dyDescent="0.2"/>
    <row r="56614" s="1" customFormat="1" x14ac:dyDescent="0.2"/>
    <row r="56615" s="1" customFormat="1" x14ac:dyDescent="0.2"/>
    <row r="56616" s="1" customFormat="1" x14ac:dyDescent="0.2"/>
    <row r="56617" s="1" customFormat="1" x14ac:dyDescent="0.2"/>
    <row r="56618" s="1" customFormat="1" x14ac:dyDescent="0.2"/>
    <row r="56619" s="1" customFormat="1" x14ac:dyDescent="0.2"/>
    <row r="56620" s="1" customFormat="1" x14ac:dyDescent="0.2"/>
    <row r="56621" s="1" customFormat="1" x14ac:dyDescent="0.2"/>
    <row r="56622" s="1" customFormat="1" x14ac:dyDescent="0.2"/>
    <row r="56623" s="1" customFormat="1" x14ac:dyDescent="0.2"/>
    <row r="56624" s="1" customFormat="1" x14ac:dyDescent="0.2"/>
    <row r="56625" s="1" customFormat="1" x14ac:dyDescent="0.2"/>
    <row r="56626" s="1" customFormat="1" x14ac:dyDescent="0.2"/>
    <row r="56627" s="1" customFormat="1" x14ac:dyDescent="0.2"/>
    <row r="56628" s="1" customFormat="1" x14ac:dyDescent="0.2"/>
    <row r="56629" s="1" customFormat="1" x14ac:dyDescent="0.2"/>
    <row r="56630" s="1" customFormat="1" x14ac:dyDescent="0.2"/>
    <row r="56631" s="1" customFormat="1" x14ac:dyDescent="0.2"/>
    <row r="56632" s="1" customFormat="1" x14ac:dyDescent="0.2"/>
    <row r="56633" s="1" customFormat="1" x14ac:dyDescent="0.2"/>
    <row r="56634" s="1" customFormat="1" x14ac:dyDescent="0.2"/>
    <row r="56635" s="1" customFormat="1" x14ac:dyDescent="0.2"/>
    <row r="56636" s="1" customFormat="1" x14ac:dyDescent="0.2"/>
    <row r="56637" s="1" customFormat="1" x14ac:dyDescent="0.2"/>
    <row r="56638" s="1" customFormat="1" x14ac:dyDescent="0.2"/>
    <row r="56639" s="1" customFormat="1" x14ac:dyDescent="0.2"/>
    <row r="56640" s="1" customFormat="1" x14ac:dyDescent="0.2"/>
    <row r="56641" s="1" customFormat="1" x14ac:dyDescent="0.2"/>
    <row r="56642" s="1" customFormat="1" x14ac:dyDescent="0.2"/>
    <row r="56643" s="1" customFormat="1" x14ac:dyDescent="0.2"/>
    <row r="56644" s="1" customFormat="1" x14ac:dyDescent="0.2"/>
    <row r="56645" s="1" customFormat="1" x14ac:dyDescent="0.2"/>
    <row r="56646" s="1" customFormat="1" x14ac:dyDescent="0.2"/>
    <row r="56647" s="1" customFormat="1" x14ac:dyDescent="0.2"/>
    <row r="56648" s="1" customFormat="1" x14ac:dyDescent="0.2"/>
    <row r="56649" s="1" customFormat="1" x14ac:dyDescent="0.2"/>
    <row r="56650" s="1" customFormat="1" x14ac:dyDescent="0.2"/>
    <row r="56651" s="1" customFormat="1" x14ac:dyDescent="0.2"/>
    <row r="56652" s="1" customFormat="1" x14ac:dyDescent="0.2"/>
    <row r="56653" s="1" customFormat="1" x14ac:dyDescent="0.2"/>
    <row r="56654" s="1" customFormat="1" x14ac:dyDescent="0.2"/>
    <row r="56655" s="1" customFormat="1" x14ac:dyDescent="0.2"/>
    <row r="56656" s="1" customFormat="1" x14ac:dyDescent="0.2"/>
    <row r="56657" s="1" customFormat="1" x14ac:dyDescent="0.2"/>
    <row r="56658" s="1" customFormat="1" x14ac:dyDescent="0.2"/>
    <row r="56659" s="1" customFormat="1" x14ac:dyDescent="0.2"/>
    <row r="56660" s="1" customFormat="1" x14ac:dyDescent="0.2"/>
    <row r="56661" s="1" customFormat="1" x14ac:dyDescent="0.2"/>
    <row r="56662" s="1" customFormat="1" x14ac:dyDescent="0.2"/>
    <row r="56663" s="1" customFormat="1" x14ac:dyDescent="0.2"/>
    <row r="56664" s="1" customFormat="1" x14ac:dyDescent="0.2"/>
    <row r="56665" s="1" customFormat="1" x14ac:dyDescent="0.2"/>
    <row r="56666" s="1" customFormat="1" x14ac:dyDescent="0.2"/>
    <row r="56667" s="1" customFormat="1" x14ac:dyDescent="0.2"/>
    <row r="56668" s="1" customFormat="1" x14ac:dyDescent="0.2"/>
    <row r="56669" s="1" customFormat="1" x14ac:dyDescent="0.2"/>
    <row r="56670" s="1" customFormat="1" x14ac:dyDescent="0.2"/>
    <row r="56671" s="1" customFormat="1" x14ac:dyDescent="0.2"/>
    <row r="56672" s="1" customFormat="1" x14ac:dyDescent="0.2"/>
    <row r="56673" s="1" customFormat="1" x14ac:dyDescent="0.2"/>
    <row r="56674" s="1" customFormat="1" x14ac:dyDescent="0.2"/>
    <row r="56675" s="1" customFormat="1" x14ac:dyDescent="0.2"/>
    <row r="56676" s="1" customFormat="1" x14ac:dyDescent="0.2"/>
    <row r="56677" s="1" customFormat="1" x14ac:dyDescent="0.2"/>
    <row r="56678" s="1" customFormat="1" x14ac:dyDescent="0.2"/>
    <row r="56679" s="1" customFormat="1" x14ac:dyDescent="0.2"/>
    <row r="56680" s="1" customFormat="1" x14ac:dyDescent="0.2"/>
    <row r="56681" s="1" customFormat="1" x14ac:dyDescent="0.2"/>
    <row r="56682" s="1" customFormat="1" x14ac:dyDescent="0.2"/>
    <row r="56683" s="1" customFormat="1" x14ac:dyDescent="0.2"/>
    <row r="56684" s="1" customFormat="1" x14ac:dyDescent="0.2"/>
    <row r="56685" s="1" customFormat="1" x14ac:dyDescent="0.2"/>
    <row r="56686" s="1" customFormat="1" x14ac:dyDescent="0.2"/>
    <row r="56687" s="1" customFormat="1" x14ac:dyDescent="0.2"/>
    <row r="56688" s="1" customFormat="1" x14ac:dyDescent="0.2"/>
    <row r="56689" s="1" customFormat="1" x14ac:dyDescent="0.2"/>
    <row r="56690" s="1" customFormat="1" x14ac:dyDescent="0.2"/>
    <row r="56691" s="1" customFormat="1" x14ac:dyDescent="0.2"/>
    <row r="56692" s="1" customFormat="1" x14ac:dyDescent="0.2"/>
    <row r="56693" s="1" customFormat="1" x14ac:dyDescent="0.2"/>
    <row r="56694" s="1" customFormat="1" x14ac:dyDescent="0.2"/>
    <row r="56695" s="1" customFormat="1" x14ac:dyDescent="0.2"/>
    <row r="56696" s="1" customFormat="1" x14ac:dyDescent="0.2"/>
    <row r="56697" s="1" customFormat="1" x14ac:dyDescent="0.2"/>
    <row r="56698" s="1" customFormat="1" x14ac:dyDescent="0.2"/>
    <row r="56699" s="1" customFormat="1" x14ac:dyDescent="0.2"/>
    <row r="56700" s="1" customFormat="1" x14ac:dyDescent="0.2"/>
    <row r="56701" s="1" customFormat="1" x14ac:dyDescent="0.2"/>
    <row r="56702" s="1" customFormat="1" x14ac:dyDescent="0.2"/>
    <row r="56703" s="1" customFormat="1" x14ac:dyDescent="0.2"/>
    <row r="56704" s="1" customFormat="1" x14ac:dyDescent="0.2"/>
    <row r="56705" s="1" customFormat="1" x14ac:dyDescent="0.2"/>
    <row r="56706" s="1" customFormat="1" x14ac:dyDescent="0.2"/>
    <row r="56707" s="1" customFormat="1" x14ac:dyDescent="0.2"/>
    <row r="56708" s="1" customFormat="1" x14ac:dyDescent="0.2"/>
    <row r="56709" s="1" customFormat="1" x14ac:dyDescent="0.2"/>
    <row r="56710" s="1" customFormat="1" x14ac:dyDescent="0.2"/>
    <row r="56711" s="1" customFormat="1" x14ac:dyDescent="0.2"/>
    <row r="56712" s="1" customFormat="1" x14ac:dyDescent="0.2"/>
    <row r="56713" s="1" customFormat="1" x14ac:dyDescent="0.2"/>
    <row r="56714" s="1" customFormat="1" x14ac:dyDescent="0.2"/>
    <row r="56715" s="1" customFormat="1" x14ac:dyDescent="0.2"/>
    <row r="56716" s="1" customFormat="1" x14ac:dyDescent="0.2"/>
    <row r="56717" s="1" customFormat="1" x14ac:dyDescent="0.2"/>
    <row r="56718" s="1" customFormat="1" x14ac:dyDescent="0.2"/>
    <row r="56719" s="1" customFormat="1" x14ac:dyDescent="0.2"/>
    <row r="56720" s="1" customFormat="1" x14ac:dyDescent="0.2"/>
    <row r="56721" s="1" customFormat="1" x14ac:dyDescent="0.2"/>
    <row r="56722" s="1" customFormat="1" x14ac:dyDescent="0.2"/>
    <row r="56723" s="1" customFormat="1" x14ac:dyDescent="0.2"/>
    <row r="56724" s="1" customFormat="1" x14ac:dyDescent="0.2"/>
    <row r="56725" s="1" customFormat="1" x14ac:dyDescent="0.2"/>
    <row r="56726" s="1" customFormat="1" x14ac:dyDescent="0.2"/>
    <row r="56727" s="1" customFormat="1" x14ac:dyDescent="0.2"/>
    <row r="56728" s="1" customFormat="1" x14ac:dyDescent="0.2"/>
    <row r="56729" s="1" customFormat="1" x14ac:dyDescent="0.2"/>
    <row r="56730" s="1" customFormat="1" x14ac:dyDescent="0.2"/>
    <row r="56731" s="1" customFormat="1" x14ac:dyDescent="0.2"/>
    <row r="56732" s="1" customFormat="1" x14ac:dyDescent="0.2"/>
    <row r="56733" s="1" customFormat="1" x14ac:dyDescent="0.2"/>
    <row r="56734" s="1" customFormat="1" x14ac:dyDescent="0.2"/>
    <row r="56735" s="1" customFormat="1" x14ac:dyDescent="0.2"/>
    <row r="56736" s="1" customFormat="1" x14ac:dyDescent="0.2"/>
    <row r="56737" s="1" customFormat="1" x14ac:dyDescent="0.2"/>
    <row r="56738" s="1" customFormat="1" x14ac:dyDescent="0.2"/>
    <row r="56739" s="1" customFormat="1" x14ac:dyDescent="0.2"/>
    <row r="56740" s="1" customFormat="1" x14ac:dyDescent="0.2"/>
    <row r="56741" s="1" customFormat="1" x14ac:dyDescent="0.2"/>
    <row r="56742" s="1" customFormat="1" x14ac:dyDescent="0.2"/>
    <row r="56743" s="1" customFormat="1" x14ac:dyDescent="0.2"/>
    <row r="56744" s="1" customFormat="1" x14ac:dyDescent="0.2"/>
    <row r="56745" s="1" customFormat="1" x14ac:dyDescent="0.2"/>
    <row r="56746" s="1" customFormat="1" x14ac:dyDescent="0.2"/>
    <row r="56747" s="1" customFormat="1" x14ac:dyDescent="0.2"/>
    <row r="56748" s="1" customFormat="1" x14ac:dyDescent="0.2"/>
    <row r="56749" s="1" customFormat="1" x14ac:dyDescent="0.2"/>
    <row r="56750" s="1" customFormat="1" x14ac:dyDescent="0.2"/>
    <row r="56751" s="1" customFormat="1" x14ac:dyDescent="0.2"/>
    <row r="56752" s="1" customFormat="1" x14ac:dyDescent="0.2"/>
    <row r="56753" s="1" customFormat="1" x14ac:dyDescent="0.2"/>
    <row r="56754" s="1" customFormat="1" x14ac:dyDescent="0.2"/>
    <row r="56755" s="1" customFormat="1" x14ac:dyDescent="0.2"/>
    <row r="56756" s="1" customFormat="1" x14ac:dyDescent="0.2"/>
    <row r="56757" s="1" customFormat="1" x14ac:dyDescent="0.2"/>
    <row r="56758" s="1" customFormat="1" x14ac:dyDescent="0.2"/>
    <row r="56759" s="1" customFormat="1" x14ac:dyDescent="0.2"/>
    <row r="56760" s="1" customFormat="1" x14ac:dyDescent="0.2"/>
    <row r="56761" s="1" customFormat="1" x14ac:dyDescent="0.2"/>
    <row r="56762" s="1" customFormat="1" x14ac:dyDescent="0.2"/>
    <row r="56763" s="1" customFormat="1" x14ac:dyDescent="0.2"/>
    <row r="56764" s="1" customFormat="1" x14ac:dyDescent="0.2"/>
    <row r="56765" s="1" customFormat="1" x14ac:dyDescent="0.2"/>
    <row r="56766" s="1" customFormat="1" x14ac:dyDescent="0.2"/>
    <row r="56767" s="1" customFormat="1" x14ac:dyDescent="0.2"/>
    <row r="56768" s="1" customFormat="1" x14ac:dyDescent="0.2"/>
    <row r="56769" s="1" customFormat="1" x14ac:dyDescent="0.2"/>
    <row r="56770" s="1" customFormat="1" x14ac:dyDescent="0.2"/>
    <row r="56771" s="1" customFormat="1" x14ac:dyDescent="0.2"/>
    <row r="56772" s="1" customFormat="1" x14ac:dyDescent="0.2"/>
    <row r="56773" s="1" customFormat="1" x14ac:dyDescent="0.2"/>
    <row r="56774" s="1" customFormat="1" x14ac:dyDescent="0.2"/>
    <row r="56775" s="1" customFormat="1" x14ac:dyDescent="0.2"/>
    <row r="56776" s="1" customFormat="1" x14ac:dyDescent="0.2"/>
    <row r="56777" s="1" customFormat="1" x14ac:dyDescent="0.2"/>
    <row r="56778" s="1" customFormat="1" x14ac:dyDescent="0.2"/>
    <row r="56779" s="1" customFormat="1" x14ac:dyDescent="0.2"/>
    <row r="56780" s="1" customFormat="1" x14ac:dyDescent="0.2"/>
    <row r="56781" s="1" customFormat="1" x14ac:dyDescent="0.2"/>
    <row r="56782" s="1" customFormat="1" x14ac:dyDescent="0.2"/>
    <row r="56783" s="1" customFormat="1" x14ac:dyDescent="0.2"/>
    <row r="56784" s="1" customFormat="1" x14ac:dyDescent="0.2"/>
    <row r="56785" s="1" customFormat="1" x14ac:dyDescent="0.2"/>
    <row r="56786" s="1" customFormat="1" x14ac:dyDescent="0.2"/>
    <row r="56787" s="1" customFormat="1" x14ac:dyDescent="0.2"/>
    <row r="56788" s="1" customFormat="1" x14ac:dyDescent="0.2"/>
    <row r="56789" s="1" customFormat="1" x14ac:dyDescent="0.2"/>
    <row r="56790" s="1" customFormat="1" x14ac:dyDescent="0.2"/>
    <row r="56791" s="1" customFormat="1" x14ac:dyDescent="0.2"/>
    <row r="56792" s="1" customFormat="1" x14ac:dyDescent="0.2"/>
    <row r="56793" s="1" customFormat="1" x14ac:dyDescent="0.2"/>
    <row r="56794" s="1" customFormat="1" x14ac:dyDescent="0.2"/>
    <row r="56795" s="1" customFormat="1" x14ac:dyDescent="0.2"/>
    <row r="56796" s="1" customFormat="1" x14ac:dyDescent="0.2"/>
    <row r="56797" s="1" customFormat="1" x14ac:dyDescent="0.2"/>
    <row r="56798" s="1" customFormat="1" x14ac:dyDescent="0.2"/>
    <row r="56799" s="1" customFormat="1" x14ac:dyDescent="0.2"/>
    <row r="56800" s="1" customFormat="1" x14ac:dyDescent="0.2"/>
    <row r="56801" s="1" customFormat="1" x14ac:dyDescent="0.2"/>
    <row r="56802" s="1" customFormat="1" x14ac:dyDescent="0.2"/>
    <row r="56803" s="1" customFormat="1" x14ac:dyDescent="0.2"/>
    <row r="56804" s="1" customFormat="1" x14ac:dyDescent="0.2"/>
    <row r="56805" s="1" customFormat="1" x14ac:dyDescent="0.2"/>
    <row r="56806" s="1" customFormat="1" x14ac:dyDescent="0.2"/>
    <row r="56807" s="1" customFormat="1" x14ac:dyDescent="0.2"/>
    <row r="56808" s="1" customFormat="1" x14ac:dyDescent="0.2"/>
    <row r="56809" s="1" customFormat="1" x14ac:dyDescent="0.2"/>
    <row r="56810" s="1" customFormat="1" x14ac:dyDescent="0.2"/>
    <row r="56811" s="1" customFormat="1" x14ac:dyDescent="0.2"/>
    <row r="56812" s="1" customFormat="1" x14ac:dyDescent="0.2"/>
    <row r="56813" s="1" customFormat="1" x14ac:dyDescent="0.2"/>
    <row r="56814" s="1" customFormat="1" x14ac:dyDescent="0.2"/>
    <row r="56815" s="1" customFormat="1" x14ac:dyDescent="0.2"/>
    <row r="56816" s="1" customFormat="1" x14ac:dyDescent="0.2"/>
    <row r="56817" s="1" customFormat="1" x14ac:dyDescent="0.2"/>
    <row r="56818" s="1" customFormat="1" x14ac:dyDescent="0.2"/>
    <row r="56819" s="1" customFormat="1" x14ac:dyDescent="0.2"/>
    <row r="56820" s="1" customFormat="1" x14ac:dyDescent="0.2"/>
    <row r="56821" s="1" customFormat="1" x14ac:dyDescent="0.2"/>
    <row r="56822" s="1" customFormat="1" x14ac:dyDescent="0.2"/>
    <row r="56823" s="1" customFormat="1" x14ac:dyDescent="0.2"/>
    <row r="56824" s="1" customFormat="1" x14ac:dyDescent="0.2"/>
    <row r="56825" s="1" customFormat="1" x14ac:dyDescent="0.2"/>
    <row r="56826" s="1" customFormat="1" x14ac:dyDescent="0.2"/>
    <row r="56827" s="1" customFormat="1" x14ac:dyDescent="0.2"/>
    <row r="56828" s="1" customFormat="1" x14ac:dyDescent="0.2"/>
    <row r="56829" s="1" customFormat="1" x14ac:dyDescent="0.2"/>
    <row r="56830" s="1" customFormat="1" x14ac:dyDescent="0.2"/>
    <row r="56831" s="1" customFormat="1" x14ac:dyDescent="0.2"/>
    <row r="56832" s="1" customFormat="1" x14ac:dyDescent="0.2"/>
    <row r="56833" s="1" customFormat="1" x14ac:dyDescent="0.2"/>
    <row r="56834" s="1" customFormat="1" x14ac:dyDescent="0.2"/>
    <row r="56835" s="1" customFormat="1" x14ac:dyDescent="0.2"/>
    <row r="56836" s="1" customFormat="1" x14ac:dyDescent="0.2"/>
    <row r="56837" s="1" customFormat="1" x14ac:dyDescent="0.2"/>
    <row r="56838" s="1" customFormat="1" x14ac:dyDescent="0.2"/>
    <row r="56839" s="1" customFormat="1" x14ac:dyDescent="0.2"/>
    <row r="56840" s="1" customFormat="1" x14ac:dyDescent="0.2"/>
    <row r="56841" s="1" customFormat="1" x14ac:dyDescent="0.2"/>
    <row r="56842" s="1" customFormat="1" x14ac:dyDescent="0.2"/>
    <row r="56843" s="1" customFormat="1" x14ac:dyDescent="0.2"/>
    <row r="56844" s="1" customFormat="1" x14ac:dyDescent="0.2"/>
    <row r="56845" s="1" customFormat="1" x14ac:dyDescent="0.2"/>
    <row r="56846" s="1" customFormat="1" x14ac:dyDescent="0.2"/>
    <row r="56847" s="1" customFormat="1" x14ac:dyDescent="0.2"/>
    <row r="56848" s="1" customFormat="1" x14ac:dyDescent="0.2"/>
    <row r="56849" s="1" customFormat="1" x14ac:dyDescent="0.2"/>
    <row r="56850" s="1" customFormat="1" x14ac:dyDescent="0.2"/>
    <row r="56851" s="1" customFormat="1" x14ac:dyDescent="0.2"/>
    <row r="56852" s="1" customFormat="1" x14ac:dyDescent="0.2"/>
    <row r="56853" s="1" customFormat="1" x14ac:dyDescent="0.2"/>
    <row r="56854" s="1" customFormat="1" x14ac:dyDescent="0.2"/>
    <row r="56855" s="1" customFormat="1" x14ac:dyDescent="0.2"/>
    <row r="56856" s="1" customFormat="1" x14ac:dyDescent="0.2"/>
    <row r="56857" s="1" customFormat="1" x14ac:dyDescent="0.2"/>
    <row r="56858" s="1" customFormat="1" x14ac:dyDescent="0.2"/>
    <row r="56859" s="1" customFormat="1" x14ac:dyDescent="0.2"/>
    <row r="56860" s="1" customFormat="1" x14ac:dyDescent="0.2"/>
    <row r="56861" s="1" customFormat="1" x14ac:dyDescent="0.2"/>
    <row r="56862" s="1" customFormat="1" x14ac:dyDescent="0.2"/>
    <row r="56863" s="1" customFormat="1" x14ac:dyDescent="0.2"/>
    <row r="56864" s="1" customFormat="1" x14ac:dyDescent="0.2"/>
    <row r="56865" s="1" customFormat="1" x14ac:dyDescent="0.2"/>
    <row r="56866" s="1" customFormat="1" x14ac:dyDescent="0.2"/>
    <row r="56867" s="1" customFormat="1" x14ac:dyDescent="0.2"/>
    <row r="56868" s="1" customFormat="1" x14ac:dyDescent="0.2"/>
    <row r="56869" s="1" customFormat="1" x14ac:dyDescent="0.2"/>
    <row r="56870" s="1" customFormat="1" x14ac:dyDescent="0.2"/>
    <row r="56871" s="1" customFormat="1" x14ac:dyDescent="0.2"/>
    <row r="56872" s="1" customFormat="1" x14ac:dyDescent="0.2"/>
    <row r="56873" s="1" customFormat="1" x14ac:dyDescent="0.2"/>
    <row r="56874" s="1" customFormat="1" x14ac:dyDescent="0.2"/>
    <row r="56875" s="1" customFormat="1" x14ac:dyDescent="0.2"/>
    <row r="56876" s="1" customFormat="1" x14ac:dyDescent="0.2"/>
    <row r="56877" s="1" customFormat="1" x14ac:dyDescent="0.2"/>
    <row r="56878" s="1" customFormat="1" x14ac:dyDescent="0.2"/>
    <row r="56879" s="1" customFormat="1" x14ac:dyDescent="0.2"/>
    <row r="56880" s="1" customFormat="1" x14ac:dyDescent="0.2"/>
    <row r="56881" s="1" customFormat="1" x14ac:dyDescent="0.2"/>
    <row r="56882" s="1" customFormat="1" x14ac:dyDescent="0.2"/>
    <row r="56883" s="1" customFormat="1" x14ac:dyDescent="0.2"/>
    <row r="56884" s="1" customFormat="1" x14ac:dyDescent="0.2"/>
    <row r="56885" s="1" customFormat="1" x14ac:dyDescent="0.2"/>
    <row r="56886" s="1" customFormat="1" x14ac:dyDescent="0.2"/>
    <row r="56887" s="1" customFormat="1" x14ac:dyDescent="0.2"/>
    <row r="56888" s="1" customFormat="1" x14ac:dyDescent="0.2"/>
    <row r="56889" s="1" customFormat="1" x14ac:dyDescent="0.2"/>
    <row r="56890" s="1" customFormat="1" x14ac:dyDescent="0.2"/>
    <row r="56891" s="1" customFormat="1" x14ac:dyDescent="0.2"/>
    <row r="56892" s="1" customFormat="1" x14ac:dyDescent="0.2"/>
    <row r="56893" s="1" customFormat="1" x14ac:dyDescent="0.2"/>
    <row r="56894" s="1" customFormat="1" x14ac:dyDescent="0.2"/>
    <row r="56895" s="1" customFormat="1" x14ac:dyDescent="0.2"/>
    <row r="56896" s="1" customFormat="1" x14ac:dyDescent="0.2"/>
    <row r="56897" s="1" customFormat="1" x14ac:dyDescent="0.2"/>
    <row r="56898" s="1" customFormat="1" x14ac:dyDescent="0.2"/>
    <row r="56899" s="1" customFormat="1" x14ac:dyDescent="0.2"/>
    <row r="56900" s="1" customFormat="1" x14ac:dyDescent="0.2"/>
    <row r="56901" s="1" customFormat="1" x14ac:dyDescent="0.2"/>
    <row r="56902" s="1" customFormat="1" x14ac:dyDescent="0.2"/>
    <row r="56903" s="1" customFormat="1" x14ac:dyDescent="0.2"/>
    <row r="56904" s="1" customFormat="1" x14ac:dyDescent="0.2"/>
    <row r="56905" s="1" customFormat="1" x14ac:dyDescent="0.2"/>
    <row r="56906" s="1" customFormat="1" x14ac:dyDescent="0.2"/>
    <row r="56907" s="1" customFormat="1" x14ac:dyDescent="0.2"/>
    <row r="56908" s="1" customFormat="1" x14ac:dyDescent="0.2"/>
    <row r="56909" s="1" customFormat="1" x14ac:dyDescent="0.2"/>
    <row r="56910" s="1" customFormat="1" x14ac:dyDescent="0.2"/>
    <row r="56911" s="1" customFormat="1" x14ac:dyDescent="0.2"/>
    <row r="56912" s="1" customFormat="1" x14ac:dyDescent="0.2"/>
    <row r="56913" s="1" customFormat="1" x14ac:dyDescent="0.2"/>
    <row r="56914" s="1" customFormat="1" x14ac:dyDescent="0.2"/>
    <row r="56915" s="1" customFormat="1" x14ac:dyDescent="0.2"/>
    <row r="56916" s="1" customFormat="1" x14ac:dyDescent="0.2"/>
    <row r="56917" s="1" customFormat="1" x14ac:dyDescent="0.2"/>
    <row r="56918" s="1" customFormat="1" x14ac:dyDescent="0.2"/>
    <row r="56919" s="1" customFormat="1" x14ac:dyDescent="0.2"/>
    <row r="56920" s="1" customFormat="1" x14ac:dyDescent="0.2"/>
    <row r="56921" s="1" customFormat="1" x14ac:dyDescent="0.2"/>
    <row r="56922" s="1" customFormat="1" x14ac:dyDescent="0.2"/>
    <row r="56923" s="1" customFormat="1" x14ac:dyDescent="0.2"/>
    <row r="56924" s="1" customFormat="1" x14ac:dyDescent="0.2"/>
    <row r="56925" s="1" customFormat="1" x14ac:dyDescent="0.2"/>
    <row r="56926" s="1" customFormat="1" x14ac:dyDescent="0.2"/>
    <row r="56927" s="1" customFormat="1" x14ac:dyDescent="0.2"/>
    <row r="56928" s="1" customFormat="1" x14ac:dyDescent="0.2"/>
    <row r="56929" s="1" customFormat="1" x14ac:dyDescent="0.2"/>
    <row r="56930" s="1" customFormat="1" x14ac:dyDescent="0.2"/>
    <row r="56931" s="1" customFormat="1" x14ac:dyDescent="0.2"/>
    <row r="56932" s="1" customFormat="1" x14ac:dyDescent="0.2"/>
    <row r="56933" s="1" customFormat="1" x14ac:dyDescent="0.2"/>
    <row r="56934" s="1" customFormat="1" x14ac:dyDescent="0.2"/>
    <row r="56935" s="1" customFormat="1" x14ac:dyDescent="0.2"/>
    <row r="56936" s="1" customFormat="1" x14ac:dyDescent="0.2"/>
    <row r="56937" s="1" customFormat="1" x14ac:dyDescent="0.2"/>
    <row r="56938" s="1" customFormat="1" x14ac:dyDescent="0.2"/>
    <row r="56939" s="1" customFormat="1" x14ac:dyDescent="0.2"/>
    <row r="56940" s="1" customFormat="1" x14ac:dyDescent="0.2"/>
    <row r="56941" s="1" customFormat="1" x14ac:dyDescent="0.2"/>
    <row r="56942" s="1" customFormat="1" x14ac:dyDescent="0.2"/>
    <row r="56943" s="1" customFormat="1" x14ac:dyDescent="0.2"/>
    <row r="56944" s="1" customFormat="1" x14ac:dyDescent="0.2"/>
    <row r="56945" s="1" customFormat="1" x14ac:dyDescent="0.2"/>
    <row r="56946" s="1" customFormat="1" x14ac:dyDescent="0.2"/>
    <row r="56947" s="1" customFormat="1" x14ac:dyDescent="0.2"/>
    <row r="56948" s="1" customFormat="1" x14ac:dyDescent="0.2"/>
    <row r="56949" s="1" customFormat="1" x14ac:dyDescent="0.2"/>
    <row r="56950" s="1" customFormat="1" x14ac:dyDescent="0.2"/>
    <row r="56951" s="1" customFormat="1" x14ac:dyDescent="0.2"/>
    <row r="56952" s="1" customFormat="1" x14ac:dyDescent="0.2"/>
    <row r="56953" s="1" customFormat="1" x14ac:dyDescent="0.2"/>
    <row r="56954" s="1" customFormat="1" x14ac:dyDescent="0.2"/>
    <row r="56955" s="1" customFormat="1" x14ac:dyDescent="0.2"/>
    <row r="56956" s="1" customFormat="1" x14ac:dyDescent="0.2"/>
    <row r="56957" s="1" customFormat="1" x14ac:dyDescent="0.2"/>
    <row r="56958" s="1" customFormat="1" x14ac:dyDescent="0.2"/>
    <row r="56959" s="1" customFormat="1" x14ac:dyDescent="0.2"/>
    <row r="56960" s="1" customFormat="1" x14ac:dyDescent="0.2"/>
    <row r="56961" s="1" customFormat="1" x14ac:dyDescent="0.2"/>
    <row r="56962" s="1" customFormat="1" x14ac:dyDescent="0.2"/>
    <row r="56963" s="1" customFormat="1" x14ac:dyDescent="0.2"/>
    <row r="56964" s="1" customFormat="1" x14ac:dyDescent="0.2"/>
    <row r="56965" s="1" customFormat="1" x14ac:dyDescent="0.2"/>
    <row r="56966" s="1" customFormat="1" x14ac:dyDescent="0.2"/>
    <row r="56967" s="1" customFormat="1" x14ac:dyDescent="0.2"/>
    <row r="56968" s="1" customFormat="1" x14ac:dyDescent="0.2"/>
    <row r="56969" s="1" customFormat="1" x14ac:dyDescent="0.2"/>
    <row r="56970" s="1" customFormat="1" x14ac:dyDescent="0.2"/>
    <row r="56971" s="1" customFormat="1" x14ac:dyDescent="0.2"/>
    <row r="56972" s="1" customFormat="1" x14ac:dyDescent="0.2"/>
    <row r="56973" s="1" customFormat="1" x14ac:dyDescent="0.2"/>
    <row r="56974" s="1" customFormat="1" x14ac:dyDescent="0.2"/>
    <row r="56975" s="1" customFormat="1" x14ac:dyDescent="0.2"/>
    <row r="56976" s="1" customFormat="1" x14ac:dyDescent="0.2"/>
    <row r="56977" s="1" customFormat="1" x14ac:dyDescent="0.2"/>
    <row r="56978" s="1" customFormat="1" x14ac:dyDescent="0.2"/>
    <row r="56979" s="1" customFormat="1" x14ac:dyDescent="0.2"/>
    <row r="56980" s="1" customFormat="1" x14ac:dyDescent="0.2"/>
    <row r="56981" s="1" customFormat="1" x14ac:dyDescent="0.2"/>
    <row r="56982" s="1" customFormat="1" x14ac:dyDescent="0.2"/>
    <row r="56983" s="1" customFormat="1" x14ac:dyDescent="0.2"/>
    <row r="56984" s="1" customFormat="1" x14ac:dyDescent="0.2"/>
    <row r="56985" s="1" customFormat="1" x14ac:dyDescent="0.2"/>
    <row r="56986" s="1" customFormat="1" x14ac:dyDescent="0.2"/>
    <row r="56987" s="1" customFormat="1" x14ac:dyDescent="0.2"/>
    <row r="56988" s="1" customFormat="1" x14ac:dyDescent="0.2"/>
    <row r="56989" s="1" customFormat="1" x14ac:dyDescent="0.2"/>
    <row r="56990" s="1" customFormat="1" x14ac:dyDescent="0.2"/>
    <row r="56991" s="1" customFormat="1" x14ac:dyDescent="0.2"/>
    <row r="56992" s="1" customFormat="1" x14ac:dyDescent="0.2"/>
    <row r="56993" s="1" customFormat="1" x14ac:dyDescent="0.2"/>
    <row r="56994" s="1" customFormat="1" x14ac:dyDescent="0.2"/>
    <row r="56995" s="1" customFormat="1" x14ac:dyDescent="0.2"/>
    <row r="56996" s="1" customFormat="1" x14ac:dyDescent="0.2"/>
    <row r="56997" s="1" customFormat="1" x14ac:dyDescent="0.2"/>
    <row r="56998" s="1" customFormat="1" x14ac:dyDescent="0.2"/>
    <row r="56999" s="1" customFormat="1" x14ac:dyDescent="0.2"/>
    <row r="57000" s="1" customFormat="1" x14ac:dyDescent="0.2"/>
    <row r="57001" s="1" customFormat="1" x14ac:dyDescent="0.2"/>
    <row r="57002" s="1" customFormat="1" x14ac:dyDescent="0.2"/>
    <row r="57003" s="1" customFormat="1" x14ac:dyDescent="0.2"/>
    <row r="57004" s="1" customFormat="1" x14ac:dyDescent="0.2"/>
    <row r="57005" s="1" customFormat="1" x14ac:dyDescent="0.2"/>
    <row r="57006" s="1" customFormat="1" x14ac:dyDescent="0.2"/>
    <row r="57007" s="1" customFormat="1" x14ac:dyDescent="0.2"/>
    <row r="57008" s="1" customFormat="1" x14ac:dyDescent="0.2"/>
    <row r="57009" s="1" customFormat="1" x14ac:dyDescent="0.2"/>
    <row r="57010" s="1" customFormat="1" x14ac:dyDescent="0.2"/>
    <row r="57011" s="1" customFormat="1" x14ac:dyDescent="0.2"/>
    <row r="57012" s="1" customFormat="1" x14ac:dyDescent="0.2"/>
    <row r="57013" s="1" customFormat="1" x14ac:dyDescent="0.2"/>
    <row r="57014" s="1" customFormat="1" x14ac:dyDescent="0.2"/>
    <row r="57015" s="1" customFormat="1" x14ac:dyDescent="0.2"/>
    <row r="57016" s="1" customFormat="1" x14ac:dyDescent="0.2"/>
    <row r="57017" s="1" customFormat="1" x14ac:dyDescent="0.2"/>
    <row r="57018" s="1" customFormat="1" x14ac:dyDescent="0.2"/>
    <row r="57019" s="1" customFormat="1" x14ac:dyDescent="0.2"/>
    <row r="57020" s="1" customFormat="1" x14ac:dyDescent="0.2"/>
    <row r="57021" s="1" customFormat="1" x14ac:dyDescent="0.2"/>
    <row r="57022" s="1" customFormat="1" x14ac:dyDescent="0.2"/>
    <row r="57023" s="1" customFormat="1" x14ac:dyDescent="0.2"/>
    <row r="57024" s="1" customFormat="1" x14ac:dyDescent="0.2"/>
    <row r="57025" s="1" customFormat="1" x14ac:dyDescent="0.2"/>
    <row r="57026" s="1" customFormat="1" x14ac:dyDescent="0.2"/>
    <row r="57027" s="1" customFormat="1" x14ac:dyDescent="0.2"/>
    <row r="57028" s="1" customFormat="1" x14ac:dyDescent="0.2"/>
    <row r="57029" s="1" customFormat="1" x14ac:dyDescent="0.2"/>
    <row r="57030" s="1" customFormat="1" x14ac:dyDescent="0.2"/>
    <row r="57031" s="1" customFormat="1" x14ac:dyDescent="0.2"/>
    <row r="57032" s="1" customFormat="1" x14ac:dyDescent="0.2"/>
    <row r="57033" s="1" customFormat="1" x14ac:dyDescent="0.2"/>
    <row r="57034" s="1" customFormat="1" x14ac:dyDescent="0.2"/>
    <row r="57035" s="1" customFormat="1" x14ac:dyDescent="0.2"/>
    <row r="57036" s="1" customFormat="1" x14ac:dyDescent="0.2"/>
    <row r="57037" s="1" customFormat="1" x14ac:dyDescent="0.2"/>
    <row r="57038" s="1" customFormat="1" x14ac:dyDescent="0.2"/>
    <row r="57039" s="1" customFormat="1" x14ac:dyDescent="0.2"/>
    <row r="57040" s="1" customFormat="1" x14ac:dyDescent="0.2"/>
    <row r="57041" s="1" customFormat="1" x14ac:dyDescent="0.2"/>
    <row r="57042" s="1" customFormat="1" x14ac:dyDescent="0.2"/>
    <row r="57043" s="1" customFormat="1" x14ac:dyDescent="0.2"/>
    <row r="57044" s="1" customFormat="1" x14ac:dyDescent="0.2"/>
    <row r="57045" s="1" customFormat="1" x14ac:dyDescent="0.2"/>
    <row r="57046" s="1" customFormat="1" x14ac:dyDescent="0.2"/>
    <row r="57047" s="1" customFormat="1" x14ac:dyDescent="0.2"/>
    <row r="57048" s="1" customFormat="1" x14ac:dyDescent="0.2"/>
    <row r="57049" s="1" customFormat="1" x14ac:dyDescent="0.2"/>
    <row r="57050" s="1" customFormat="1" x14ac:dyDescent="0.2"/>
    <row r="57051" s="1" customFormat="1" x14ac:dyDescent="0.2"/>
    <row r="57052" s="1" customFormat="1" x14ac:dyDescent="0.2"/>
    <row r="57053" s="1" customFormat="1" x14ac:dyDescent="0.2"/>
    <row r="57054" s="1" customFormat="1" x14ac:dyDescent="0.2"/>
    <row r="57055" s="1" customFormat="1" x14ac:dyDescent="0.2"/>
    <row r="57056" s="1" customFormat="1" x14ac:dyDescent="0.2"/>
    <row r="57057" s="1" customFormat="1" x14ac:dyDescent="0.2"/>
    <row r="57058" s="1" customFormat="1" x14ac:dyDescent="0.2"/>
    <row r="57059" s="1" customFormat="1" x14ac:dyDescent="0.2"/>
    <row r="57060" s="1" customFormat="1" x14ac:dyDescent="0.2"/>
    <row r="57061" s="1" customFormat="1" x14ac:dyDescent="0.2"/>
    <row r="57062" s="1" customFormat="1" x14ac:dyDescent="0.2"/>
    <row r="57063" s="1" customFormat="1" x14ac:dyDescent="0.2"/>
    <row r="57064" s="1" customFormat="1" x14ac:dyDescent="0.2"/>
    <row r="57065" s="1" customFormat="1" x14ac:dyDescent="0.2"/>
    <row r="57066" s="1" customFormat="1" x14ac:dyDescent="0.2"/>
    <row r="57067" s="1" customFormat="1" x14ac:dyDescent="0.2"/>
    <row r="57068" s="1" customFormat="1" x14ac:dyDescent="0.2"/>
    <row r="57069" s="1" customFormat="1" x14ac:dyDescent="0.2"/>
    <row r="57070" s="1" customFormat="1" x14ac:dyDescent="0.2"/>
    <row r="57071" s="1" customFormat="1" x14ac:dyDescent="0.2"/>
    <row r="57072" s="1" customFormat="1" x14ac:dyDescent="0.2"/>
    <row r="57073" s="1" customFormat="1" x14ac:dyDescent="0.2"/>
    <row r="57074" s="1" customFormat="1" x14ac:dyDescent="0.2"/>
    <row r="57075" s="1" customFormat="1" x14ac:dyDescent="0.2"/>
    <row r="57076" s="1" customFormat="1" x14ac:dyDescent="0.2"/>
    <row r="57077" s="1" customFormat="1" x14ac:dyDescent="0.2"/>
    <row r="57078" s="1" customFormat="1" x14ac:dyDescent="0.2"/>
    <row r="57079" s="1" customFormat="1" x14ac:dyDescent="0.2"/>
    <row r="57080" s="1" customFormat="1" x14ac:dyDescent="0.2"/>
    <row r="57081" s="1" customFormat="1" x14ac:dyDescent="0.2"/>
    <row r="57082" s="1" customFormat="1" x14ac:dyDescent="0.2"/>
    <row r="57083" s="1" customFormat="1" x14ac:dyDescent="0.2"/>
    <row r="57084" s="1" customFormat="1" x14ac:dyDescent="0.2"/>
    <row r="57085" s="1" customFormat="1" x14ac:dyDescent="0.2"/>
    <row r="57086" s="1" customFormat="1" x14ac:dyDescent="0.2"/>
    <row r="57087" s="1" customFormat="1" x14ac:dyDescent="0.2"/>
    <row r="57088" s="1" customFormat="1" x14ac:dyDescent="0.2"/>
    <row r="57089" s="1" customFormat="1" x14ac:dyDescent="0.2"/>
    <row r="57090" s="1" customFormat="1" x14ac:dyDescent="0.2"/>
    <row r="57091" s="1" customFormat="1" x14ac:dyDescent="0.2"/>
    <row r="57092" s="1" customFormat="1" x14ac:dyDescent="0.2"/>
    <row r="57093" s="1" customFormat="1" x14ac:dyDescent="0.2"/>
    <row r="57094" s="1" customFormat="1" x14ac:dyDescent="0.2"/>
    <row r="57095" s="1" customFormat="1" x14ac:dyDescent="0.2"/>
    <row r="57096" s="1" customFormat="1" x14ac:dyDescent="0.2"/>
    <row r="57097" s="1" customFormat="1" x14ac:dyDescent="0.2"/>
    <row r="57098" s="1" customFormat="1" x14ac:dyDescent="0.2"/>
    <row r="57099" s="1" customFormat="1" x14ac:dyDescent="0.2"/>
    <row r="57100" s="1" customFormat="1" x14ac:dyDescent="0.2"/>
    <row r="57101" s="1" customFormat="1" x14ac:dyDescent="0.2"/>
    <row r="57102" s="1" customFormat="1" x14ac:dyDescent="0.2"/>
    <row r="57103" s="1" customFormat="1" x14ac:dyDescent="0.2"/>
    <row r="57104" s="1" customFormat="1" x14ac:dyDescent="0.2"/>
    <row r="57105" s="1" customFormat="1" x14ac:dyDescent="0.2"/>
    <row r="57106" s="1" customFormat="1" x14ac:dyDescent="0.2"/>
    <row r="57107" s="1" customFormat="1" x14ac:dyDescent="0.2"/>
    <row r="57108" s="1" customFormat="1" x14ac:dyDescent="0.2"/>
    <row r="57109" s="1" customFormat="1" x14ac:dyDescent="0.2"/>
    <row r="57110" s="1" customFormat="1" x14ac:dyDescent="0.2"/>
    <row r="57111" s="1" customFormat="1" x14ac:dyDescent="0.2"/>
    <row r="57112" s="1" customFormat="1" x14ac:dyDescent="0.2"/>
    <row r="57113" s="1" customFormat="1" x14ac:dyDescent="0.2"/>
    <row r="57114" s="1" customFormat="1" x14ac:dyDescent="0.2"/>
    <row r="57115" s="1" customFormat="1" x14ac:dyDescent="0.2"/>
    <row r="57116" s="1" customFormat="1" x14ac:dyDescent="0.2"/>
    <row r="57117" s="1" customFormat="1" x14ac:dyDescent="0.2"/>
    <row r="57118" s="1" customFormat="1" x14ac:dyDescent="0.2"/>
    <row r="57119" s="1" customFormat="1" x14ac:dyDescent="0.2"/>
    <row r="57120" s="1" customFormat="1" x14ac:dyDescent="0.2"/>
    <row r="57121" s="1" customFormat="1" x14ac:dyDescent="0.2"/>
    <row r="57122" s="1" customFormat="1" x14ac:dyDescent="0.2"/>
    <row r="57123" s="1" customFormat="1" x14ac:dyDescent="0.2"/>
    <row r="57124" s="1" customFormat="1" x14ac:dyDescent="0.2"/>
    <row r="57125" s="1" customFormat="1" x14ac:dyDescent="0.2"/>
    <row r="57126" s="1" customFormat="1" x14ac:dyDescent="0.2"/>
    <row r="57127" s="1" customFormat="1" x14ac:dyDescent="0.2"/>
    <row r="57128" s="1" customFormat="1" x14ac:dyDescent="0.2"/>
    <row r="57129" s="1" customFormat="1" x14ac:dyDescent="0.2"/>
    <row r="57130" s="1" customFormat="1" x14ac:dyDescent="0.2"/>
    <row r="57131" s="1" customFormat="1" x14ac:dyDescent="0.2"/>
    <row r="57132" s="1" customFormat="1" x14ac:dyDescent="0.2"/>
    <row r="57133" s="1" customFormat="1" x14ac:dyDescent="0.2"/>
    <row r="57134" s="1" customFormat="1" x14ac:dyDescent="0.2"/>
    <row r="57135" s="1" customFormat="1" x14ac:dyDescent="0.2"/>
    <row r="57136" s="1" customFormat="1" x14ac:dyDescent="0.2"/>
    <row r="57137" s="1" customFormat="1" x14ac:dyDescent="0.2"/>
    <row r="57138" s="1" customFormat="1" x14ac:dyDescent="0.2"/>
    <row r="57139" s="1" customFormat="1" x14ac:dyDescent="0.2"/>
    <row r="57140" s="1" customFormat="1" x14ac:dyDescent="0.2"/>
    <row r="57141" s="1" customFormat="1" x14ac:dyDescent="0.2"/>
    <row r="57142" s="1" customFormat="1" x14ac:dyDescent="0.2"/>
    <row r="57143" s="1" customFormat="1" x14ac:dyDescent="0.2"/>
    <row r="57144" s="1" customFormat="1" x14ac:dyDescent="0.2"/>
    <row r="57145" s="1" customFormat="1" x14ac:dyDescent="0.2"/>
    <row r="57146" s="1" customFormat="1" x14ac:dyDescent="0.2"/>
    <row r="57147" s="1" customFormat="1" x14ac:dyDescent="0.2"/>
    <row r="57148" s="1" customFormat="1" x14ac:dyDescent="0.2"/>
    <row r="57149" s="1" customFormat="1" x14ac:dyDescent="0.2"/>
    <row r="57150" s="1" customFormat="1" x14ac:dyDescent="0.2"/>
    <row r="57151" s="1" customFormat="1" x14ac:dyDescent="0.2"/>
    <row r="57152" s="1" customFormat="1" x14ac:dyDescent="0.2"/>
    <row r="57153" s="1" customFormat="1" x14ac:dyDescent="0.2"/>
    <row r="57154" s="1" customFormat="1" x14ac:dyDescent="0.2"/>
    <row r="57155" s="1" customFormat="1" x14ac:dyDescent="0.2"/>
    <row r="57156" s="1" customFormat="1" x14ac:dyDescent="0.2"/>
    <row r="57157" s="1" customFormat="1" x14ac:dyDescent="0.2"/>
    <row r="57158" s="1" customFormat="1" x14ac:dyDescent="0.2"/>
    <row r="57159" s="1" customFormat="1" x14ac:dyDescent="0.2"/>
    <row r="57160" s="1" customFormat="1" x14ac:dyDescent="0.2"/>
    <row r="57161" s="1" customFormat="1" x14ac:dyDescent="0.2"/>
    <row r="57162" s="1" customFormat="1" x14ac:dyDescent="0.2"/>
    <row r="57163" s="1" customFormat="1" x14ac:dyDescent="0.2"/>
    <row r="57164" s="1" customFormat="1" x14ac:dyDescent="0.2"/>
    <row r="57165" s="1" customFormat="1" x14ac:dyDescent="0.2"/>
    <row r="57166" s="1" customFormat="1" x14ac:dyDescent="0.2"/>
    <row r="57167" s="1" customFormat="1" x14ac:dyDescent="0.2"/>
    <row r="57168" s="1" customFormat="1" x14ac:dyDescent="0.2"/>
    <row r="57169" s="1" customFormat="1" x14ac:dyDescent="0.2"/>
    <row r="57170" s="1" customFormat="1" x14ac:dyDescent="0.2"/>
    <row r="57171" s="1" customFormat="1" x14ac:dyDescent="0.2"/>
    <row r="57172" s="1" customFormat="1" x14ac:dyDescent="0.2"/>
    <row r="57173" s="1" customFormat="1" x14ac:dyDescent="0.2"/>
    <row r="57174" s="1" customFormat="1" x14ac:dyDescent="0.2"/>
    <row r="57175" s="1" customFormat="1" x14ac:dyDescent="0.2"/>
    <row r="57176" s="1" customFormat="1" x14ac:dyDescent="0.2"/>
    <row r="57177" s="1" customFormat="1" x14ac:dyDescent="0.2"/>
    <row r="57178" s="1" customFormat="1" x14ac:dyDescent="0.2"/>
    <row r="57179" s="1" customFormat="1" x14ac:dyDescent="0.2"/>
    <row r="57180" s="1" customFormat="1" x14ac:dyDescent="0.2"/>
    <row r="57181" s="1" customFormat="1" x14ac:dyDescent="0.2"/>
    <row r="57182" s="1" customFormat="1" x14ac:dyDescent="0.2"/>
    <row r="57183" s="1" customFormat="1" x14ac:dyDescent="0.2"/>
    <row r="57184" s="1" customFormat="1" x14ac:dyDescent="0.2"/>
    <row r="57185" s="1" customFormat="1" x14ac:dyDescent="0.2"/>
    <row r="57186" s="1" customFormat="1" x14ac:dyDescent="0.2"/>
    <row r="57187" s="1" customFormat="1" x14ac:dyDescent="0.2"/>
    <row r="57188" s="1" customFormat="1" x14ac:dyDescent="0.2"/>
    <row r="57189" s="1" customFormat="1" x14ac:dyDescent="0.2"/>
    <row r="57190" s="1" customFormat="1" x14ac:dyDescent="0.2"/>
    <row r="57191" s="1" customFormat="1" x14ac:dyDescent="0.2"/>
    <row r="57192" s="1" customFormat="1" x14ac:dyDescent="0.2"/>
    <row r="57193" s="1" customFormat="1" x14ac:dyDescent="0.2"/>
    <row r="57194" s="1" customFormat="1" x14ac:dyDescent="0.2"/>
    <row r="57195" s="1" customFormat="1" x14ac:dyDescent="0.2"/>
    <row r="57196" s="1" customFormat="1" x14ac:dyDescent="0.2"/>
    <row r="57197" s="1" customFormat="1" x14ac:dyDescent="0.2"/>
    <row r="57198" s="1" customFormat="1" x14ac:dyDescent="0.2"/>
    <row r="57199" s="1" customFormat="1" x14ac:dyDescent="0.2"/>
    <row r="57200" s="1" customFormat="1" x14ac:dyDescent="0.2"/>
    <row r="57201" s="1" customFormat="1" x14ac:dyDescent="0.2"/>
    <row r="57202" s="1" customFormat="1" x14ac:dyDescent="0.2"/>
    <row r="57203" s="1" customFormat="1" x14ac:dyDescent="0.2"/>
    <row r="57204" s="1" customFormat="1" x14ac:dyDescent="0.2"/>
    <row r="57205" s="1" customFormat="1" x14ac:dyDescent="0.2"/>
    <row r="57206" s="1" customFormat="1" x14ac:dyDescent="0.2"/>
    <row r="57207" s="1" customFormat="1" x14ac:dyDescent="0.2"/>
    <row r="57208" s="1" customFormat="1" x14ac:dyDescent="0.2"/>
    <row r="57209" s="1" customFormat="1" x14ac:dyDescent="0.2"/>
    <row r="57210" s="1" customFormat="1" x14ac:dyDescent="0.2"/>
    <row r="57211" s="1" customFormat="1" x14ac:dyDescent="0.2"/>
    <row r="57212" s="1" customFormat="1" x14ac:dyDescent="0.2"/>
    <row r="57213" s="1" customFormat="1" x14ac:dyDescent="0.2"/>
    <row r="57214" s="1" customFormat="1" x14ac:dyDescent="0.2"/>
    <row r="57215" s="1" customFormat="1" x14ac:dyDescent="0.2"/>
    <row r="57216" s="1" customFormat="1" x14ac:dyDescent="0.2"/>
    <row r="57217" s="1" customFormat="1" x14ac:dyDescent="0.2"/>
    <row r="57218" s="1" customFormat="1" x14ac:dyDescent="0.2"/>
    <row r="57219" s="1" customFormat="1" x14ac:dyDescent="0.2"/>
    <row r="57220" s="1" customFormat="1" x14ac:dyDescent="0.2"/>
    <row r="57221" s="1" customFormat="1" x14ac:dyDescent="0.2"/>
    <row r="57222" s="1" customFormat="1" x14ac:dyDescent="0.2"/>
    <row r="57223" s="1" customFormat="1" x14ac:dyDescent="0.2"/>
    <row r="57224" s="1" customFormat="1" x14ac:dyDescent="0.2"/>
    <row r="57225" s="1" customFormat="1" x14ac:dyDescent="0.2"/>
    <row r="57226" s="1" customFormat="1" x14ac:dyDescent="0.2"/>
    <row r="57227" s="1" customFormat="1" x14ac:dyDescent="0.2"/>
    <row r="57228" s="1" customFormat="1" x14ac:dyDescent="0.2"/>
    <row r="57229" s="1" customFormat="1" x14ac:dyDescent="0.2"/>
    <row r="57230" s="1" customFormat="1" x14ac:dyDescent="0.2"/>
    <row r="57231" s="1" customFormat="1" x14ac:dyDescent="0.2"/>
    <row r="57232" s="1" customFormat="1" x14ac:dyDescent="0.2"/>
    <row r="57233" s="1" customFormat="1" x14ac:dyDescent="0.2"/>
    <row r="57234" s="1" customFormat="1" x14ac:dyDescent="0.2"/>
    <row r="57235" s="1" customFormat="1" x14ac:dyDescent="0.2"/>
    <row r="57236" s="1" customFormat="1" x14ac:dyDescent="0.2"/>
    <row r="57237" s="1" customFormat="1" x14ac:dyDescent="0.2"/>
    <row r="57238" s="1" customFormat="1" x14ac:dyDescent="0.2"/>
    <row r="57239" s="1" customFormat="1" x14ac:dyDescent="0.2"/>
    <row r="57240" s="1" customFormat="1" x14ac:dyDescent="0.2"/>
    <row r="57241" s="1" customFormat="1" x14ac:dyDescent="0.2"/>
    <row r="57242" s="1" customFormat="1" x14ac:dyDescent="0.2"/>
    <row r="57243" s="1" customFormat="1" x14ac:dyDescent="0.2"/>
    <row r="57244" s="1" customFormat="1" x14ac:dyDescent="0.2"/>
    <row r="57245" s="1" customFormat="1" x14ac:dyDescent="0.2"/>
    <row r="57246" s="1" customFormat="1" x14ac:dyDescent="0.2"/>
    <row r="57247" s="1" customFormat="1" x14ac:dyDescent="0.2"/>
    <row r="57248" s="1" customFormat="1" x14ac:dyDescent="0.2"/>
    <row r="57249" s="1" customFormat="1" x14ac:dyDescent="0.2"/>
    <row r="57250" s="1" customFormat="1" x14ac:dyDescent="0.2"/>
    <row r="57251" s="1" customFormat="1" x14ac:dyDescent="0.2"/>
    <row r="57252" s="1" customFormat="1" x14ac:dyDescent="0.2"/>
    <row r="57253" s="1" customFormat="1" x14ac:dyDescent="0.2"/>
    <row r="57254" s="1" customFormat="1" x14ac:dyDescent="0.2"/>
    <row r="57255" s="1" customFormat="1" x14ac:dyDescent="0.2"/>
    <row r="57256" s="1" customFormat="1" x14ac:dyDescent="0.2"/>
    <row r="57257" s="1" customFormat="1" x14ac:dyDescent="0.2"/>
    <row r="57258" s="1" customFormat="1" x14ac:dyDescent="0.2"/>
    <row r="57259" s="1" customFormat="1" x14ac:dyDescent="0.2"/>
    <row r="57260" s="1" customFormat="1" x14ac:dyDescent="0.2"/>
    <row r="57261" s="1" customFormat="1" x14ac:dyDescent="0.2"/>
    <row r="57262" s="1" customFormat="1" x14ac:dyDescent="0.2"/>
    <row r="57263" s="1" customFormat="1" x14ac:dyDescent="0.2"/>
    <row r="57264" s="1" customFormat="1" x14ac:dyDescent="0.2"/>
    <row r="57265" s="1" customFormat="1" x14ac:dyDescent="0.2"/>
    <row r="57266" s="1" customFormat="1" x14ac:dyDescent="0.2"/>
    <row r="57267" s="1" customFormat="1" x14ac:dyDescent="0.2"/>
    <row r="57268" s="1" customFormat="1" x14ac:dyDescent="0.2"/>
    <row r="57269" s="1" customFormat="1" x14ac:dyDescent="0.2"/>
    <row r="57270" s="1" customFormat="1" x14ac:dyDescent="0.2"/>
    <row r="57271" s="1" customFormat="1" x14ac:dyDescent="0.2"/>
    <row r="57272" s="1" customFormat="1" x14ac:dyDescent="0.2"/>
    <row r="57273" s="1" customFormat="1" x14ac:dyDescent="0.2"/>
    <row r="57274" s="1" customFormat="1" x14ac:dyDescent="0.2"/>
    <row r="57275" s="1" customFormat="1" x14ac:dyDescent="0.2"/>
    <row r="57276" s="1" customFormat="1" x14ac:dyDescent="0.2"/>
    <row r="57277" s="1" customFormat="1" x14ac:dyDescent="0.2"/>
    <row r="57278" s="1" customFormat="1" x14ac:dyDescent="0.2"/>
    <row r="57279" s="1" customFormat="1" x14ac:dyDescent="0.2"/>
    <row r="57280" s="1" customFormat="1" x14ac:dyDescent="0.2"/>
    <row r="57281" s="1" customFormat="1" x14ac:dyDescent="0.2"/>
    <row r="57282" s="1" customFormat="1" x14ac:dyDescent="0.2"/>
    <row r="57283" s="1" customFormat="1" x14ac:dyDescent="0.2"/>
    <row r="57284" s="1" customFormat="1" x14ac:dyDescent="0.2"/>
    <row r="57285" s="1" customFormat="1" x14ac:dyDescent="0.2"/>
    <row r="57286" s="1" customFormat="1" x14ac:dyDescent="0.2"/>
    <row r="57287" s="1" customFormat="1" x14ac:dyDescent="0.2"/>
    <row r="57288" s="1" customFormat="1" x14ac:dyDescent="0.2"/>
    <row r="57289" s="1" customFormat="1" x14ac:dyDescent="0.2"/>
    <row r="57290" s="1" customFormat="1" x14ac:dyDescent="0.2"/>
    <row r="57291" s="1" customFormat="1" x14ac:dyDescent="0.2"/>
    <row r="57292" s="1" customFormat="1" x14ac:dyDescent="0.2"/>
    <row r="57293" s="1" customFormat="1" x14ac:dyDescent="0.2"/>
    <row r="57294" s="1" customFormat="1" x14ac:dyDescent="0.2"/>
    <row r="57295" s="1" customFormat="1" x14ac:dyDescent="0.2"/>
    <row r="57296" s="1" customFormat="1" x14ac:dyDescent="0.2"/>
    <row r="57297" s="1" customFormat="1" x14ac:dyDescent="0.2"/>
    <row r="57298" s="1" customFormat="1" x14ac:dyDescent="0.2"/>
    <row r="57299" s="1" customFormat="1" x14ac:dyDescent="0.2"/>
    <row r="57300" s="1" customFormat="1" x14ac:dyDescent="0.2"/>
    <row r="57301" s="1" customFormat="1" x14ac:dyDescent="0.2"/>
    <row r="57302" s="1" customFormat="1" x14ac:dyDescent="0.2"/>
    <row r="57303" s="1" customFormat="1" x14ac:dyDescent="0.2"/>
    <row r="57304" s="1" customFormat="1" x14ac:dyDescent="0.2"/>
    <row r="57305" s="1" customFormat="1" x14ac:dyDescent="0.2"/>
    <row r="57306" s="1" customFormat="1" x14ac:dyDescent="0.2"/>
    <row r="57307" s="1" customFormat="1" x14ac:dyDescent="0.2"/>
    <row r="57308" s="1" customFormat="1" x14ac:dyDescent="0.2"/>
    <row r="57309" s="1" customFormat="1" x14ac:dyDescent="0.2"/>
    <row r="57310" s="1" customFormat="1" x14ac:dyDescent="0.2"/>
    <row r="57311" s="1" customFormat="1" x14ac:dyDescent="0.2"/>
    <row r="57312" s="1" customFormat="1" x14ac:dyDescent="0.2"/>
    <row r="57313" s="1" customFormat="1" x14ac:dyDescent="0.2"/>
    <row r="57314" s="1" customFormat="1" x14ac:dyDescent="0.2"/>
    <row r="57315" s="1" customFormat="1" x14ac:dyDescent="0.2"/>
    <row r="57316" s="1" customFormat="1" x14ac:dyDescent="0.2"/>
    <row r="57317" s="1" customFormat="1" x14ac:dyDescent="0.2"/>
    <row r="57318" s="1" customFormat="1" x14ac:dyDescent="0.2"/>
    <row r="57319" s="1" customFormat="1" x14ac:dyDescent="0.2"/>
    <row r="57320" s="1" customFormat="1" x14ac:dyDescent="0.2"/>
    <row r="57321" s="1" customFormat="1" x14ac:dyDescent="0.2"/>
    <row r="57322" s="1" customFormat="1" x14ac:dyDescent="0.2"/>
    <row r="57323" s="1" customFormat="1" x14ac:dyDescent="0.2"/>
    <row r="57324" s="1" customFormat="1" x14ac:dyDescent="0.2"/>
    <row r="57325" s="1" customFormat="1" x14ac:dyDescent="0.2"/>
    <row r="57326" s="1" customFormat="1" x14ac:dyDescent="0.2"/>
    <row r="57327" s="1" customFormat="1" x14ac:dyDescent="0.2"/>
    <row r="57328" s="1" customFormat="1" x14ac:dyDescent="0.2"/>
    <row r="57329" s="1" customFormat="1" x14ac:dyDescent="0.2"/>
    <row r="57330" s="1" customFormat="1" x14ac:dyDescent="0.2"/>
    <row r="57331" s="1" customFormat="1" x14ac:dyDescent="0.2"/>
    <row r="57332" s="1" customFormat="1" x14ac:dyDescent="0.2"/>
    <row r="57333" s="1" customFormat="1" x14ac:dyDescent="0.2"/>
    <row r="57334" s="1" customFormat="1" x14ac:dyDescent="0.2"/>
    <row r="57335" s="1" customFormat="1" x14ac:dyDescent="0.2"/>
    <row r="57336" s="1" customFormat="1" x14ac:dyDescent="0.2"/>
    <row r="57337" s="1" customFormat="1" x14ac:dyDescent="0.2"/>
    <row r="57338" s="1" customFormat="1" x14ac:dyDescent="0.2"/>
    <row r="57339" s="1" customFormat="1" x14ac:dyDescent="0.2"/>
    <row r="57340" s="1" customFormat="1" x14ac:dyDescent="0.2"/>
    <row r="57341" s="1" customFormat="1" x14ac:dyDescent="0.2"/>
    <row r="57342" s="1" customFormat="1" x14ac:dyDescent="0.2"/>
    <row r="57343" s="1" customFormat="1" x14ac:dyDescent="0.2"/>
    <row r="57344" s="1" customFormat="1" x14ac:dyDescent="0.2"/>
    <row r="57345" s="1" customFormat="1" x14ac:dyDescent="0.2"/>
    <row r="57346" s="1" customFormat="1" x14ac:dyDescent="0.2"/>
    <row r="57347" s="1" customFormat="1" x14ac:dyDescent="0.2"/>
    <row r="57348" s="1" customFormat="1" x14ac:dyDescent="0.2"/>
    <row r="57349" s="1" customFormat="1" x14ac:dyDescent="0.2"/>
    <row r="57350" s="1" customFormat="1" x14ac:dyDescent="0.2"/>
    <row r="57351" s="1" customFormat="1" x14ac:dyDescent="0.2"/>
    <row r="57352" s="1" customFormat="1" x14ac:dyDescent="0.2"/>
    <row r="57353" s="1" customFormat="1" x14ac:dyDescent="0.2"/>
    <row r="57354" s="1" customFormat="1" x14ac:dyDescent="0.2"/>
    <row r="57355" s="1" customFormat="1" x14ac:dyDescent="0.2"/>
    <row r="57356" s="1" customFormat="1" x14ac:dyDescent="0.2"/>
    <row r="57357" s="1" customFormat="1" x14ac:dyDescent="0.2"/>
    <row r="57358" s="1" customFormat="1" x14ac:dyDescent="0.2"/>
    <row r="57359" s="1" customFormat="1" x14ac:dyDescent="0.2"/>
    <row r="57360" s="1" customFormat="1" x14ac:dyDescent="0.2"/>
    <row r="57361" s="1" customFormat="1" x14ac:dyDescent="0.2"/>
    <row r="57362" s="1" customFormat="1" x14ac:dyDescent="0.2"/>
    <row r="57363" s="1" customFormat="1" x14ac:dyDescent="0.2"/>
    <row r="57364" s="1" customFormat="1" x14ac:dyDescent="0.2"/>
    <row r="57365" s="1" customFormat="1" x14ac:dyDescent="0.2"/>
    <row r="57366" s="1" customFormat="1" x14ac:dyDescent="0.2"/>
    <row r="57367" s="1" customFormat="1" x14ac:dyDescent="0.2"/>
    <row r="57368" s="1" customFormat="1" x14ac:dyDescent="0.2"/>
    <row r="57369" s="1" customFormat="1" x14ac:dyDescent="0.2"/>
    <row r="57370" s="1" customFormat="1" x14ac:dyDescent="0.2"/>
    <row r="57371" s="1" customFormat="1" x14ac:dyDescent="0.2"/>
    <row r="57372" s="1" customFormat="1" x14ac:dyDescent="0.2"/>
    <row r="57373" s="1" customFormat="1" x14ac:dyDescent="0.2"/>
    <row r="57374" s="1" customFormat="1" x14ac:dyDescent="0.2"/>
    <row r="57375" s="1" customFormat="1" x14ac:dyDescent="0.2"/>
    <row r="57376" s="1" customFormat="1" x14ac:dyDescent="0.2"/>
    <row r="57377" s="1" customFormat="1" x14ac:dyDescent="0.2"/>
    <row r="57378" s="1" customFormat="1" x14ac:dyDescent="0.2"/>
    <row r="57379" s="1" customFormat="1" x14ac:dyDescent="0.2"/>
    <row r="57380" s="1" customFormat="1" x14ac:dyDescent="0.2"/>
    <row r="57381" s="1" customFormat="1" x14ac:dyDescent="0.2"/>
    <row r="57382" s="1" customFormat="1" x14ac:dyDescent="0.2"/>
    <row r="57383" s="1" customFormat="1" x14ac:dyDescent="0.2"/>
    <row r="57384" s="1" customFormat="1" x14ac:dyDescent="0.2"/>
    <row r="57385" s="1" customFormat="1" x14ac:dyDescent="0.2"/>
    <row r="57386" s="1" customFormat="1" x14ac:dyDescent="0.2"/>
    <row r="57387" s="1" customFormat="1" x14ac:dyDescent="0.2"/>
    <row r="57388" s="1" customFormat="1" x14ac:dyDescent="0.2"/>
    <row r="57389" s="1" customFormat="1" x14ac:dyDescent="0.2"/>
    <row r="57390" s="1" customFormat="1" x14ac:dyDescent="0.2"/>
    <row r="57391" s="1" customFormat="1" x14ac:dyDescent="0.2"/>
    <row r="57392" s="1" customFormat="1" x14ac:dyDescent="0.2"/>
    <row r="57393" s="1" customFormat="1" x14ac:dyDescent="0.2"/>
    <row r="57394" s="1" customFormat="1" x14ac:dyDescent="0.2"/>
    <row r="57395" s="1" customFormat="1" x14ac:dyDescent="0.2"/>
    <row r="57396" s="1" customFormat="1" x14ac:dyDescent="0.2"/>
    <row r="57397" s="1" customFormat="1" x14ac:dyDescent="0.2"/>
    <row r="57398" s="1" customFormat="1" x14ac:dyDescent="0.2"/>
    <row r="57399" s="1" customFormat="1" x14ac:dyDescent="0.2"/>
    <row r="57400" s="1" customFormat="1" x14ac:dyDescent="0.2"/>
    <row r="57401" s="1" customFormat="1" x14ac:dyDescent="0.2"/>
    <row r="57402" s="1" customFormat="1" x14ac:dyDescent="0.2"/>
    <row r="57403" s="1" customFormat="1" x14ac:dyDescent="0.2"/>
    <row r="57404" s="1" customFormat="1" x14ac:dyDescent="0.2"/>
    <row r="57405" s="1" customFormat="1" x14ac:dyDescent="0.2"/>
    <row r="57406" s="1" customFormat="1" x14ac:dyDescent="0.2"/>
    <row r="57407" s="1" customFormat="1" x14ac:dyDescent="0.2"/>
    <row r="57408" s="1" customFormat="1" x14ac:dyDescent="0.2"/>
    <row r="57409" s="1" customFormat="1" x14ac:dyDescent="0.2"/>
    <row r="57410" s="1" customFormat="1" x14ac:dyDescent="0.2"/>
    <row r="57411" s="1" customFormat="1" x14ac:dyDescent="0.2"/>
    <row r="57412" s="1" customFormat="1" x14ac:dyDescent="0.2"/>
    <row r="57413" s="1" customFormat="1" x14ac:dyDescent="0.2"/>
    <row r="57414" s="1" customFormat="1" x14ac:dyDescent="0.2"/>
    <row r="57415" s="1" customFormat="1" x14ac:dyDescent="0.2"/>
    <row r="57416" s="1" customFormat="1" x14ac:dyDescent="0.2"/>
    <row r="57417" s="1" customFormat="1" x14ac:dyDescent="0.2"/>
    <row r="57418" s="1" customFormat="1" x14ac:dyDescent="0.2"/>
    <row r="57419" s="1" customFormat="1" x14ac:dyDescent="0.2"/>
    <row r="57420" s="1" customFormat="1" x14ac:dyDescent="0.2"/>
    <row r="57421" s="1" customFormat="1" x14ac:dyDescent="0.2"/>
    <row r="57422" s="1" customFormat="1" x14ac:dyDescent="0.2"/>
    <row r="57423" s="1" customFormat="1" x14ac:dyDescent="0.2"/>
    <row r="57424" s="1" customFormat="1" x14ac:dyDescent="0.2"/>
    <row r="57425" s="1" customFormat="1" x14ac:dyDescent="0.2"/>
    <row r="57426" s="1" customFormat="1" x14ac:dyDescent="0.2"/>
    <row r="57427" s="1" customFormat="1" x14ac:dyDescent="0.2"/>
    <row r="57428" s="1" customFormat="1" x14ac:dyDescent="0.2"/>
    <row r="57429" s="1" customFormat="1" x14ac:dyDescent="0.2"/>
    <row r="57430" s="1" customFormat="1" x14ac:dyDescent="0.2"/>
    <row r="57431" s="1" customFormat="1" x14ac:dyDescent="0.2"/>
    <row r="57432" s="1" customFormat="1" x14ac:dyDescent="0.2"/>
    <row r="57433" s="1" customFormat="1" x14ac:dyDescent="0.2"/>
    <row r="57434" s="1" customFormat="1" x14ac:dyDescent="0.2"/>
    <row r="57435" s="1" customFormat="1" x14ac:dyDescent="0.2"/>
    <row r="57436" s="1" customFormat="1" x14ac:dyDescent="0.2"/>
    <row r="57437" s="1" customFormat="1" x14ac:dyDescent="0.2"/>
    <row r="57438" s="1" customFormat="1" x14ac:dyDescent="0.2"/>
    <row r="57439" s="1" customFormat="1" x14ac:dyDescent="0.2"/>
    <row r="57440" s="1" customFormat="1" x14ac:dyDescent="0.2"/>
    <row r="57441" s="1" customFormat="1" x14ac:dyDescent="0.2"/>
    <row r="57442" s="1" customFormat="1" x14ac:dyDescent="0.2"/>
    <row r="57443" s="1" customFormat="1" x14ac:dyDescent="0.2"/>
    <row r="57444" s="1" customFormat="1" x14ac:dyDescent="0.2"/>
    <row r="57445" s="1" customFormat="1" x14ac:dyDescent="0.2"/>
    <row r="57446" s="1" customFormat="1" x14ac:dyDescent="0.2"/>
    <row r="57447" s="1" customFormat="1" x14ac:dyDescent="0.2"/>
    <row r="57448" s="1" customFormat="1" x14ac:dyDescent="0.2"/>
    <row r="57449" s="1" customFormat="1" x14ac:dyDescent="0.2"/>
    <row r="57450" s="1" customFormat="1" x14ac:dyDescent="0.2"/>
    <row r="57451" s="1" customFormat="1" x14ac:dyDescent="0.2"/>
    <row r="57452" s="1" customFormat="1" x14ac:dyDescent="0.2"/>
    <row r="57453" s="1" customFormat="1" x14ac:dyDescent="0.2"/>
    <row r="57454" s="1" customFormat="1" x14ac:dyDescent="0.2"/>
    <row r="57455" s="1" customFormat="1" x14ac:dyDescent="0.2"/>
    <row r="57456" s="1" customFormat="1" x14ac:dyDescent="0.2"/>
    <row r="57457" s="1" customFormat="1" x14ac:dyDescent="0.2"/>
    <row r="57458" s="1" customFormat="1" x14ac:dyDescent="0.2"/>
    <row r="57459" s="1" customFormat="1" x14ac:dyDescent="0.2"/>
    <row r="57460" s="1" customFormat="1" x14ac:dyDescent="0.2"/>
    <row r="57461" s="1" customFormat="1" x14ac:dyDescent="0.2"/>
    <row r="57462" s="1" customFormat="1" x14ac:dyDescent="0.2"/>
    <row r="57463" s="1" customFormat="1" x14ac:dyDescent="0.2"/>
    <row r="57464" s="1" customFormat="1" x14ac:dyDescent="0.2"/>
    <row r="57465" s="1" customFormat="1" x14ac:dyDescent="0.2"/>
    <row r="57466" s="1" customFormat="1" x14ac:dyDescent="0.2"/>
    <row r="57467" s="1" customFormat="1" x14ac:dyDescent="0.2"/>
    <row r="57468" s="1" customFormat="1" x14ac:dyDescent="0.2"/>
    <row r="57469" s="1" customFormat="1" x14ac:dyDescent="0.2"/>
    <row r="57470" s="1" customFormat="1" x14ac:dyDescent="0.2"/>
    <row r="57471" s="1" customFormat="1" x14ac:dyDescent="0.2"/>
    <row r="57472" s="1" customFormat="1" x14ac:dyDescent="0.2"/>
    <row r="57473" s="1" customFormat="1" x14ac:dyDescent="0.2"/>
    <row r="57474" s="1" customFormat="1" x14ac:dyDescent="0.2"/>
    <row r="57475" s="1" customFormat="1" x14ac:dyDescent="0.2"/>
    <row r="57476" s="1" customFormat="1" x14ac:dyDescent="0.2"/>
    <row r="57477" s="1" customFormat="1" x14ac:dyDescent="0.2"/>
    <row r="57478" s="1" customFormat="1" x14ac:dyDescent="0.2"/>
    <row r="57479" s="1" customFormat="1" x14ac:dyDescent="0.2"/>
    <row r="57480" s="1" customFormat="1" x14ac:dyDescent="0.2"/>
    <row r="57481" s="1" customFormat="1" x14ac:dyDescent="0.2"/>
    <row r="57482" s="1" customFormat="1" x14ac:dyDescent="0.2"/>
    <row r="57483" s="1" customFormat="1" x14ac:dyDescent="0.2"/>
    <row r="57484" s="1" customFormat="1" x14ac:dyDescent="0.2"/>
    <row r="57485" s="1" customFormat="1" x14ac:dyDescent="0.2"/>
    <row r="57486" s="1" customFormat="1" x14ac:dyDescent="0.2"/>
    <row r="57487" s="1" customFormat="1" x14ac:dyDescent="0.2"/>
    <row r="57488" s="1" customFormat="1" x14ac:dyDescent="0.2"/>
    <row r="57489" s="1" customFormat="1" x14ac:dyDescent="0.2"/>
    <row r="57490" s="1" customFormat="1" x14ac:dyDescent="0.2"/>
    <row r="57491" s="1" customFormat="1" x14ac:dyDescent="0.2"/>
    <row r="57492" s="1" customFormat="1" x14ac:dyDescent="0.2"/>
    <row r="57493" s="1" customFormat="1" x14ac:dyDescent="0.2"/>
    <row r="57494" s="1" customFormat="1" x14ac:dyDescent="0.2"/>
    <row r="57495" s="1" customFormat="1" x14ac:dyDescent="0.2"/>
    <row r="57496" s="1" customFormat="1" x14ac:dyDescent="0.2"/>
    <row r="57497" s="1" customFormat="1" x14ac:dyDescent="0.2"/>
    <row r="57498" s="1" customFormat="1" x14ac:dyDescent="0.2"/>
    <row r="57499" s="1" customFormat="1" x14ac:dyDescent="0.2"/>
    <row r="57500" s="1" customFormat="1" x14ac:dyDescent="0.2"/>
    <row r="57501" s="1" customFormat="1" x14ac:dyDescent="0.2"/>
    <row r="57502" s="1" customFormat="1" x14ac:dyDescent="0.2"/>
    <row r="57503" s="1" customFormat="1" x14ac:dyDescent="0.2"/>
    <row r="57504" s="1" customFormat="1" x14ac:dyDescent="0.2"/>
    <row r="57505" s="1" customFormat="1" x14ac:dyDescent="0.2"/>
    <row r="57506" s="1" customFormat="1" x14ac:dyDescent="0.2"/>
    <row r="57507" s="1" customFormat="1" x14ac:dyDescent="0.2"/>
    <row r="57508" s="1" customFormat="1" x14ac:dyDescent="0.2"/>
    <row r="57509" s="1" customFormat="1" x14ac:dyDescent="0.2"/>
    <row r="57510" s="1" customFormat="1" x14ac:dyDescent="0.2"/>
    <row r="57511" s="1" customFormat="1" x14ac:dyDescent="0.2"/>
    <row r="57512" s="1" customFormat="1" x14ac:dyDescent="0.2"/>
    <row r="57513" s="1" customFormat="1" x14ac:dyDescent="0.2"/>
    <row r="57514" s="1" customFormat="1" x14ac:dyDescent="0.2"/>
    <row r="57515" s="1" customFormat="1" x14ac:dyDescent="0.2"/>
    <row r="57516" s="1" customFormat="1" x14ac:dyDescent="0.2"/>
    <row r="57517" s="1" customFormat="1" x14ac:dyDescent="0.2"/>
    <row r="57518" s="1" customFormat="1" x14ac:dyDescent="0.2"/>
    <row r="57519" s="1" customFormat="1" x14ac:dyDescent="0.2"/>
    <row r="57520" s="1" customFormat="1" x14ac:dyDescent="0.2"/>
    <row r="57521" s="1" customFormat="1" x14ac:dyDescent="0.2"/>
    <row r="57522" s="1" customFormat="1" x14ac:dyDescent="0.2"/>
    <row r="57523" s="1" customFormat="1" x14ac:dyDescent="0.2"/>
    <row r="57524" s="1" customFormat="1" x14ac:dyDescent="0.2"/>
    <row r="57525" s="1" customFormat="1" x14ac:dyDescent="0.2"/>
    <row r="57526" s="1" customFormat="1" x14ac:dyDescent="0.2"/>
    <row r="57527" s="1" customFormat="1" x14ac:dyDescent="0.2"/>
    <row r="57528" s="1" customFormat="1" x14ac:dyDescent="0.2"/>
    <row r="57529" s="1" customFormat="1" x14ac:dyDescent="0.2"/>
    <row r="57530" s="1" customFormat="1" x14ac:dyDescent="0.2"/>
    <row r="57531" s="1" customFormat="1" x14ac:dyDescent="0.2"/>
    <row r="57532" s="1" customFormat="1" x14ac:dyDescent="0.2"/>
    <row r="57533" s="1" customFormat="1" x14ac:dyDescent="0.2"/>
    <row r="57534" s="1" customFormat="1" x14ac:dyDescent="0.2"/>
    <row r="57535" s="1" customFormat="1" x14ac:dyDescent="0.2"/>
    <row r="57536" s="1" customFormat="1" x14ac:dyDescent="0.2"/>
    <row r="57537" s="1" customFormat="1" x14ac:dyDescent="0.2"/>
    <row r="57538" s="1" customFormat="1" x14ac:dyDescent="0.2"/>
    <row r="57539" s="1" customFormat="1" x14ac:dyDescent="0.2"/>
    <row r="57540" s="1" customFormat="1" x14ac:dyDescent="0.2"/>
    <row r="57541" s="1" customFormat="1" x14ac:dyDescent="0.2"/>
    <row r="57542" s="1" customFormat="1" x14ac:dyDescent="0.2"/>
    <row r="57543" s="1" customFormat="1" x14ac:dyDescent="0.2"/>
    <row r="57544" s="1" customFormat="1" x14ac:dyDescent="0.2"/>
    <row r="57545" s="1" customFormat="1" x14ac:dyDescent="0.2"/>
    <row r="57546" s="1" customFormat="1" x14ac:dyDescent="0.2"/>
    <row r="57547" s="1" customFormat="1" x14ac:dyDescent="0.2"/>
    <row r="57548" s="1" customFormat="1" x14ac:dyDescent="0.2"/>
    <row r="57549" s="1" customFormat="1" x14ac:dyDescent="0.2"/>
    <row r="57550" s="1" customFormat="1" x14ac:dyDescent="0.2"/>
    <row r="57551" s="1" customFormat="1" x14ac:dyDescent="0.2"/>
    <row r="57552" s="1" customFormat="1" x14ac:dyDescent="0.2"/>
    <row r="57553" s="1" customFormat="1" x14ac:dyDescent="0.2"/>
    <row r="57554" s="1" customFormat="1" x14ac:dyDescent="0.2"/>
    <row r="57555" s="1" customFormat="1" x14ac:dyDescent="0.2"/>
    <row r="57556" s="1" customFormat="1" x14ac:dyDescent="0.2"/>
    <row r="57557" s="1" customFormat="1" x14ac:dyDescent="0.2"/>
    <row r="57558" s="1" customFormat="1" x14ac:dyDescent="0.2"/>
    <row r="57559" s="1" customFormat="1" x14ac:dyDescent="0.2"/>
    <row r="57560" s="1" customFormat="1" x14ac:dyDescent="0.2"/>
    <row r="57561" s="1" customFormat="1" x14ac:dyDescent="0.2"/>
    <row r="57562" s="1" customFormat="1" x14ac:dyDescent="0.2"/>
    <row r="57563" s="1" customFormat="1" x14ac:dyDescent="0.2"/>
    <row r="57564" s="1" customFormat="1" x14ac:dyDescent="0.2"/>
    <row r="57565" s="1" customFormat="1" x14ac:dyDescent="0.2"/>
    <row r="57566" s="1" customFormat="1" x14ac:dyDescent="0.2"/>
    <row r="57567" s="1" customFormat="1" x14ac:dyDescent="0.2"/>
    <row r="57568" s="1" customFormat="1" x14ac:dyDescent="0.2"/>
    <row r="57569" s="1" customFormat="1" x14ac:dyDescent="0.2"/>
    <row r="57570" s="1" customFormat="1" x14ac:dyDescent="0.2"/>
    <row r="57571" s="1" customFormat="1" x14ac:dyDescent="0.2"/>
    <row r="57572" s="1" customFormat="1" x14ac:dyDescent="0.2"/>
    <row r="57573" s="1" customFormat="1" x14ac:dyDescent="0.2"/>
    <row r="57574" s="1" customFormat="1" x14ac:dyDescent="0.2"/>
    <row r="57575" s="1" customFormat="1" x14ac:dyDescent="0.2"/>
    <row r="57576" s="1" customFormat="1" x14ac:dyDescent="0.2"/>
    <row r="57577" s="1" customFormat="1" x14ac:dyDescent="0.2"/>
    <row r="57578" s="1" customFormat="1" x14ac:dyDescent="0.2"/>
    <row r="57579" s="1" customFormat="1" x14ac:dyDescent="0.2"/>
    <row r="57580" s="1" customFormat="1" x14ac:dyDescent="0.2"/>
    <row r="57581" s="1" customFormat="1" x14ac:dyDescent="0.2"/>
    <row r="57582" s="1" customFormat="1" x14ac:dyDescent="0.2"/>
    <row r="57583" s="1" customFormat="1" x14ac:dyDescent="0.2"/>
    <row r="57584" s="1" customFormat="1" x14ac:dyDescent="0.2"/>
    <row r="57585" s="1" customFormat="1" x14ac:dyDescent="0.2"/>
    <row r="57586" s="1" customFormat="1" x14ac:dyDescent="0.2"/>
    <row r="57587" s="1" customFormat="1" x14ac:dyDescent="0.2"/>
    <row r="57588" s="1" customFormat="1" x14ac:dyDescent="0.2"/>
    <row r="57589" s="1" customFormat="1" x14ac:dyDescent="0.2"/>
    <row r="57590" s="1" customFormat="1" x14ac:dyDescent="0.2"/>
    <row r="57591" s="1" customFormat="1" x14ac:dyDescent="0.2"/>
    <row r="57592" s="1" customFormat="1" x14ac:dyDescent="0.2"/>
    <row r="57593" s="1" customFormat="1" x14ac:dyDescent="0.2"/>
    <row r="57594" s="1" customFormat="1" x14ac:dyDescent="0.2"/>
    <row r="57595" s="1" customFormat="1" x14ac:dyDescent="0.2"/>
    <row r="57596" s="1" customFormat="1" x14ac:dyDescent="0.2"/>
    <row r="57597" s="1" customFormat="1" x14ac:dyDescent="0.2"/>
    <row r="57598" s="1" customFormat="1" x14ac:dyDescent="0.2"/>
    <row r="57599" s="1" customFormat="1" x14ac:dyDescent="0.2"/>
    <row r="57600" s="1" customFormat="1" x14ac:dyDescent="0.2"/>
    <row r="57601" s="1" customFormat="1" x14ac:dyDescent="0.2"/>
    <row r="57602" s="1" customFormat="1" x14ac:dyDescent="0.2"/>
    <row r="57603" s="1" customFormat="1" x14ac:dyDescent="0.2"/>
    <row r="57604" s="1" customFormat="1" x14ac:dyDescent="0.2"/>
    <row r="57605" s="1" customFormat="1" x14ac:dyDescent="0.2"/>
    <row r="57606" s="1" customFormat="1" x14ac:dyDescent="0.2"/>
    <row r="57607" s="1" customFormat="1" x14ac:dyDescent="0.2"/>
    <row r="57608" s="1" customFormat="1" x14ac:dyDescent="0.2"/>
    <row r="57609" s="1" customFormat="1" x14ac:dyDescent="0.2"/>
    <row r="57610" s="1" customFormat="1" x14ac:dyDescent="0.2"/>
    <row r="57611" s="1" customFormat="1" x14ac:dyDescent="0.2"/>
    <row r="57612" s="1" customFormat="1" x14ac:dyDescent="0.2"/>
    <row r="57613" s="1" customFormat="1" x14ac:dyDescent="0.2"/>
    <row r="57614" s="1" customFormat="1" x14ac:dyDescent="0.2"/>
    <row r="57615" s="1" customFormat="1" x14ac:dyDescent="0.2"/>
    <row r="57616" s="1" customFormat="1" x14ac:dyDescent="0.2"/>
    <row r="57617" s="1" customFormat="1" x14ac:dyDescent="0.2"/>
    <row r="57618" s="1" customFormat="1" x14ac:dyDescent="0.2"/>
    <row r="57619" s="1" customFormat="1" x14ac:dyDescent="0.2"/>
    <row r="57620" s="1" customFormat="1" x14ac:dyDescent="0.2"/>
    <row r="57621" s="1" customFormat="1" x14ac:dyDescent="0.2"/>
    <row r="57622" s="1" customFormat="1" x14ac:dyDescent="0.2"/>
    <row r="57623" s="1" customFormat="1" x14ac:dyDescent="0.2"/>
    <row r="57624" s="1" customFormat="1" x14ac:dyDescent="0.2"/>
    <row r="57625" s="1" customFormat="1" x14ac:dyDescent="0.2"/>
    <row r="57626" s="1" customFormat="1" x14ac:dyDescent="0.2"/>
    <row r="57627" s="1" customFormat="1" x14ac:dyDescent="0.2"/>
    <row r="57628" s="1" customFormat="1" x14ac:dyDescent="0.2"/>
    <row r="57629" s="1" customFormat="1" x14ac:dyDescent="0.2"/>
    <row r="57630" s="1" customFormat="1" x14ac:dyDescent="0.2"/>
    <row r="57631" s="1" customFormat="1" x14ac:dyDescent="0.2"/>
    <row r="57632" s="1" customFormat="1" x14ac:dyDescent="0.2"/>
    <row r="57633" s="1" customFormat="1" x14ac:dyDescent="0.2"/>
    <row r="57634" s="1" customFormat="1" x14ac:dyDescent="0.2"/>
    <row r="57635" s="1" customFormat="1" x14ac:dyDescent="0.2"/>
    <row r="57636" s="1" customFormat="1" x14ac:dyDescent="0.2"/>
    <row r="57637" s="1" customFormat="1" x14ac:dyDescent="0.2"/>
    <row r="57638" s="1" customFormat="1" x14ac:dyDescent="0.2"/>
    <row r="57639" s="1" customFormat="1" x14ac:dyDescent="0.2"/>
    <row r="57640" s="1" customFormat="1" x14ac:dyDescent="0.2"/>
    <row r="57641" s="1" customFormat="1" x14ac:dyDescent="0.2"/>
    <row r="57642" s="1" customFormat="1" x14ac:dyDescent="0.2"/>
    <row r="57643" s="1" customFormat="1" x14ac:dyDescent="0.2"/>
    <row r="57644" s="1" customFormat="1" x14ac:dyDescent="0.2"/>
    <row r="57645" s="1" customFormat="1" x14ac:dyDescent="0.2"/>
    <row r="57646" s="1" customFormat="1" x14ac:dyDescent="0.2"/>
    <row r="57647" s="1" customFormat="1" x14ac:dyDescent="0.2"/>
    <row r="57648" s="1" customFormat="1" x14ac:dyDescent="0.2"/>
    <row r="57649" s="1" customFormat="1" x14ac:dyDescent="0.2"/>
    <row r="57650" s="1" customFormat="1" x14ac:dyDescent="0.2"/>
    <row r="57651" s="1" customFormat="1" x14ac:dyDescent="0.2"/>
    <row r="57652" s="1" customFormat="1" x14ac:dyDescent="0.2"/>
    <row r="57653" s="1" customFormat="1" x14ac:dyDescent="0.2"/>
    <row r="57654" s="1" customFormat="1" x14ac:dyDescent="0.2"/>
    <row r="57655" s="1" customFormat="1" x14ac:dyDescent="0.2"/>
    <row r="57656" s="1" customFormat="1" x14ac:dyDescent="0.2"/>
    <row r="57657" s="1" customFormat="1" x14ac:dyDescent="0.2"/>
    <row r="57658" s="1" customFormat="1" x14ac:dyDescent="0.2"/>
    <row r="57659" s="1" customFormat="1" x14ac:dyDescent="0.2"/>
    <row r="57660" s="1" customFormat="1" x14ac:dyDescent="0.2"/>
    <row r="57661" s="1" customFormat="1" x14ac:dyDescent="0.2"/>
    <row r="57662" s="1" customFormat="1" x14ac:dyDescent="0.2"/>
    <row r="57663" s="1" customFormat="1" x14ac:dyDescent="0.2"/>
    <row r="57664" s="1" customFormat="1" x14ac:dyDescent="0.2"/>
    <row r="57665" s="1" customFormat="1" x14ac:dyDescent="0.2"/>
    <row r="57666" s="1" customFormat="1" x14ac:dyDescent="0.2"/>
    <row r="57667" s="1" customFormat="1" x14ac:dyDescent="0.2"/>
    <row r="57668" s="1" customFormat="1" x14ac:dyDescent="0.2"/>
    <row r="57669" s="1" customFormat="1" x14ac:dyDescent="0.2"/>
    <row r="57670" s="1" customFormat="1" x14ac:dyDescent="0.2"/>
    <row r="57671" s="1" customFormat="1" x14ac:dyDescent="0.2"/>
    <row r="57672" s="1" customFormat="1" x14ac:dyDescent="0.2"/>
    <row r="57673" s="1" customFormat="1" x14ac:dyDescent="0.2"/>
    <row r="57674" s="1" customFormat="1" x14ac:dyDescent="0.2"/>
    <row r="57675" s="1" customFormat="1" x14ac:dyDescent="0.2"/>
    <row r="57676" s="1" customFormat="1" x14ac:dyDescent="0.2"/>
    <row r="57677" s="1" customFormat="1" x14ac:dyDescent="0.2"/>
    <row r="57678" s="1" customFormat="1" x14ac:dyDescent="0.2"/>
    <row r="57679" s="1" customFormat="1" x14ac:dyDescent="0.2"/>
    <row r="57680" s="1" customFormat="1" x14ac:dyDescent="0.2"/>
    <row r="57681" s="1" customFormat="1" x14ac:dyDescent="0.2"/>
    <row r="57682" s="1" customFormat="1" x14ac:dyDescent="0.2"/>
    <row r="57683" s="1" customFormat="1" x14ac:dyDescent="0.2"/>
    <row r="57684" s="1" customFormat="1" x14ac:dyDescent="0.2"/>
    <row r="57685" s="1" customFormat="1" x14ac:dyDescent="0.2"/>
    <row r="57686" s="1" customFormat="1" x14ac:dyDescent="0.2"/>
    <row r="57687" s="1" customFormat="1" x14ac:dyDescent="0.2"/>
    <row r="57688" s="1" customFormat="1" x14ac:dyDescent="0.2"/>
    <row r="57689" s="1" customFormat="1" x14ac:dyDescent="0.2"/>
    <row r="57690" s="1" customFormat="1" x14ac:dyDescent="0.2"/>
    <row r="57691" s="1" customFormat="1" x14ac:dyDescent="0.2"/>
    <row r="57692" s="1" customFormat="1" x14ac:dyDescent="0.2"/>
    <row r="57693" s="1" customFormat="1" x14ac:dyDescent="0.2"/>
    <row r="57694" s="1" customFormat="1" x14ac:dyDescent="0.2"/>
    <row r="57695" s="1" customFormat="1" x14ac:dyDescent="0.2"/>
    <row r="57696" s="1" customFormat="1" x14ac:dyDescent="0.2"/>
    <row r="57697" s="1" customFormat="1" x14ac:dyDescent="0.2"/>
    <row r="57698" s="1" customFormat="1" x14ac:dyDescent="0.2"/>
    <row r="57699" s="1" customFormat="1" x14ac:dyDescent="0.2"/>
    <row r="57700" s="1" customFormat="1" x14ac:dyDescent="0.2"/>
    <row r="57701" s="1" customFormat="1" x14ac:dyDescent="0.2"/>
    <row r="57702" s="1" customFormat="1" x14ac:dyDescent="0.2"/>
    <row r="57703" s="1" customFormat="1" x14ac:dyDescent="0.2"/>
    <row r="57704" s="1" customFormat="1" x14ac:dyDescent="0.2"/>
    <row r="57705" s="1" customFormat="1" x14ac:dyDescent="0.2"/>
    <row r="57706" s="1" customFormat="1" x14ac:dyDescent="0.2"/>
    <row r="57707" s="1" customFormat="1" x14ac:dyDescent="0.2"/>
    <row r="57708" s="1" customFormat="1" x14ac:dyDescent="0.2"/>
    <row r="57709" s="1" customFormat="1" x14ac:dyDescent="0.2"/>
    <row r="57710" s="1" customFormat="1" x14ac:dyDescent="0.2"/>
    <row r="57711" s="1" customFormat="1" x14ac:dyDescent="0.2"/>
    <row r="57712" s="1" customFormat="1" x14ac:dyDescent="0.2"/>
    <row r="57713" s="1" customFormat="1" x14ac:dyDescent="0.2"/>
    <row r="57714" s="1" customFormat="1" x14ac:dyDescent="0.2"/>
    <row r="57715" s="1" customFormat="1" x14ac:dyDescent="0.2"/>
    <row r="57716" s="1" customFormat="1" x14ac:dyDescent="0.2"/>
    <row r="57717" s="1" customFormat="1" x14ac:dyDescent="0.2"/>
    <row r="57718" s="1" customFormat="1" x14ac:dyDescent="0.2"/>
    <row r="57719" s="1" customFormat="1" x14ac:dyDescent="0.2"/>
    <row r="57720" s="1" customFormat="1" x14ac:dyDescent="0.2"/>
    <row r="57721" s="1" customFormat="1" x14ac:dyDescent="0.2"/>
    <row r="57722" s="1" customFormat="1" x14ac:dyDescent="0.2"/>
    <row r="57723" s="1" customFormat="1" x14ac:dyDescent="0.2"/>
    <row r="57724" s="1" customFormat="1" x14ac:dyDescent="0.2"/>
    <row r="57725" s="1" customFormat="1" x14ac:dyDescent="0.2"/>
    <row r="57726" s="1" customFormat="1" x14ac:dyDescent="0.2"/>
    <row r="57727" s="1" customFormat="1" x14ac:dyDescent="0.2"/>
    <row r="57728" s="1" customFormat="1" x14ac:dyDescent="0.2"/>
    <row r="57729" s="1" customFormat="1" x14ac:dyDescent="0.2"/>
    <row r="57730" s="1" customFormat="1" x14ac:dyDescent="0.2"/>
    <row r="57731" s="1" customFormat="1" x14ac:dyDescent="0.2"/>
    <row r="57732" s="1" customFormat="1" x14ac:dyDescent="0.2"/>
    <row r="57733" s="1" customFormat="1" x14ac:dyDescent="0.2"/>
    <row r="57734" s="1" customFormat="1" x14ac:dyDescent="0.2"/>
    <row r="57735" s="1" customFormat="1" x14ac:dyDescent="0.2"/>
    <row r="57736" s="1" customFormat="1" x14ac:dyDescent="0.2"/>
    <row r="57737" s="1" customFormat="1" x14ac:dyDescent="0.2"/>
    <row r="57738" s="1" customFormat="1" x14ac:dyDescent="0.2"/>
    <row r="57739" s="1" customFormat="1" x14ac:dyDescent="0.2"/>
    <row r="57740" s="1" customFormat="1" x14ac:dyDescent="0.2"/>
    <row r="57741" s="1" customFormat="1" x14ac:dyDescent="0.2"/>
    <row r="57742" s="1" customFormat="1" x14ac:dyDescent="0.2"/>
    <row r="57743" s="1" customFormat="1" x14ac:dyDescent="0.2"/>
    <row r="57744" s="1" customFormat="1" x14ac:dyDescent="0.2"/>
    <row r="57745" s="1" customFormat="1" x14ac:dyDescent="0.2"/>
    <row r="57746" s="1" customFormat="1" x14ac:dyDescent="0.2"/>
    <row r="57747" s="1" customFormat="1" x14ac:dyDescent="0.2"/>
    <row r="57748" s="1" customFormat="1" x14ac:dyDescent="0.2"/>
    <row r="57749" s="1" customFormat="1" x14ac:dyDescent="0.2"/>
    <row r="57750" s="1" customFormat="1" x14ac:dyDescent="0.2"/>
    <row r="57751" s="1" customFormat="1" x14ac:dyDescent="0.2"/>
    <row r="57752" s="1" customFormat="1" x14ac:dyDescent="0.2"/>
    <row r="57753" s="1" customFormat="1" x14ac:dyDescent="0.2"/>
    <row r="57754" s="1" customFormat="1" x14ac:dyDescent="0.2"/>
    <row r="57755" s="1" customFormat="1" x14ac:dyDescent="0.2"/>
    <row r="57756" s="1" customFormat="1" x14ac:dyDescent="0.2"/>
    <row r="57757" s="1" customFormat="1" x14ac:dyDescent="0.2"/>
    <row r="57758" s="1" customFormat="1" x14ac:dyDescent="0.2"/>
    <row r="57759" s="1" customFormat="1" x14ac:dyDescent="0.2"/>
    <row r="57760" s="1" customFormat="1" x14ac:dyDescent="0.2"/>
    <row r="57761" s="1" customFormat="1" x14ac:dyDescent="0.2"/>
    <row r="57762" s="1" customFormat="1" x14ac:dyDescent="0.2"/>
    <row r="57763" s="1" customFormat="1" x14ac:dyDescent="0.2"/>
    <row r="57764" s="1" customFormat="1" x14ac:dyDescent="0.2"/>
    <row r="57765" s="1" customFormat="1" x14ac:dyDescent="0.2"/>
    <row r="57766" s="1" customFormat="1" x14ac:dyDescent="0.2"/>
    <row r="57767" s="1" customFormat="1" x14ac:dyDescent="0.2"/>
    <row r="57768" s="1" customFormat="1" x14ac:dyDescent="0.2"/>
    <row r="57769" s="1" customFormat="1" x14ac:dyDescent="0.2"/>
    <row r="57770" s="1" customFormat="1" x14ac:dyDescent="0.2"/>
    <row r="57771" s="1" customFormat="1" x14ac:dyDescent="0.2"/>
    <row r="57772" s="1" customFormat="1" x14ac:dyDescent="0.2"/>
    <row r="57773" s="1" customFormat="1" x14ac:dyDescent="0.2"/>
    <row r="57774" s="1" customFormat="1" x14ac:dyDescent="0.2"/>
    <row r="57775" s="1" customFormat="1" x14ac:dyDescent="0.2"/>
    <row r="57776" s="1" customFormat="1" x14ac:dyDescent="0.2"/>
    <row r="57777" s="1" customFormat="1" x14ac:dyDescent="0.2"/>
    <row r="57778" s="1" customFormat="1" x14ac:dyDescent="0.2"/>
    <row r="57779" s="1" customFormat="1" x14ac:dyDescent="0.2"/>
    <row r="57780" s="1" customFormat="1" x14ac:dyDescent="0.2"/>
    <row r="57781" s="1" customFormat="1" x14ac:dyDescent="0.2"/>
    <row r="57782" s="1" customFormat="1" x14ac:dyDescent="0.2"/>
    <row r="57783" s="1" customFormat="1" x14ac:dyDescent="0.2"/>
    <row r="57784" s="1" customFormat="1" x14ac:dyDescent="0.2"/>
    <row r="57785" s="1" customFormat="1" x14ac:dyDescent="0.2"/>
    <row r="57786" s="1" customFormat="1" x14ac:dyDescent="0.2"/>
    <row r="57787" s="1" customFormat="1" x14ac:dyDescent="0.2"/>
    <row r="57788" s="1" customFormat="1" x14ac:dyDescent="0.2"/>
    <row r="57789" s="1" customFormat="1" x14ac:dyDescent="0.2"/>
    <row r="57790" s="1" customFormat="1" x14ac:dyDescent="0.2"/>
    <row r="57791" s="1" customFormat="1" x14ac:dyDescent="0.2"/>
    <row r="57792" s="1" customFormat="1" x14ac:dyDescent="0.2"/>
    <row r="57793" s="1" customFormat="1" x14ac:dyDescent="0.2"/>
    <row r="57794" s="1" customFormat="1" x14ac:dyDescent="0.2"/>
    <row r="57795" s="1" customFormat="1" x14ac:dyDescent="0.2"/>
    <row r="57796" s="1" customFormat="1" x14ac:dyDescent="0.2"/>
    <row r="57797" s="1" customFormat="1" x14ac:dyDescent="0.2"/>
    <row r="57798" s="1" customFormat="1" x14ac:dyDescent="0.2"/>
    <row r="57799" s="1" customFormat="1" x14ac:dyDescent="0.2"/>
    <row r="57800" s="1" customFormat="1" x14ac:dyDescent="0.2"/>
    <row r="57801" s="1" customFormat="1" x14ac:dyDescent="0.2"/>
    <row r="57802" s="1" customFormat="1" x14ac:dyDescent="0.2"/>
    <row r="57803" s="1" customFormat="1" x14ac:dyDescent="0.2"/>
    <row r="57804" s="1" customFormat="1" x14ac:dyDescent="0.2"/>
    <row r="57805" s="1" customFormat="1" x14ac:dyDescent="0.2"/>
    <row r="57806" s="1" customFormat="1" x14ac:dyDescent="0.2"/>
    <row r="57807" s="1" customFormat="1" x14ac:dyDescent="0.2"/>
    <row r="57808" s="1" customFormat="1" x14ac:dyDescent="0.2"/>
    <row r="57809" s="1" customFormat="1" x14ac:dyDescent="0.2"/>
    <row r="57810" s="1" customFormat="1" x14ac:dyDescent="0.2"/>
    <row r="57811" s="1" customFormat="1" x14ac:dyDescent="0.2"/>
    <row r="57812" s="1" customFormat="1" x14ac:dyDescent="0.2"/>
    <row r="57813" s="1" customFormat="1" x14ac:dyDescent="0.2"/>
    <row r="57814" s="1" customFormat="1" x14ac:dyDescent="0.2"/>
    <row r="57815" s="1" customFormat="1" x14ac:dyDescent="0.2"/>
    <row r="57816" s="1" customFormat="1" x14ac:dyDescent="0.2"/>
    <row r="57817" s="1" customFormat="1" x14ac:dyDescent="0.2"/>
    <row r="57818" s="1" customFormat="1" x14ac:dyDescent="0.2"/>
    <row r="57819" s="1" customFormat="1" x14ac:dyDescent="0.2"/>
    <row r="57820" s="1" customFormat="1" x14ac:dyDescent="0.2"/>
    <row r="57821" s="1" customFormat="1" x14ac:dyDescent="0.2"/>
    <row r="57822" s="1" customFormat="1" x14ac:dyDescent="0.2"/>
    <row r="57823" s="1" customFormat="1" x14ac:dyDescent="0.2"/>
    <row r="57824" s="1" customFormat="1" x14ac:dyDescent="0.2"/>
    <row r="57825" s="1" customFormat="1" x14ac:dyDescent="0.2"/>
    <row r="57826" s="1" customFormat="1" x14ac:dyDescent="0.2"/>
    <row r="57827" s="1" customFormat="1" x14ac:dyDescent="0.2"/>
    <row r="57828" s="1" customFormat="1" x14ac:dyDescent="0.2"/>
    <row r="57829" s="1" customFormat="1" x14ac:dyDescent="0.2"/>
    <row r="57830" s="1" customFormat="1" x14ac:dyDescent="0.2"/>
    <row r="57831" s="1" customFormat="1" x14ac:dyDescent="0.2"/>
    <row r="57832" s="1" customFormat="1" x14ac:dyDescent="0.2"/>
    <row r="57833" s="1" customFormat="1" x14ac:dyDescent="0.2"/>
    <row r="57834" s="1" customFormat="1" x14ac:dyDescent="0.2"/>
    <row r="57835" s="1" customFormat="1" x14ac:dyDescent="0.2"/>
    <row r="57836" s="1" customFormat="1" x14ac:dyDescent="0.2"/>
    <row r="57837" s="1" customFormat="1" x14ac:dyDescent="0.2"/>
    <row r="57838" s="1" customFormat="1" x14ac:dyDescent="0.2"/>
    <row r="57839" s="1" customFormat="1" x14ac:dyDescent="0.2"/>
    <row r="57840" s="1" customFormat="1" x14ac:dyDescent="0.2"/>
    <row r="57841" s="1" customFormat="1" x14ac:dyDescent="0.2"/>
    <row r="57842" s="1" customFormat="1" x14ac:dyDescent="0.2"/>
    <row r="57843" s="1" customFormat="1" x14ac:dyDescent="0.2"/>
    <row r="57844" s="1" customFormat="1" x14ac:dyDescent="0.2"/>
    <row r="57845" s="1" customFormat="1" x14ac:dyDescent="0.2"/>
    <row r="57846" s="1" customFormat="1" x14ac:dyDescent="0.2"/>
    <row r="57847" s="1" customFormat="1" x14ac:dyDescent="0.2"/>
    <row r="57848" s="1" customFormat="1" x14ac:dyDescent="0.2"/>
    <row r="57849" s="1" customFormat="1" x14ac:dyDescent="0.2"/>
    <row r="57850" s="1" customFormat="1" x14ac:dyDescent="0.2"/>
    <row r="57851" s="1" customFormat="1" x14ac:dyDescent="0.2"/>
    <row r="57852" s="1" customFormat="1" x14ac:dyDescent="0.2"/>
    <row r="57853" s="1" customFormat="1" x14ac:dyDescent="0.2"/>
    <row r="57854" s="1" customFormat="1" x14ac:dyDescent="0.2"/>
    <row r="57855" s="1" customFormat="1" x14ac:dyDescent="0.2"/>
    <row r="57856" s="1" customFormat="1" x14ac:dyDescent="0.2"/>
    <row r="57857" s="1" customFormat="1" x14ac:dyDescent="0.2"/>
    <row r="57858" s="1" customFormat="1" x14ac:dyDescent="0.2"/>
    <row r="57859" s="1" customFormat="1" x14ac:dyDescent="0.2"/>
    <row r="57860" s="1" customFormat="1" x14ac:dyDescent="0.2"/>
    <row r="57861" s="1" customFormat="1" x14ac:dyDescent="0.2"/>
    <row r="57862" s="1" customFormat="1" x14ac:dyDescent="0.2"/>
    <row r="57863" s="1" customFormat="1" x14ac:dyDescent="0.2"/>
    <row r="57864" s="1" customFormat="1" x14ac:dyDescent="0.2"/>
    <row r="57865" s="1" customFormat="1" x14ac:dyDescent="0.2"/>
    <row r="57866" s="1" customFormat="1" x14ac:dyDescent="0.2"/>
    <row r="57867" s="1" customFormat="1" x14ac:dyDescent="0.2"/>
    <row r="57868" s="1" customFormat="1" x14ac:dyDescent="0.2"/>
    <row r="57869" s="1" customFormat="1" x14ac:dyDescent="0.2"/>
    <row r="57870" s="1" customFormat="1" x14ac:dyDescent="0.2"/>
    <row r="57871" s="1" customFormat="1" x14ac:dyDescent="0.2"/>
    <row r="57872" s="1" customFormat="1" x14ac:dyDescent="0.2"/>
    <row r="57873" s="1" customFormat="1" x14ac:dyDescent="0.2"/>
    <row r="57874" s="1" customFormat="1" x14ac:dyDescent="0.2"/>
    <row r="57875" s="1" customFormat="1" x14ac:dyDescent="0.2"/>
    <row r="57876" s="1" customFormat="1" x14ac:dyDescent="0.2"/>
    <row r="57877" s="1" customFormat="1" x14ac:dyDescent="0.2"/>
    <row r="57878" s="1" customFormat="1" x14ac:dyDescent="0.2"/>
    <row r="57879" s="1" customFormat="1" x14ac:dyDescent="0.2"/>
    <row r="57880" s="1" customFormat="1" x14ac:dyDescent="0.2"/>
    <row r="57881" s="1" customFormat="1" x14ac:dyDescent="0.2"/>
    <row r="57882" s="1" customFormat="1" x14ac:dyDescent="0.2"/>
    <row r="57883" s="1" customFormat="1" x14ac:dyDescent="0.2"/>
    <row r="57884" s="1" customFormat="1" x14ac:dyDescent="0.2"/>
    <row r="57885" s="1" customFormat="1" x14ac:dyDescent="0.2"/>
    <row r="57886" s="1" customFormat="1" x14ac:dyDescent="0.2"/>
    <row r="57887" s="1" customFormat="1" x14ac:dyDescent="0.2"/>
    <row r="57888" s="1" customFormat="1" x14ac:dyDescent="0.2"/>
    <row r="57889" s="1" customFormat="1" x14ac:dyDescent="0.2"/>
    <row r="57890" s="1" customFormat="1" x14ac:dyDescent="0.2"/>
    <row r="57891" s="1" customFormat="1" x14ac:dyDescent="0.2"/>
    <row r="57892" s="1" customFormat="1" x14ac:dyDescent="0.2"/>
    <row r="57893" s="1" customFormat="1" x14ac:dyDescent="0.2"/>
    <row r="57894" s="1" customFormat="1" x14ac:dyDescent="0.2"/>
    <row r="57895" s="1" customFormat="1" x14ac:dyDescent="0.2"/>
    <row r="57896" s="1" customFormat="1" x14ac:dyDescent="0.2"/>
    <row r="57897" s="1" customFormat="1" x14ac:dyDescent="0.2"/>
    <row r="57898" s="1" customFormat="1" x14ac:dyDescent="0.2"/>
    <row r="57899" s="1" customFormat="1" x14ac:dyDescent="0.2"/>
    <row r="57900" s="1" customFormat="1" x14ac:dyDescent="0.2"/>
    <row r="57901" s="1" customFormat="1" x14ac:dyDescent="0.2"/>
    <row r="57902" s="1" customFormat="1" x14ac:dyDescent="0.2"/>
    <row r="57903" s="1" customFormat="1" x14ac:dyDescent="0.2"/>
    <row r="57904" s="1" customFormat="1" x14ac:dyDescent="0.2"/>
    <row r="57905" s="1" customFormat="1" x14ac:dyDescent="0.2"/>
    <row r="57906" s="1" customFormat="1" x14ac:dyDescent="0.2"/>
    <row r="57907" s="1" customFormat="1" x14ac:dyDescent="0.2"/>
    <row r="57908" s="1" customFormat="1" x14ac:dyDescent="0.2"/>
    <row r="57909" s="1" customFormat="1" x14ac:dyDescent="0.2"/>
    <row r="57910" s="1" customFormat="1" x14ac:dyDescent="0.2"/>
    <row r="57911" s="1" customFormat="1" x14ac:dyDescent="0.2"/>
    <row r="57912" s="1" customFormat="1" x14ac:dyDescent="0.2"/>
    <row r="57913" s="1" customFormat="1" x14ac:dyDescent="0.2"/>
    <row r="57914" s="1" customFormat="1" x14ac:dyDescent="0.2"/>
    <row r="57915" s="1" customFormat="1" x14ac:dyDescent="0.2"/>
    <row r="57916" s="1" customFormat="1" x14ac:dyDescent="0.2"/>
    <row r="57917" s="1" customFormat="1" x14ac:dyDescent="0.2"/>
    <row r="57918" s="1" customFormat="1" x14ac:dyDescent="0.2"/>
    <row r="57919" s="1" customFormat="1" x14ac:dyDescent="0.2"/>
    <row r="57920" s="1" customFormat="1" x14ac:dyDescent="0.2"/>
    <row r="57921" s="1" customFormat="1" x14ac:dyDescent="0.2"/>
    <row r="57922" s="1" customFormat="1" x14ac:dyDescent="0.2"/>
    <row r="57923" s="1" customFormat="1" x14ac:dyDescent="0.2"/>
    <row r="57924" s="1" customFormat="1" x14ac:dyDescent="0.2"/>
    <row r="57925" s="1" customFormat="1" x14ac:dyDescent="0.2"/>
    <row r="57926" s="1" customFormat="1" x14ac:dyDescent="0.2"/>
    <row r="57927" s="1" customFormat="1" x14ac:dyDescent="0.2"/>
    <row r="57928" s="1" customFormat="1" x14ac:dyDescent="0.2"/>
    <row r="57929" s="1" customFormat="1" x14ac:dyDescent="0.2"/>
    <row r="57930" s="1" customFormat="1" x14ac:dyDescent="0.2"/>
    <row r="57931" s="1" customFormat="1" x14ac:dyDescent="0.2"/>
    <row r="57932" s="1" customFormat="1" x14ac:dyDescent="0.2"/>
    <row r="57933" s="1" customFormat="1" x14ac:dyDescent="0.2"/>
    <row r="57934" s="1" customFormat="1" x14ac:dyDescent="0.2"/>
    <row r="57935" s="1" customFormat="1" x14ac:dyDescent="0.2"/>
    <row r="57936" s="1" customFormat="1" x14ac:dyDescent="0.2"/>
    <row r="57937" s="1" customFormat="1" x14ac:dyDescent="0.2"/>
    <row r="57938" s="1" customFormat="1" x14ac:dyDescent="0.2"/>
    <row r="57939" s="1" customFormat="1" x14ac:dyDescent="0.2"/>
    <row r="57940" s="1" customFormat="1" x14ac:dyDescent="0.2"/>
    <row r="57941" s="1" customFormat="1" x14ac:dyDescent="0.2"/>
    <row r="57942" s="1" customFormat="1" x14ac:dyDescent="0.2"/>
    <row r="57943" s="1" customFormat="1" x14ac:dyDescent="0.2"/>
    <row r="57944" s="1" customFormat="1" x14ac:dyDescent="0.2"/>
    <row r="57945" s="1" customFormat="1" x14ac:dyDescent="0.2"/>
    <row r="57946" s="1" customFormat="1" x14ac:dyDescent="0.2"/>
    <row r="57947" s="1" customFormat="1" x14ac:dyDescent="0.2"/>
    <row r="57948" s="1" customFormat="1" x14ac:dyDescent="0.2"/>
    <row r="57949" s="1" customFormat="1" x14ac:dyDescent="0.2"/>
    <row r="57950" s="1" customFormat="1" x14ac:dyDescent="0.2"/>
    <row r="57951" s="1" customFormat="1" x14ac:dyDescent="0.2"/>
    <row r="57952" s="1" customFormat="1" x14ac:dyDescent="0.2"/>
    <row r="57953" s="1" customFormat="1" x14ac:dyDescent="0.2"/>
    <row r="57954" s="1" customFormat="1" x14ac:dyDescent="0.2"/>
    <row r="57955" s="1" customFormat="1" x14ac:dyDescent="0.2"/>
    <row r="57956" s="1" customFormat="1" x14ac:dyDescent="0.2"/>
    <row r="57957" s="1" customFormat="1" x14ac:dyDescent="0.2"/>
    <row r="57958" s="1" customFormat="1" x14ac:dyDescent="0.2"/>
    <row r="57959" s="1" customFormat="1" x14ac:dyDescent="0.2"/>
    <row r="57960" s="1" customFormat="1" x14ac:dyDescent="0.2"/>
    <row r="57961" s="1" customFormat="1" x14ac:dyDescent="0.2"/>
    <row r="57962" s="1" customFormat="1" x14ac:dyDescent="0.2"/>
    <row r="57963" s="1" customFormat="1" x14ac:dyDescent="0.2"/>
    <row r="57964" s="1" customFormat="1" x14ac:dyDescent="0.2"/>
    <row r="57965" s="1" customFormat="1" x14ac:dyDescent="0.2"/>
    <row r="57966" s="1" customFormat="1" x14ac:dyDescent="0.2"/>
    <row r="57967" s="1" customFormat="1" x14ac:dyDescent="0.2"/>
    <row r="57968" s="1" customFormat="1" x14ac:dyDescent="0.2"/>
    <row r="57969" s="1" customFormat="1" x14ac:dyDescent="0.2"/>
    <row r="57970" s="1" customFormat="1" x14ac:dyDescent="0.2"/>
    <row r="57971" s="1" customFormat="1" x14ac:dyDescent="0.2"/>
    <row r="57972" s="1" customFormat="1" x14ac:dyDescent="0.2"/>
    <row r="57973" s="1" customFormat="1" x14ac:dyDescent="0.2"/>
    <row r="57974" s="1" customFormat="1" x14ac:dyDescent="0.2"/>
    <row r="57975" s="1" customFormat="1" x14ac:dyDescent="0.2"/>
    <row r="57976" s="1" customFormat="1" x14ac:dyDescent="0.2"/>
    <row r="57977" s="1" customFormat="1" x14ac:dyDescent="0.2"/>
    <row r="57978" s="1" customFormat="1" x14ac:dyDescent="0.2"/>
    <row r="57979" s="1" customFormat="1" x14ac:dyDescent="0.2"/>
    <row r="57980" s="1" customFormat="1" x14ac:dyDescent="0.2"/>
    <row r="57981" s="1" customFormat="1" x14ac:dyDescent="0.2"/>
    <row r="57982" s="1" customFormat="1" x14ac:dyDescent="0.2"/>
    <row r="57983" s="1" customFormat="1" x14ac:dyDescent="0.2"/>
    <row r="57984" s="1" customFormat="1" x14ac:dyDescent="0.2"/>
    <row r="57985" s="1" customFormat="1" x14ac:dyDescent="0.2"/>
    <row r="57986" s="1" customFormat="1" x14ac:dyDescent="0.2"/>
    <row r="57987" s="1" customFormat="1" x14ac:dyDescent="0.2"/>
    <row r="57988" s="1" customFormat="1" x14ac:dyDescent="0.2"/>
    <row r="57989" s="1" customFormat="1" x14ac:dyDescent="0.2"/>
    <row r="57990" s="1" customFormat="1" x14ac:dyDescent="0.2"/>
    <row r="57991" s="1" customFormat="1" x14ac:dyDescent="0.2"/>
    <row r="57992" s="1" customFormat="1" x14ac:dyDescent="0.2"/>
    <row r="57993" s="1" customFormat="1" x14ac:dyDescent="0.2"/>
    <row r="57994" s="1" customFormat="1" x14ac:dyDescent="0.2"/>
    <row r="57995" s="1" customFormat="1" x14ac:dyDescent="0.2"/>
    <row r="57996" s="1" customFormat="1" x14ac:dyDescent="0.2"/>
    <row r="57997" s="1" customFormat="1" x14ac:dyDescent="0.2"/>
    <row r="57998" s="1" customFormat="1" x14ac:dyDescent="0.2"/>
    <row r="57999" s="1" customFormat="1" x14ac:dyDescent="0.2"/>
    <row r="58000" s="1" customFormat="1" x14ac:dyDescent="0.2"/>
    <row r="58001" s="1" customFormat="1" x14ac:dyDescent="0.2"/>
    <row r="58002" s="1" customFormat="1" x14ac:dyDescent="0.2"/>
    <row r="58003" s="1" customFormat="1" x14ac:dyDescent="0.2"/>
    <row r="58004" s="1" customFormat="1" x14ac:dyDescent="0.2"/>
    <row r="58005" s="1" customFormat="1" x14ac:dyDescent="0.2"/>
    <row r="58006" s="1" customFormat="1" x14ac:dyDescent="0.2"/>
    <row r="58007" s="1" customFormat="1" x14ac:dyDescent="0.2"/>
    <row r="58008" s="1" customFormat="1" x14ac:dyDescent="0.2"/>
    <row r="58009" s="1" customFormat="1" x14ac:dyDescent="0.2"/>
    <row r="58010" s="1" customFormat="1" x14ac:dyDescent="0.2"/>
    <row r="58011" s="1" customFormat="1" x14ac:dyDescent="0.2"/>
    <row r="58012" s="1" customFormat="1" x14ac:dyDescent="0.2"/>
    <row r="58013" s="1" customFormat="1" x14ac:dyDescent="0.2"/>
    <row r="58014" s="1" customFormat="1" x14ac:dyDescent="0.2"/>
    <row r="58015" s="1" customFormat="1" x14ac:dyDescent="0.2"/>
    <row r="58016" s="1" customFormat="1" x14ac:dyDescent="0.2"/>
    <row r="58017" s="1" customFormat="1" x14ac:dyDescent="0.2"/>
    <row r="58018" s="1" customFormat="1" x14ac:dyDescent="0.2"/>
    <row r="58019" s="1" customFormat="1" x14ac:dyDescent="0.2"/>
    <row r="58020" s="1" customFormat="1" x14ac:dyDescent="0.2"/>
    <row r="58021" s="1" customFormat="1" x14ac:dyDescent="0.2"/>
    <row r="58022" s="1" customFormat="1" x14ac:dyDescent="0.2"/>
    <row r="58023" s="1" customFormat="1" x14ac:dyDescent="0.2"/>
    <row r="58024" s="1" customFormat="1" x14ac:dyDescent="0.2"/>
    <row r="58025" s="1" customFormat="1" x14ac:dyDescent="0.2"/>
    <row r="58026" s="1" customFormat="1" x14ac:dyDescent="0.2"/>
    <row r="58027" s="1" customFormat="1" x14ac:dyDescent="0.2"/>
    <row r="58028" s="1" customFormat="1" x14ac:dyDescent="0.2"/>
    <row r="58029" s="1" customFormat="1" x14ac:dyDescent="0.2"/>
    <row r="58030" s="1" customFormat="1" x14ac:dyDescent="0.2"/>
    <row r="58031" s="1" customFormat="1" x14ac:dyDescent="0.2"/>
    <row r="58032" s="1" customFormat="1" x14ac:dyDescent="0.2"/>
    <row r="58033" s="1" customFormat="1" x14ac:dyDescent="0.2"/>
    <row r="58034" s="1" customFormat="1" x14ac:dyDescent="0.2"/>
    <row r="58035" s="1" customFormat="1" x14ac:dyDescent="0.2"/>
    <row r="58036" s="1" customFormat="1" x14ac:dyDescent="0.2"/>
    <row r="58037" s="1" customFormat="1" x14ac:dyDescent="0.2"/>
    <row r="58038" s="1" customFormat="1" x14ac:dyDescent="0.2"/>
    <row r="58039" s="1" customFormat="1" x14ac:dyDescent="0.2"/>
    <row r="58040" s="1" customFormat="1" x14ac:dyDescent="0.2"/>
    <row r="58041" s="1" customFormat="1" x14ac:dyDescent="0.2"/>
    <row r="58042" s="1" customFormat="1" x14ac:dyDescent="0.2"/>
    <row r="58043" s="1" customFormat="1" x14ac:dyDescent="0.2"/>
    <row r="58044" s="1" customFormat="1" x14ac:dyDescent="0.2"/>
    <row r="58045" s="1" customFormat="1" x14ac:dyDescent="0.2"/>
    <row r="58046" s="1" customFormat="1" x14ac:dyDescent="0.2"/>
    <row r="58047" s="1" customFormat="1" x14ac:dyDescent="0.2"/>
    <row r="58048" s="1" customFormat="1" x14ac:dyDescent="0.2"/>
    <row r="58049" s="1" customFormat="1" x14ac:dyDescent="0.2"/>
    <row r="58050" s="1" customFormat="1" x14ac:dyDescent="0.2"/>
    <row r="58051" s="1" customFormat="1" x14ac:dyDescent="0.2"/>
    <row r="58052" s="1" customFormat="1" x14ac:dyDescent="0.2"/>
    <row r="58053" s="1" customFormat="1" x14ac:dyDescent="0.2"/>
    <row r="58054" s="1" customFormat="1" x14ac:dyDescent="0.2"/>
    <row r="58055" s="1" customFormat="1" x14ac:dyDescent="0.2"/>
    <row r="58056" s="1" customFormat="1" x14ac:dyDescent="0.2"/>
    <row r="58057" s="1" customFormat="1" x14ac:dyDescent="0.2"/>
    <row r="58058" s="1" customFormat="1" x14ac:dyDescent="0.2"/>
    <row r="58059" s="1" customFormat="1" x14ac:dyDescent="0.2"/>
    <row r="58060" s="1" customFormat="1" x14ac:dyDescent="0.2"/>
    <row r="58061" s="1" customFormat="1" x14ac:dyDescent="0.2"/>
    <row r="58062" s="1" customFormat="1" x14ac:dyDescent="0.2"/>
    <row r="58063" s="1" customFormat="1" x14ac:dyDescent="0.2"/>
    <row r="58064" s="1" customFormat="1" x14ac:dyDescent="0.2"/>
    <row r="58065" s="1" customFormat="1" x14ac:dyDescent="0.2"/>
    <row r="58066" s="1" customFormat="1" x14ac:dyDescent="0.2"/>
    <row r="58067" s="1" customFormat="1" x14ac:dyDescent="0.2"/>
    <row r="58068" s="1" customFormat="1" x14ac:dyDescent="0.2"/>
    <row r="58069" s="1" customFormat="1" x14ac:dyDescent="0.2"/>
    <row r="58070" s="1" customFormat="1" x14ac:dyDescent="0.2"/>
    <row r="58071" s="1" customFormat="1" x14ac:dyDescent="0.2"/>
    <row r="58072" s="1" customFormat="1" x14ac:dyDescent="0.2"/>
    <row r="58073" s="1" customFormat="1" x14ac:dyDescent="0.2"/>
    <row r="58074" s="1" customFormat="1" x14ac:dyDescent="0.2"/>
    <row r="58075" s="1" customFormat="1" x14ac:dyDescent="0.2"/>
    <row r="58076" s="1" customFormat="1" x14ac:dyDescent="0.2"/>
    <row r="58077" s="1" customFormat="1" x14ac:dyDescent="0.2"/>
    <row r="58078" s="1" customFormat="1" x14ac:dyDescent="0.2"/>
    <row r="58079" s="1" customFormat="1" x14ac:dyDescent="0.2"/>
    <row r="58080" s="1" customFormat="1" x14ac:dyDescent="0.2"/>
    <row r="58081" s="1" customFormat="1" x14ac:dyDescent="0.2"/>
    <row r="58082" s="1" customFormat="1" x14ac:dyDescent="0.2"/>
    <row r="58083" s="1" customFormat="1" x14ac:dyDescent="0.2"/>
    <row r="58084" s="1" customFormat="1" x14ac:dyDescent="0.2"/>
    <row r="58085" s="1" customFormat="1" x14ac:dyDescent="0.2"/>
    <row r="58086" s="1" customFormat="1" x14ac:dyDescent="0.2"/>
    <row r="58087" s="1" customFormat="1" x14ac:dyDescent="0.2"/>
    <row r="58088" s="1" customFormat="1" x14ac:dyDescent="0.2"/>
    <row r="58089" s="1" customFormat="1" x14ac:dyDescent="0.2"/>
    <row r="58090" s="1" customFormat="1" x14ac:dyDescent="0.2"/>
    <row r="58091" s="1" customFormat="1" x14ac:dyDescent="0.2"/>
    <row r="58092" s="1" customFormat="1" x14ac:dyDescent="0.2"/>
    <row r="58093" s="1" customFormat="1" x14ac:dyDescent="0.2"/>
    <row r="58094" s="1" customFormat="1" x14ac:dyDescent="0.2"/>
    <row r="58095" s="1" customFormat="1" x14ac:dyDescent="0.2"/>
    <row r="58096" s="1" customFormat="1" x14ac:dyDescent="0.2"/>
    <row r="58097" s="1" customFormat="1" x14ac:dyDescent="0.2"/>
    <row r="58098" s="1" customFormat="1" x14ac:dyDescent="0.2"/>
    <row r="58099" s="1" customFormat="1" x14ac:dyDescent="0.2"/>
    <row r="58100" s="1" customFormat="1" x14ac:dyDescent="0.2"/>
    <row r="58101" s="1" customFormat="1" x14ac:dyDescent="0.2"/>
    <row r="58102" s="1" customFormat="1" x14ac:dyDescent="0.2"/>
    <row r="58103" s="1" customFormat="1" x14ac:dyDescent="0.2"/>
    <row r="58104" s="1" customFormat="1" x14ac:dyDescent="0.2"/>
    <row r="58105" s="1" customFormat="1" x14ac:dyDescent="0.2"/>
    <row r="58106" s="1" customFormat="1" x14ac:dyDescent="0.2"/>
    <row r="58107" s="1" customFormat="1" x14ac:dyDescent="0.2"/>
    <row r="58108" s="1" customFormat="1" x14ac:dyDescent="0.2"/>
    <row r="58109" s="1" customFormat="1" x14ac:dyDescent="0.2"/>
    <row r="58110" s="1" customFormat="1" x14ac:dyDescent="0.2"/>
    <row r="58111" s="1" customFormat="1" x14ac:dyDescent="0.2"/>
    <row r="58112" s="1" customFormat="1" x14ac:dyDescent="0.2"/>
    <row r="58113" s="1" customFormat="1" x14ac:dyDescent="0.2"/>
    <row r="58114" s="1" customFormat="1" x14ac:dyDescent="0.2"/>
    <row r="58115" s="1" customFormat="1" x14ac:dyDescent="0.2"/>
    <row r="58116" s="1" customFormat="1" x14ac:dyDescent="0.2"/>
    <row r="58117" s="1" customFormat="1" x14ac:dyDescent="0.2"/>
    <row r="58118" s="1" customFormat="1" x14ac:dyDescent="0.2"/>
    <row r="58119" s="1" customFormat="1" x14ac:dyDescent="0.2"/>
    <row r="58120" s="1" customFormat="1" x14ac:dyDescent="0.2"/>
    <row r="58121" s="1" customFormat="1" x14ac:dyDescent="0.2"/>
    <row r="58122" s="1" customFormat="1" x14ac:dyDescent="0.2"/>
    <row r="58123" s="1" customFormat="1" x14ac:dyDescent="0.2"/>
    <row r="58124" s="1" customFormat="1" x14ac:dyDescent="0.2"/>
    <row r="58125" s="1" customFormat="1" x14ac:dyDescent="0.2"/>
    <row r="58126" s="1" customFormat="1" x14ac:dyDescent="0.2"/>
    <row r="58127" s="1" customFormat="1" x14ac:dyDescent="0.2"/>
    <row r="58128" s="1" customFormat="1" x14ac:dyDescent="0.2"/>
    <row r="58129" s="1" customFormat="1" x14ac:dyDescent="0.2"/>
    <row r="58130" s="1" customFormat="1" x14ac:dyDescent="0.2"/>
    <row r="58131" s="1" customFormat="1" x14ac:dyDescent="0.2"/>
    <row r="58132" s="1" customFormat="1" x14ac:dyDescent="0.2"/>
    <row r="58133" s="1" customFormat="1" x14ac:dyDescent="0.2"/>
    <row r="58134" s="1" customFormat="1" x14ac:dyDescent="0.2"/>
    <row r="58135" s="1" customFormat="1" x14ac:dyDescent="0.2"/>
    <row r="58136" s="1" customFormat="1" x14ac:dyDescent="0.2"/>
    <row r="58137" s="1" customFormat="1" x14ac:dyDescent="0.2"/>
    <row r="58138" s="1" customFormat="1" x14ac:dyDescent="0.2"/>
    <row r="58139" s="1" customFormat="1" x14ac:dyDescent="0.2"/>
    <row r="58140" s="1" customFormat="1" x14ac:dyDescent="0.2"/>
    <row r="58141" s="1" customFormat="1" x14ac:dyDescent="0.2"/>
    <row r="58142" s="1" customFormat="1" x14ac:dyDescent="0.2"/>
    <row r="58143" s="1" customFormat="1" x14ac:dyDescent="0.2"/>
    <row r="58144" s="1" customFormat="1" x14ac:dyDescent="0.2"/>
    <row r="58145" s="1" customFormat="1" x14ac:dyDescent="0.2"/>
    <row r="58146" s="1" customFormat="1" x14ac:dyDescent="0.2"/>
    <row r="58147" s="1" customFormat="1" x14ac:dyDescent="0.2"/>
    <row r="58148" s="1" customFormat="1" x14ac:dyDescent="0.2"/>
    <row r="58149" s="1" customFormat="1" x14ac:dyDescent="0.2"/>
    <row r="58150" s="1" customFormat="1" x14ac:dyDescent="0.2"/>
    <row r="58151" s="1" customFormat="1" x14ac:dyDescent="0.2"/>
    <row r="58152" s="1" customFormat="1" x14ac:dyDescent="0.2"/>
    <row r="58153" s="1" customFormat="1" x14ac:dyDescent="0.2"/>
    <row r="58154" s="1" customFormat="1" x14ac:dyDescent="0.2"/>
    <row r="58155" s="1" customFormat="1" x14ac:dyDescent="0.2"/>
    <row r="58156" s="1" customFormat="1" x14ac:dyDescent="0.2"/>
    <row r="58157" s="1" customFormat="1" x14ac:dyDescent="0.2"/>
    <row r="58158" s="1" customFormat="1" x14ac:dyDescent="0.2"/>
    <row r="58159" s="1" customFormat="1" x14ac:dyDescent="0.2"/>
    <row r="58160" s="1" customFormat="1" x14ac:dyDescent="0.2"/>
    <row r="58161" s="1" customFormat="1" x14ac:dyDescent="0.2"/>
    <row r="58162" s="1" customFormat="1" x14ac:dyDescent="0.2"/>
    <row r="58163" s="1" customFormat="1" x14ac:dyDescent="0.2"/>
    <row r="58164" s="1" customFormat="1" x14ac:dyDescent="0.2"/>
    <row r="58165" s="1" customFormat="1" x14ac:dyDescent="0.2"/>
    <row r="58166" s="1" customFormat="1" x14ac:dyDescent="0.2"/>
    <row r="58167" s="1" customFormat="1" x14ac:dyDescent="0.2"/>
    <row r="58168" s="1" customFormat="1" x14ac:dyDescent="0.2"/>
    <row r="58169" s="1" customFormat="1" x14ac:dyDescent="0.2"/>
    <row r="58170" s="1" customFormat="1" x14ac:dyDescent="0.2"/>
    <row r="58171" s="1" customFormat="1" x14ac:dyDescent="0.2"/>
    <row r="58172" s="1" customFormat="1" x14ac:dyDescent="0.2"/>
    <row r="58173" s="1" customFormat="1" x14ac:dyDescent="0.2"/>
    <row r="58174" s="1" customFormat="1" x14ac:dyDescent="0.2"/>
    <row r="58175" s="1" customFormat="1" x14ac:dyDescent="0.2"/>
    <row r="58176" s="1" customFormat="1" x14ac:dyDescent="0.2"/>
    <row r="58177" s="1" customFormat="1" x14ac:dyDescent="0.2"/>
    <row r="58178" s="1" customFormat="1" x14ac:dyDescent="0.2"/>
    <row r="58179" s="1" customFormat="1" x14ac:dyDescent="0.2"/>
    <row r="58180" s="1" customFormat="1" x14ac:dyDescent="0.2"/>
    <row r="58181" s="1" customFormat="1" x14ac:dyDescent="0.2"/>
    <row r="58182" s="1" customFormat="1" x14ac:dyDescent="0.2"/>
    <row r="58183" s="1" customFormat="1" x14ac:dyDescent="0.2"/>
    <row r="58184" s="1" customFormat="1" x14ac:dyDescent="0.2"/>
    <row r="58185" s="1" customFormat="1" x14ac:dyDescent="0.2"/>
    <row r="58186" s="1" customFormat="1" x14ac:dyDescent="0.2"/>
    <row r="58187" s="1" customFormat="1" x14ac:dyDescent="0.2"/>
    <row r="58188" s="1" customFormat="1" x14ac:dyDescent="0.2"/>
    <row r="58189" s="1" customFormat="1" x14ac:dyDescent="0.2"/>
    <row r="58190" s="1" customFormat="1" x14ac:dyDescent="0.2"/>
    <row r="58191" s="1" customFormat="1" x14ac:dyDescent="0.2"/>
    <row r="58192" s="1" customFormat="1" x14ac:dyDescent="0.2"/>
    <row r="58193" s="1" customFormat="1" x14ac:dyDescent="0.2"/>
    <row r="58194" s="1" customFormat="1" x14ac:dyDescent="0.2"/>
    <row r="58195" s="1" customFormat="1" x14ac:dyDescent="0.2"/>
    <row r="58196" s="1" customFormat="1" x14ac:dyDescent="0.2"/>
    <row r="58197" s="1" customFormat="1" x14ac:dyDescent="0.2"/>
    <row r="58198" s="1" customFormat="1" x14ac:dyDescent="0.2"/>
    <row r="58199" s="1" customFormat="1" x14ac:dyDescent="0.2"/>
    <row r="58200" s="1" customFormat="1" x14ac:dyDescent="0.2"/>
    <row r="58201" s="1" customFormat="1" x14ac:dyDescent="0.2"/>
    <row r="58202" s="1" customFormat="1" x14ac:dyDescent="0.2"/>
    <row r="58203" s="1" customFormat="1" x14ac:dyDescent="0.2"/>
    <row r="58204" s="1" customFormat="1" x14ac:dyDescent="0.2"/>
    <row r="58205" s="1" customFormat="1" x14ac:dyDescent="0.2"/>
    <row r="58206" s="1" customFormat="1" x14ac:dyDescent="0.2"/>
    <row r="58207" s="1" customFormat="1" x14ac:dyDescent="0.2"/>
    <row r="58208" s="1" customFormat="1" x14ac:dyDescent="0.2"/>
    <row r="58209" s="1" customFormat="1" x14ac:dyDescent="0.2"/>
    <row r="58210" s="1" customFormat="1" x14ac:dyDescent="0.2"/>
    <row r="58211" s="1" customFormat="1" x14ac:dyDescent="0.2"/>
    <row r="58212" s="1" customFormat="1" x14ac:dyDescent="0.2"/>
    <row r="58213" s="1" customFormat="1" x14ac:dyDescent="0.2"/>
    <row r="58214" s="1" customFormat="1" x14ac:dyDescent="0.2"/>
    <row r="58215" s="1" customFormat="1" x14ac:dyDescent="0.2"/>
    <row r="58216" s="1" customFormat="1" x14ac:dyDescent="0.2"/>
    <row r="58217" s="1" customFormat="1" x14ac:dyDescent="0.2"/>
    <row r="58218" s="1" customFormat="1" x14ac:dyDescent="0.2"/>
    <row r="58219" s="1" customFormat="1" x14ac:dyDescent="0.2"/>
    <row r="58220" s="1" customFormat="1" x14ac:dyDescent="0.2"/>
    <row r="58221" s="1" customFormat="1" x14ac:dyDescent="0.2"/>
    <row r="58222" s="1" customFormat="1" x14ac:dyDescent="0.2"/>
    <row r="58223" s="1" customFormat="1" x14ac:dyDescent="0.2"/>
    <row r="58224" s="1" customFormat="1" x14ac:dyDescent="0.2"/>
    <row r="58225" s="1" customFormat="1" x14ac:dyDescent="0.2"/>
    <row r="58226" s="1" customFormat="1" x14ac:dyDescent="0.2"/>
    <row r="58227" s="1" customFormat="1" x14ac:dyDescent="0.2"/>
    <row r="58228" s="1" customFormat="1" x14ac:dyDescent="0.2"/>
    <row r="58229" s="1" customFormat="1" x14ac:dyDescent="0.2"/>
    <row r="58230" s="1" customFormat="1" x14ac:dyDescent="0.2"/>
    <row r="58231" s="1" customFormat="1" x14ac:dyDescent="0.2"/>
    <row r="58232" s="1" customFormat="1" x14ac:dyDescent="0.2"/>
    <row r="58233" s="1" customFormat="1" x14ac:dyDescent="0.2"/>
    <row r="58234" s="1" customFormat="1" x14ac:dyDescent="0.2"/>
    <row r="58235" s="1" customFormat="1" x14ac:dyDescent="0.2"/>
    <row r="58236" s="1" customFormat="1" x14ac:dyDescent="0.2"/>
    <row r="58237" s="1" customFormat="1" x14ac:dyDescent="0.2"/>
    <row r="58238" s="1" customFormat="1" x14ac:dyDescent="0.2"/>
    <row r="58239" s="1" customFormat="1" x14ac:dyDescent="0.2"/>
    <row r="58240" s="1" customFormat="1" x14ac:dyDescent="0.2"/>
    <row r="58241" s="1" customFormat="1" x14ac:dyDescent="0.2"/>
    <row r="58242" s="1" customFormat="1" x14ac:dyDescent="0.2"/>
    <row r="58243" s="1" customFormat="1" x14ac:dyDescent="0.2"/>
    <row r="58244" s="1" customFormat="1" x14ac:dyDescent="0.2"/>
    <row r="58245" s="1" customFormat="1" x14ac:dyDescent="0.2"/>
    <row r="58246" s="1" customFormat="1" x14ac:dyDescent="0.2"/>
    <row r="58247" s="1" customFormat="1" x14ac:dyDescent="0.2"/>
    <row r="58248" s="1" customFormat="1" x14ac:dyDescent="0.2"/>
    <row r="58249" s="1" customFormat="1" x14ac:dyDescent="0.2"/>
    <row r="58250" s="1" customFormat="1" x14ac:dyDescent="0.2"/>
    <row r="58251" s="1" customFormat="1" x14ac:dyDescent="0.2"/>
    <row r="58252" s="1" customFormat="1" x14ac:dyDescent="0.2"/>
    <row r="58253" s="1" customFormat="1" x14ac:dyDescent="0.2"/>
    <row r="58254" s="1" customFormat="1" x14ac:dyDescent="0.2"/>
    <row r="58255" s="1" customFormat="1" x14ac:dyDescent="0.2"/>
    <row r="58256" s="1" customFormat="1" x14ac:dyDescent="0.2"/>
    <row r="58257" s="1" customFormat="1" x14ac:dyDescent="0.2"/>
    <row r="58258" s="1" customFormat="1" x14ac:dyDescent="0.2"/>
    <row r="58259" s="1" customFormat="1" x14ac:dyDescent="0.2"/>
    <row r="58260" s="1" customFormat="1" x14ac:dyDescent="0.2"/>
    <row r="58261" s="1" customFormat="1" x14ac:dyDescent="0.2"/>
    <row r="58262" s="1" customFormat="1" x14ac:dyDescent="0.2"/>
    <row r="58263" s="1" customFormat="1" x14ac:dyDescent="0.2"/>
    <row r="58264" s="1" customFormat="1" x14ac:dyDescent="0.2"/>
    <row r="58265" s="1" customFormat="1" x14ac:dyDescent="0.2"/>
    <row r="58266" s="1" customFormat="1" x14ac:dyDescent="0.2"/>
    <row r="58267" s="1" customFormat="1" x14ac:dyDescent="0.2"/>
    <row r="58268" s="1" customFormat="1" x14ac:dyDescent="0.2"/>
    <row r="58269" s="1" customFormat="1" x14ac:dyDescent="0.2"/>
    <row r="58270" s="1" customFormat="1" x14ac:dyDescent="0.2"/>
    <row r="58271" s="1" customFormat="1" x14ac:dyDescent="0.2"/>
    <row r="58272" s="1" customFormat="1" x14ac:dyDescent="0.2"/>
    <row r="58273" s="1" customFormat="1" x14ac:dyDescent="0.2"/>
    <row r="58274" s="1" customFormat="1" x14ac:dyDescent="0.2"/>
    <row r="58275" s="1" customFormat="1" x14ac:dyDescent="0.2"/>
    <row r="58276" s="1" customFormat="1" x14ac:dyDescent="0.2"/>
    <row r="58277" s="1" customFormat="1" x14ac:dyDescent="0.2"/>
    <row r="58278" s="1" customFormat="1" x14ac:dyDescent="0.2"/>
    <row r="58279" s="1" customFormat="1" x14ac:dyDescent="0.2"/>
    <row r="58280" s="1" customFormat="1" x14ac:dyDescent="0.2"/>
    <row r="58281" s="1" customFormat="1" x14ac:dyDescent="0.2"/>
    <row r="58282" s="1" customFormat="1" x14ac:dyDescent="0.2"/>
    <row r="58283" s="1" customFormat="1" x14ac:dyDescent="0.2"/>
    <row r="58284" s="1" customFormat="1" x14ac:dyDescent="0.2"/>
    <row r="58285" s="1" customFormat="1" x14ac:dyDescent="0.2"/>
    <row r="58286" s="1" customFormat="1" x14ac:dyDescent="0.2"/>
    <row r="58287" s="1" customFormat="1" x14ac:dyDescent="0.2"/>
    <row r="58288" s="1" customFormat="1" x14ac:dyDescent="0.2"/>
    <row r="58289" s="1" customFormat="1" x14ac:dyDescent="0.2"/>
    <row r="58290" s="1" customFormat="1" x14ac:dyDescent="0.2"/>
    <row r="58291" s="1" customFormat="1" x14ac:dyDescent="0.2"/>
    <row r="58292" s="1" customFormat="1" x14ac:dyDescent="0.2"/>
    <row r="58293" s="1" customFormat="1" x14ac:dyDescent="0.2"/>
    <row r="58294" s="1" customFormat="1" x14ac:dyDescent="0.2"/>
    <row r="58295" s="1" customFormat="1" x14ac:dyDescent="0.2"/>
    <row r="58296" s="1" customFormat="1" x14ac:dyDescent="0.2"/>
    <row r="58297" s="1" customFormat="1" x14ac:dyDescent="0.2"/>
    <row r="58298" s="1" customFormat="1" x14ac:dyDescent="0.2"/>
    <row r="58299" s="1" customFormat="1" x14ac:dyDescent="0.2"/>
    <row r="58300" s="1" customFormat="1" x14ac:dyDescent="0.2"/>
    <row r="58301" s="1" customFormat="1" x14ac:dyDescent="0.2"/>
    <row r="58302" s="1" customFormat="1" x14ac:dyDescent="0.2"/>
    <row r="58303" s="1" customFormat="1" x14ac:dyDescent="0.2"/>
    <row r="58304" s="1" customFormat="1" x14ac:dyDescent="0.2"/>
    <row r="58305" s="1" customFormat="1" x14ac:dyDescent="0.2"/>
    <row r="58306" s="1" customFormat="1" x14ac:dyDescent="0.2"/>
    <row r="58307" s="1" customFormat="1" x14ac:dyDescent="0.2"/>
    <row r="58308" s="1" customFormat="1" x14ac:dyDescent="0.2"/>
    <row r="58309" s="1" customFormat="1" x14ac:dyDescent="0.2"/>
    <row r="58310" s="1" customFormat="1" x14ac:dyDescent="0.2"/>
    <row r="58311" s="1" customFormat="1" x14ac:dyDescent="0.2"/>
    <row r="58312" s="1" customFormat="1" x14ac:dyDescent="0.2"/>
    <row r="58313" s="1" customFormat="1" x14ac:dyDescent="0.2"/>
    <row r="58314" s="1" customFormat="1" x14ac:dyDescent="0.2"/>
    <row r="58315" s="1" customFormat="1" x14ac:dyDescent="0.2"/>
    <row r="58316" s="1" customFormat="1" x14ac:dyDescent="0.2"/>
    <row r="58317" s="1" customFormat="1" x14ac:dyDescent="0.2"/>
    <row r="58318" s="1" customFormat="1" x14ac:dyDescent="0.2"/>
    <row r="58319" s="1" customFormat="1" x14ac:dyDescent="0.2"/>
    <row r="58320" s="1" customFormat="1" x14ac:dyDescent="0.2"/>
    <row r="58321" s="1" customFormat="1" x14ac:dyDescent="0.2"/>
    <row r="58322" s="1" customFormat="1" x14ac:dyDescent="0.2"/>
    <row r="58323" s="1" customFormat="1" x14ac:dyDescent="0.2"/>
    <row r="58324" s="1" customFormat="1" x14ac:dyDescent="0.2"/>
    <row r="58325" s="1" customFormat="1" x14ac:dyDescent="0.2"/>
    <row r="58326" s="1" customFormat="1" x14ac:dyDescent="0.2"/>
    <row r="58327" s="1" customFormat="1" x14ac:dyDescent="0.2"/>
    <row r="58328" s="1" customFormat="1" x14ac:dyDescent="0.2"/>
    <row r="58329" s="1" customFormat="1" x14ac:dyDescent="0.2"/>
    <row r="58330" s="1" customFormat="1" x14ac:dyDescent="0.2"/>
    <row r="58331" s="1" customFormat="1" x14ac:dyDescent="0.2"/>
    <row r="58332" s="1" customFormat="1" x14ac:dyDescent="0.2"/>
    <row r="58333" s="1" customFormat="1" x14ac:dyDescent="0.2"/>
    <row r="58334" s="1" customFormat="1" x14ac:dyDescent="0.2"/>
    <row r="58335" s="1" customFormat="1" x14ac:dyDescent="0.2"/>
    <row r="58336" s="1" customFormat="1" x14ac:dyDescent="0.2"/>
    <row r="58337" s="1" customFormat="1" x14ac:dyDescent="0.2"/>
    <row r="58338" s="1" customFormat="1" x14ac:dyDescent="0.2"/>
    <row r="58339" s="1" customFormat="1" x14ac:dyDescent="0.2"/>
    <row r="58340" s="1" customFormat="1" x14ac:dyDescent="0.2"/>
    <row r="58341" s="1" customFormat="1" x14ac:dyDescent="0.2"/>
    <row r="58342" s="1" customFormat="1" x14ac:dyDescent="0.2"/>
    <row r="58343" s="1" customFormat="1" x14ac:dyDescent="0.2"/>
    <row r="58344" s="1" customFormat="1" x14ac:dyDescent="0.2"/>
    <row r="58345" s="1" customFormat="1" x14ac:dyDescent="0.2"/>
    <row r="58346" s="1" customFormat="1" x14ac:dyDescent="0.2"/>
    <row r="58347" s="1" customFormat="1" x14ac:dyDescent="0.2"/>
    <row r="58348" s="1" customFormat="1" x14ac:dyDescent="0.2"/>
    <row r="58349" s="1" customFormat="1" x14ac:dyDescent="0.2"/>
    <row r="58350" s="1" customFormat="1" x14ac:dyDescent="0.2"/>
    <row r="58351" s="1" customFormat="1" x14ac:dyDescent="0.2"/>
    <row r="58352" s="1" customFormat="1" x14ac:dyDescent="0.2"/>
    <row r="58353" s="1" customFormat="1" x14ac:dyDescent="0.2"/>
    <row r="58354" s="1" customFormat="1" x14ac:dyDescent="0.2"/>
    <row r="58355" s="1" customFormat="1" x14ac:dyDescent="0.2"/>
    <row r="58356" s="1" customFormat="1" x14ac:dyDescent="0.2"/>
    <row r="58357" s="1" customFormat="1" x14ac:dyDescent="0.2"/>
    <row r="58358" s="1" customFormat="1" x14ac:dyDescent="0.2"/>
    <row r="58359" s="1" customFormat="1" x14ac:dyDescent="0.2"/>
    <row r="58360" s="1" customFormat="1" x14ac:dyDescent="0.2"/>
    <row r="58361" s="1" customFormat="1" x14ac:dyDescent="0.2"/>
    <row r="58362" s="1" customFormat="1" x14ac:dyDescent="0.2"/>
    <row r="58363" s="1" customFormat="1" x14ac:dyDescent="0.2"/>
    <row r="58364" s="1" customFormat="1" x14ac:dyDescent="0.2"/>
    <row r="58365" s="1" customFormat="1" x14ac:dyDescent="0.2"/>
    <row r="58366" s="1" customFormat="1" x14ac:dyDescent="0.2"/>
    <row r="58367" s="1" customFormat="1" x14ac:dyDescent="0.2"/>
    <row r="58368" s="1" customFormat="1" x14ac:dyDescent="0.2"/>
    <row r="58369" s="1" customFormat="1" x14ac:dyDescent="0.2"/>
    <row r="58370" s="1" customFormat="1" x14ac:dyDescent="0.2"/>
    <row r="58371" s="1" customFormat="1" x14ac:dyDescent="0.2"/>
    <row r="58372" s="1" customFormat="1" x14ac:dyDescent="0.2"/>
    <row r="58373" s="1" customFormat="1" x14ac:dyDescent="0.2"/>
    <row r="58374" s="1" customFormat="1" x14ac:dyDescent="0.2"/>
    <row r="58375" s="1" customFormat="1" x14ac:dyDescent="0.2"/>
    <row r="58376" s="1" customFormat="1" x14ac:dyDescent="0.2"/>
    <row r="58377" s="1" customFormat="1" x14ac:dyDescent="0.2"/>
    <row r="58378" s="1" customFormat="1" x14ac:dyDescent="0.2"/>
    <row r="58379" s="1" customFormat="1" x14ac:dyDescent="0.2"/>
    <row r="58380" s="1" customFormat="1" x14ac:dyDescent="0.2"/>
    <row r="58381" s="1" customFormat="1" x14ac:dyDescent="0.2"/>
    <row r="58382" s="1" customFormat="1" x14ac:dyDescent="0.2"/>
    <row r="58383" s="1" customFormat="1" x14ac:dyDescent="0.2"/>
    <row r="58384" s="1" customFormat="1" x14ac:dyDescent="0.2"/>
    <row r="58385" s="1" customFormat="1" x14ac:dyDescent="0.2"/>
    <row r="58386" s="1" customFormat="1" x14ac:dyDescent="0.2"/>
    <row r="58387" s="1" customFormat="1" x14ac:dyDescent="0.2"/>
    <row r="58388" s="1" customFormat="1" x14ac:dyDescent="0.2"/>
    <row r="58389" s="1" customFormat="1" x14ac:dyDescent="0.2"/>
    <row r="58390" s="1" customFormat="1" x14ac:dyDescent="0.2"/>
    <row r="58391" s="1" customFormat="1" x14ac:dyDescent="0.2"/>
    <row r="58392" s="1" customFormat="1" x14ac:dyDescent="0.2"/>
    <row r="58393" s="1" customFormat="1" x14ac:dyDescent="0.2"/>
    <row r="58394" s="1" customFormat="1" x14ac:dyDescent="0.2"/>
    <row r="58395" s="1" customFormat="1" x14ac:dyDescent="0.2"/>
    <row r="58396" s="1" customFormat="1" x14ac:dyDescent="0.2"/>
    <row r="58397" s="1" customFormat="1" x14ac:dyDescent="0.2"/>
    <row r="58398" s="1" customFormat="1" x14ac:dyDescent="0.2"/>
    <row r="58399" s="1" customFormat="1" x14ac:dyDescent="0.2"/>
    <row r="58400" s="1" customFormat="1" x14ac:dyDescent="0.2"/>
    <row r="58401" s="1" customFormat="1" x14ac:dyDescent="0.2"/>
    <row r="58402" s="1" customFormat="1" x14ac:dyDescent="0.2"/>
    <row r="58403" s="1" customFormat="1" x14ac:dyDescent="0.2"/>
    <row r="58404" s="1" customFormat="1" x14ac:dyDescent="0.2"/>
    <row r="58405" s="1" customFormat="1" x14ac:dyDescent="0.2"/>
    <row r="58406" s="1" customFormat="1" x14ac:dyDescent="0.2"/>
    <row r="58407" s="1" customFormat="1" x14ac:dyDescent="0.2"/>
    <row r="58408" s="1" customFormat="1" x14ac:dyDescent="0.2"/>
    <row r="58409" s="1" customFormat="1" x14ac:dyDescent="0.2"/>
    <row r="58410" s="1" customFormat="1" x14ac:dyDescent="0.2"/>
    <row r="58411" s="1" customFormat="1" x14ac:dyDescent="0.2"/>
    <row r="58412" s="1" customFormat="1" x14ac:dyDescent="0.2"/>
    <row r="58413" s="1" customFormat="1" x14ac:dyDescent="0.2"/>
    <row r="58414" s="1" customFormat="1" x14ac:dyDescent="0.2"/>
    <row r="58415" s="1" customFormat="1" x14ac:dyDescent="0.2"/>
    <row r="58416" s="1" customFormat="1" x14ac:dyDescent="0.2"/>
    <row r="58417" s="1" customFormat="1" x14ac:dyDescent="0.2"/>
    <row r="58418" s="1" customFormat="1" x14ac:dyDescent="0.2"/>
    <row r="58419" s="1" customFormat="1" x14ac:dyDescent="0.2"/>
    <row r="58420" s="1" customFormat="1" x14ac:dyDescent="0.2"/>
    <row r="58421" s="1" customFormat="1" x14ac:dyDescent="0.2"/>
    <row r="58422" s="1" customFormat="1" x14ac:dyDescent="0.2"/>
    <row r="58423" s="1" customFormat="1" x14ac:dyDescent="0.2"/>
    <row r="58424" s="1" customFormat="1" x14ac:dyDescent="0.2"/>
    <row r="58425" s="1" customFormat="1" x14ac:dyDescent="0.2"/>
    <row r="58426" s="1" customFormat="1" x14ac:dyDescent="0.2"/>
    <row r="58427" s="1" customFormat="1" x14ac:dyDescent="0.2"/>
    <row r="58428" s="1" customFormat="1" x14ac:dyDescent="0.2"/>
    <row r="58429" s="1" customFormat="1" x14ac:dyDescent="0.2"/>
    <row r="58430" s="1" customFormat="1" x14ac:dyDescent="0.2"/>
    <row r="58431" s="1" customFormat="1" x14ac:dyDescent="0.2"/>
    <row r="58432" s="1" customFormat="1" x14ac:dyDescent="0.2"/>
    <row r="58433" s="1" customFormat="1" x14ac:dyDescent="0.2"/>
    <row r="58434" s="1" customFormat="1" x14ac:dyDescent="0.2"/>
    <row r="58435" s="1" customFormat="1" x14ac:dyDescent="0.2"/>
    <row r="58436" s="1" customFormat="1" x14ac:dyDescent="0.2"/>
    <row r="58437" s="1" customFormat="1" x14ac:dyDescent="0.2"/>
    <row r="58438" s="1" customFormat="1" x14ac:dyDescent="0.2"/>
    <row r="58439" s="1" customFormat="1" x14ac:dyDescent="0.2"/>
    <row r="58440" s="1" customFormat="1" x14ac:dyDescent="0.2"/>
    <row r="58441" s="1" customFormat="1" x14ac:dyDescent="0.2"/>
    <row r="58442" s="1" customFormat="1" x14ac:dyDescent="0.2"/>
    <row r="58443" s="1" customFormat="1" x14ac:dyDescent="0.2"/>
    <row r="58444" s="1" customFormat="1" x14ac:dyDescent="0.2"/>
    <row r="58445" s="1" customFormat="1" x14ac:dyDescent="0.2"/>
    <row r="58446" s="1" customFormat="1" x14ac:dyDescent="0.2"/>
    <row r="58447" s="1" customFormat="1" x14ac:dyDescent="0.2"/>
    <row r="58448" s="1" customFormat="1" x14ac:dyDescent="0.2"/>
    <row r="58449" s="1" customFormat="1" x14ac:dyDescent="0.2"/>
    <row r="58450" s="1" customFormat="1" x14ac:dyDescent="0.2"/>
    <row r="58451" s="1" customFormat="1" x14ac:dyDescent="0.2"/>
    <row r="58452" s="1" customFormat="1" x14ac:dyDescent="0.2"/>
    <row r="58453" s="1" customFormat="1" x14ac:dyDescent="0.2"/>
    <row r="58454" s="1" customFormat="1" x14ac:dyDescent="0.2"/>
    <row r="58455" s="1" customFormat="1" x14ac:dyDescent="0.2"/>
    <row r="58456" s="1" customFormat="1" x14ac:dyDescent="0.2"/>
    <row r="58457" s="1" customFormat="1" x14ac:dyDescent="0.2"/>
    <row r="58458" s="1" customFormat="1" x14ac:dyDescent="0.2"/>
    <row r="58459" s="1" customFormat="1" x14ac:dyDescent="0.2"/>
    <row r="58460" s="1" customFormat="1" x14ac:dyDescent="0.2"/>
    <row r="58461" s="1" customFormat="1" x14ac:dyDescent="0.2"/>
    <row r="58462" s="1" customFormat="1" x14ac:dyDescent="0.2"/>
    <row r="58463" s="1" customFormat="1" x14ac:dyDescent="0.2"/>
    <row r="58464" s="1" customFormat="1" x14ac:dyDescent="0.2"/>
    <row r="58465" s="1" customFormat="1" x14ac:dyDescent="0.2"/>
    <row r="58466" s="1" customFormat="1" x14ac:dyDescent="0.2"/>
    <row r="58467" s="1" customFormat="1" x14ac:dyDescent="0.2"/>
    <row r="58468" s="1" customFormat="1" x14ac:dyDescent="0.2"/>
    <row r="58469" s="1" customFormat="1" x14ac:dyDescent="0.2"/>
    <row r="58470" s="1" customFormat="1" x14ac:dyDescent="0.2"/>
    <row r="58471" s="1" customFormat="1" x14ac:dyDescent="0.2"/>
    <row r="58472" s="1" customFormat="1" x14ac:dyDescent="0.2"/>
    <row r="58473" s="1" customFormat="1" x14ac:dyDescent="0.2"/>
    <row r="58474" s="1" customFormat="1" x14ac:dyDescent="0.2"/>
    <row r="58475" s="1" customFormat="1" x14ac:dyDescent="0.2"/>
    <row r="58476" s="1" customFormat="1" x14ac:dyDescent="0.2"/>
    <row r="58477" s="1" customFormat="1" x14ac:dyDescent="0.2"/>
    <row r="58478" s="1" customFormat="1" x14ac:dyDescent="0.2"/>
    <row r="58479" s="1" customFormat="1" x14ac:dyDescent="0.2"/>
    <row r="58480" s="1" customFormat="1" x14ac:dyDescent="0.2"/>
    <row r="58481" s="1" customFormat="1" x14ac:dyDescent="0.2"/>
    <row r="58482" s="1" customFormat="1" x14ac:dyDescent="0.2"/>
    <row r="58483" s="1" customFormat="1" x14ac:dyDescent="0.2"/>
    <row r="58484" s="1" customFormat="1" x14ac:dyDescent="0.2"/>
    <row r="58485" s="1" customFormat="1" x14ac:dyDescent="0.2"/>
    <row r="58486" s="1" customFormat="1" x14ac:dyDescent="0.2"/>
    <row r="58487" s="1" customFormat="1" x14ac:dyDescent="0.2"/>
    <row r="58488" s="1" customFormat="1" x14ac:dyDescent="0.2"/>
    <row r="58489" s="1" customFormat="1" x14ac:dyDescent="0.2"/>
    <row r="58490" s="1" customFormat="1" x14ac:dyDescent="0.2"/>
    <row r="58491" s="1" customFormat="1" x14ac:dyDescent="0.2"/>
    <row r="58492" s="1" customFormat="1" x14ac:dyDescent="0.2"/>
    <row r="58493" s="1" customFormat="1" x14ac:dyDescent="0.2"/>
    <row r="58494" s="1" customFormat="1" x14ac:dyDescent="0.2"/>
    <row r="58495" s="1" customFormat="1" x14ac:dyDescent="0.2"/>
    <row r="58496" s="1" customFormat="1" x14ac:dyDescent="0.2"/>
    <row r="58497" s="1" customFormat="1" x14ac:dyDescent="0.2"/>
    <row r="58498" s="1" customFormat="1" x14ac:dyDescent="0.2"/>
    <row r="58499" s="1" customFormat="1" x14ac:dyDescent="0.2"/>
    <row r="58500" s="1" customFormat="1" x14ac:dyDescent="0.2"/>
    <row r="58501" s="1" customFormat="1" x14ac:dyDescent="0.2"/>
    <row r="58502" s="1" customFormat="1" x14ac:dyDescent="0.2"/>
    <row r="58503" s="1" customFormat="1" x14ac:dyDescent="0.2"/>
    <row r="58504" s="1" customFormat="1" x14ac:dyDescent="0.2"/>
    <row r="58505" s="1" customFormat="1" x14ac:dyDescent="0.2"/>
    <row r="58506" s="1" customFormat="1" x14ac:dyDescent="0.2"/>
    <row r="58507" s="1" customFormat="1" x14ac:dyDescent="0.2"/>
    <row r="58508" s="1" customFormat="1" x14ac:dyDescent="0.2"/>
    <row r="58509" s="1" customFormat="1" x14ac:dyDescent="0.2"/>
    <row r="58510" s="1" customFormat="1" x14ac:dyDescent="0.2"/>
    <row r="58511" s="1" customFormat="1" x14ac:dyDescent="0.2"/>
    <row r="58512" s="1" customFormat="1" x14ac:dyDescent="0.2"/>
    <row r="58513" s="1" customFormat="1" x14ac:dyDescent="0.2"/>
    <row r="58514" s="1" customFormat="1" x14ac:dyDescent="0.2"/>
    <row r="58515" s="1" customFormat="1" x14ac:dyDescent="0.2"/>
    <row r="58516" s="1" customFormat="1" x14ac:dyDescent="0.2"/>
    <row r="58517" s="1" customFormat="1" x14ac:dyDescent="0.2"/>
    <row r="58518" s="1" customFormat="1" x14ac:dyDescent="0.2"/>
    <row r="58519" s="1" customFormat="1" x14ac:dyDescent="0.2"/>
    <row r="58520" s="1" customFormat="1" x14ac:dyDescent="0.2"/>
    <row r="58521" s="1" customFormat="1" x14ac:dyDescent="0.2"/>
    <row r="58522" s="1" customFormat="1" x14ac:dyDescent="0.2"/>
    <row r="58523" s="1" customFormat="1" x14ac:dyDescent="0.2"/>
    <row r="58524" s="1" customFormat="1" x14ac:dyDescent="0.2"/>
    <row r="58525" s="1" customFormat="1" x14ac:dyDescent="0.2"/>
    <row r="58526" s="1" customFormat="1" x14ac:dyDescent="0.2"/>
    <row r="58527" s="1" customFormat="1" x14ac:dyDescent="0.2"/>
    <row r="58528" s="1" customFormat="1" x14ac:dyDescent="0.2"/>
    <row r="58529" s="1" customFormat="1" x14ac:dyDescent="0.2"/>
    <row r="58530" s="1" customFormat="1" x14ac:dyDescent="0.2"/>
    <row r="58531" s="1" customFormat="1" x14ac:dyDescent="0.2"/>
    <row r="58532" s="1" customFormat="1" x14ac:dyDescent="0.2"/>
    <row r="58533" s="1" customFormat="1" x14ac:dyDescent="0.2"/>
    <row r="58534" s="1" customFormat="1" x14ac:dyDescent="0.2"/>
    <row r="58535" s="1" customFormat="1" x14ac:dyDescent="0.2"/>
    <row r="58536" s="1" customFormat="1" x14ac:dyDescent="0.2"/>
    <row r="58537" s="1" customFormat="1" x14ac:dyDescent="0.2"/>
    <row r="58538" s="1" customFormat="1" x14ac:dyDescent="0.2"/>
    <row r="58539" s="1" customFormat="1" x14ac:dyDescent="0.2"/>
    <row r="58540" s="1" customFormat="1" x14ac:dyDescent="0.2"/>
    <row r="58541" s="1" customFormat="1" x14ac:dyDescent="0.2"/>
    <row r="58542" s="1" customFormat="1" x14ac:dyDescent="0.2"/>
    <row r="58543" s="1" customFormat="1" x14ac:dyDescent="0.2"/>
    <row r="58544" s="1" customFormat="1" x14ac:dyDescent="0.2"/>
    <row r="58545" s="1" customFormat="1" x14ac:dyDescent="0.2"/>
    <row r="58546" s="1" customFormat="1" x14ac:dyDescent="0.2"/>
    <row r="58547" s="1" customFormat="1" x14ac:dyDescent="0.2"/>
    <row r="58548" s="1" customFormat="1" x14ac:dyDescent="0.2"/>
    <row r="58549" s="1" customFormat="1" x14ac:dyDescent="0.2"/>
    <row r="58550" s="1" customFormat="1" x14ac:dyDescent="0.2"/>
    <row r="58551" s="1" customFormat="1" x14ac:dyDescent="0.2"/>
    <row r="58552" s="1" customFormat="1" x14ac:dyDescent="0.2"/>
    <row r="58553" s="1" customFormat="1" x14ac:dyDescent="0.2"/>
    <row r="58554" s="1" customFormat="1" x14ac:dyDescent="0.2"/>
    <row r="58555" s="1" customFormat="1" x14ac:dyDescent="0.2"/>
    <row r="58556" s="1" customFormat="1" x14ac:dyDescent="0.2"/>
    <row r="58557" s="1" customFormat="1" x14ac:dyDescent="0.2"/>
    <row r="58558" s="1" customFormat="1" x14ac:dyDescent="0.2"/>
    <row r="58559" s="1" customFormat="1" x14ac:dyDescent="0.2"/>
    <row r="58560" s="1" customFormat="1" x14ac:dyDescent="0.2"/>
    <row r="58561" s="1" customFormat="1" x14ac:dyDescent="0.2"/>
    <row r="58562" s="1" customFormat="1" x14ac:dyDescent="0.2"/>
    <row r="58563" s="1" customFormat="1" x14ac:dyDescent="0.2"/>
    <row r="58564" s="1" customFormat="1" x14ac:dyDescent="0.2"/>
    <row r="58565" s="1" customFormat="1" x14ac:dyDescent="0.2"/>
    <row r="58566" s="1" customFormat="1" x14ac:dyDescent="0.2"/>
    <row r="58567" s="1" customFormat="1" x14ac:dyDescent="0.2"/>
    <row r="58568" s="1" customFormat="1" x14ac:dyDescent="0.2"/>
    <row r="58569" s="1" customFormat="1" x14ac:dyDescent="0.2"/>
    <row r="58570" s="1" customFormat="1" x14ac:dyDescent="0.2"/>
    <row r="58571" s="1" customFormat="1" x14ac:dyDescent="0.2"/>
    <row r="58572" s="1" customFormat="1" x14ac:dyDescent="0.2"/>
    <row r="58573" s="1" customFormat="1" x14ac:dyDescent="0.2"/>
    <row r="58574" s="1" customFormat="1" x14ac:dyDescent="0.2"/>
    <row r="58575" s="1" customFormat="1" x14ac:dyDescent="0.2"/>
    <row r="58576" s="1" customFormat="1" x14ac:dyDescent="0.2"/>
    <row r="58577" s="1" customFormat="1" x14ac:dyDescent="0.2"/>
    <row r="58578" s="1" customFormat="1" x14ac:dyDescent="0.2"/>
    <row r="58579" s="1" customFormat="1" x14ac:dyDescent="0.2"/>
    <row r="58580" s="1" customFormat="1" x14ac:dyDescent="0.2"/>
    <row r="58581" s="1" customFormat="1" x14ac:dyDescent="0.2"/>
    <row r="58582" s="1" customFormat="1" x14ac:dyDescent="0.2"/>
    <row r="58583" s="1" customFormat="1" x14ac:dyDescent="0.2"/>
    <row r="58584" s="1" customFormat="1" x14ac:dyDescent="0.2"/>
    <row r="58585" s="1" customFormat="1" x14ac:dyDescent="0.2"/>
    <row r="58586" s="1" customFormat="1" x14ac:dyDescent="0.2"/>
    <row r="58587" s="1" customFormat="1" x14ac:dyDescent="0.2"/>
    <row r="58588" s="1" customFormat="1" x14ac:dyDescent="0.2"/>
    <row r="58589" s="1" customFormat="1" x14ac:dyDescent="0.2"/>
    <row r="58590" s="1" customFormat="1" x14ac:dyDescent="0.2"/>
    <row r="58591" s="1" customFormat="1" x14ac:dyDescent="0.2"/>
    <row r="58592" s="1" customFormat="1" x14ac:dyDescent="0.2"/>
    <row r="58593" s="1" customFormat="1" x14ac:dyDescent="0.2"/>
    <row r="58594" s="1" customFormat="1" x14ac:dyDescent="0.2"/>
    <row r="58595" s="1" customFormat="1" x14ac:dyDescent="0.2"/>
    <row r="58596" s="1" customFormat="1" x14ac:dyDescent="0.2"/>
    <row r="58597" s="1" customFormat="1" x14ac:dyDescent="0.2"/>
    <row r="58598" s="1" customFormat="1" x14ac:dyDescent="0.2"/>
    <row r="58599" s="1" customFormat="1" x14ac:dyDescent="0.2"/>
    <row r="58600" s="1" customFormat="1" x14ac:dyDescent="0.2"/>
    <row r="58601" s="1" customFormat="1" x14ac:dyDescent="0.2"/>
    <row r="58602" s="1" customFormat="1" x14ac:dyDescent="0.2"/>
    <row r="58603" s="1" customFormat="1" x14ac:dyDescent="0.2"/>
    <row r="58604" s="1" customFormat="1" x14ac:dyDescent="0.2"/>
    <row r="58605" s="1" customFormat="1" x14ac:dyDescent="0.2"/>
    <row r="58606" s="1" customFormat="1" x14ac:dyDescent="0.2"/>
    <row r="58607" s="1" customFormat="1" x14ac:dyDescent="0.2"/>
    <row r="58608" s="1" customFormat="1" x14ac:dyDescent="0.2"/>
    <row r="58609" s="1" customFormat="1" x14ac:dyDescent="0.2"/>
    <row r="58610" s="1" customFormat="1" x14ac:dyDescent="0.2"/>
    <row r="58611" s="1" customFormat="1" x14ac:dyDescent="0.2"/>
    <row r="58612" s="1" customFormat="1" x14ac:dyDescent="0.2"/>
    <row r="58613" s="1" customFormat="1" x14ac:dyDescent="0.2"/>
    <row r="58614" s="1" customFormat="1" x14ac:dyDescent="0.2"/>
    <row r="58615" s="1" customFormat="1" x14ac:dyDescent="0.2"/>
    <row r="58616" s="1" customFormat="1" x14ac:dyDescent="0.2"/>
    <row r="58617" s="1" customFormat="1" x14ac:dyDescent="0.2"/>
    <row r="58618" s="1" customFormat="1" x14ac:dyDescent="0.2"/>
    <row r="58619" s="1" customFormat="1" x14ac:dyDescent="0.2"/>
    <row r="58620" s="1" customFormat="1" x14ac:dyDescent="0.2"/>
    <row r="58621" s="1" customFormat="1" x14ac:dyDescent="0.2"/>
    <row r="58622" s="1" customFormat="1" x14ac:dyDescent="0.2"/>
    <row r="58623" s="1" customFormat="1" x14ac:dyDescent="0.2"/>
    <row r="58624" s="1" customFormat="1" x14ac:dyDescent="0.2"/>
    <row r="58625" s="1" customFormat="1" x14ac:dyDescent="0.2"/>
    <row r="58626" s="1" customFormat="1" x14ac:dyDescent="0.2"/>
    <row r="58627" s="1" customFormat="1" x14ac:dyDescent="0.2"/>
    <row r="58628" s="1" customFormat="1" x14ac:dyDescent="0.2"/>
    <row r="58629" s="1" customFormat="1" x14ac:dyDescent="0.2"/>
    <row r="58630" s="1" customFormat="1" x14ac:dyDescent="0.2"/>
    <row r="58631" s="1" customFormat="1" x14ac:dyDescent="0.2"/>
    <row r="58632" s="1" customFormat="1" x14ac:dyDescent="0.2"/>
    <row r="58633" s="1" customFormat="1" x14ac:dyDescent="0.2"/>
    <row r="58634" s="1" customFormat="1" x14ac:dyDescent="0.2"/>
    <row r="58635" s="1" customFormat="1" x14ac:dyDescent="0.2"/>
    <row r="58636" s="1" customFormat="1" x14ac:dyDescent="0.2"/>
    <row r="58637" s="1" customFormat="1" x14ac:dyDescent="0.2"/>
    <row r="58638" s="1" customFormat="1" x14ac:dyDescent="0.2"/>
    <row r="58639" s="1" customFormat="1" x14ac:dyDescent="0.2"/>
    <row r="58640" s="1" customFormat="1" x14ac:dyDescent="0.2"/>
    <row r="58641" s="1" customFormat="1" x14ac:dyDescent="0.2"/>
    <row r="58642" s="1" customFormat="1" x14ac:dyDescent="0.2"/>
    <row r="58643" s="1" customFormat="1" x14ac:dyDescent="0.2"/>
    <row r="58644" s="1" customFormat="1" x14ac:dyDescent="0.2"/>
    <row r="58645" s="1" customFormat="1" x14ac:dyDescent="0.2"/>
    <row r="58646" s="1" customFormat="1" x14ac:dyDescent="0.2"/>
    <row r="58647" s="1" customFormat="1" x14ac:dyDescent="0.2"/>
    <row r="58648" s="1" customFormat="1" x14ac:dyDescent="0.2"/>
    <row r="58649" s="1" customFormat="1" x14ac:dyDescent="0.2"/>
    <row r="58650" s="1" customFormat="1" x14ac:dyDescent="0.2"/>
    <row r="58651" s="1" customFormat="1" x14ac:dyDescent="0.2"/>
    <row r="58652" s="1" customFormat="1" x14ac:dyDescent="0.2"/>
    <row r="58653" s="1" customFormat="1" x14ac:dyDescent="0.2"/>
    <row r="58654" s="1" customFormat="1" x14ac:dyDescent="0.2"/>
    <row r="58655" s="1" customFormat="1" x14ac:dyDescent="0.2"/>
    <row r="58656" s="1" customFormat="1" x14ac:dyDescent="0.2"/>
    <row r="58657" s="1" customFormat="1" x14ac:dyDescent="0.2"/>
    <row r="58658" s="1" customFormat="1" x14ac:dyDescent="0.2"/>
    <row r="58659" s="1" customFormat="1" x14ac:dyDescent="0.2"/>
    <row r="58660" s="1" customFormat="1" x14ac:dyDescent="0.2"/>
    <row r="58661" s="1" customFormat="1" x14ac:dyDescent="0.2"/>
    <row r="58662" s="1" customFormat="1" x14ac:dyDescent="0.2"/>
    <row r="58663" s="1" customFormat="1" x14ac:dyDescent="0.2"/>
    <row r="58664" s="1" customFormat="1" x14ac:dyDescent="0.2"/>
    <row r="58665" s="1" customFormat="1" x14ac:dyDescent="0.2"/>
    <row r="58666" s="1" customFormat="1" x14ac:dyDescent="0.2"/>
    <row r="58667" s="1" customFormat="1" x14ac:dyDescent="0.2"/>
    <row r="58668" s="1" customFormat="1" x14ac:dyDescent="0.2"/>
    <row r="58669" s="1" customFormat="1" x14ac:dyDescent="0.2"/>
    <row r="58670" s="1" customFormat="1" x14ac:dyDescent="0.2"/>
    <row r="58671" s="1" customFormat="1" x14ac:dyDescent="0.2"/>
    <row r="58672" s="1" customFormat="1" x14ac:dyDescent="0.2"/>
    <row r="58673" s="1" customFormat="1" x14ac:dyDescent="0.2"/>
    <row r="58674" s="1" customFormat="1" x14ac:dyDescent="0.2"/>
    <row r="58675" s="1" customFormat="1" x14ac:dyDescent="0.2"/>
    <row r="58676" s="1" customFormat="1" x14ac:dyDescent="0.2"/>
    <row r="58677" s="1" customFormat="1" x14ac:dyDescent="0.2"/>
    <row r="58678" s="1" customFormat="1" x14ac:dyDescent="0.2"/>
    <row r="58679" s="1" customFormat="1" x14ac:dyDescent="0.2"/>
    <row r="58680" s="1" customFormat="1" x14ac:dyDescent="0.2"/>
    <row r="58681" s="1" customFormat="1" x14ac:dyDescent="0.2"/>
    <row r="58682" s="1" customFormat="1" x14ac:dyDescent="0.2"/>
    <row r="58683" s="1" customFormat="1" x14ac:dyDescent="0.2"/>
    <row r="58684" s="1" customFormat="1" x14ac:dyDescent="0.2"/>
    <row r="58685" s="1" customFormat="1" x14ac:dyDescent="0.2"/>
    <row r="58686" s="1" customFormat="1" x14ac:dyDescent="0.2"/>
    <row r="58687" s="1" customFormat="1" x14ac:dyDescent="0.2"/>
    <row r="58688" s="1" customFormat="1" x14ac:dyDescent="0.2"/>
    <row r="58689" s="1" customFormat="1" x14ac:dyDescent="0.2"/>
    <row r="58690" s="1" customFormat="1" x14ac:dyDescent="0.2"/>
    <row r="58691" s="1" customFormat="1" x14ac:dyDescent="0.2"/>
    <row r="58692" s="1" customFormat="1" x14ac:dyDescent="0.2"/>
    <row r="58693" s="1" customFormat="1" x14ac:dyDescent="0.2"/>
    <row r="58694" s="1" customFormat="1" x14ac:dyDescent="0.2"/>
    <row r="58695" s="1" customFormat="1" x14ac:dyDescent="0.2"/>
    <row r="58696" s="1" customFormat="1" x14ac:dyDescent="0.2"/>
    <row r="58697" s="1" customFormat="1" x14ac:dyDescent="0.2"/>
    <row r="58698" s="1" customFormat="1" x14ac:dyDescent="0.2"/>
    <row r="58699" s="1" customFormat="1" x14ac:dyDescent="0.2"/>
    <row r="58700" s="1" customFormat="1" x14ac:dyDescent="0.2"/>
    <row r="58701" s="1" customFormat="1" x14ac:dyDescent="0.2"/>
    <row r="58702" s="1" customFormat="1" x14ac:dyDescent="0.2"/>
    <row r="58703" s="1" customFormat="1" x14ac:dyDescent="0.2"/>
    <row r="58704" s="1" customFormat="1" x14ac:dyDescent="0.2"/>
    <row r="58705" s="1" customFormat="1" x14ac:dyDescent="0.2"/>
    <row r="58706" s="1" customFormat="1" x14ac:dyDescent="0.2"/>
    <row r="58707" s="1" customFormat="1" x14ac:dyDescent="0.2"/>
    <row r="58708" s="1" customFormat="1" x14ac:dyDescent="0.2"/>
    <row r="58709" s="1" customFormat="1" x14ac:dyDescent="0.2"/>
    <row r="58710" s="1" customFormat="1" x14ac:dyDescent="0.2"/>
    <row r="58711" s="1" customFormat="1" x14ac:dyDescent="0.2"/>
    <row r="58712" s="1" customFormat="1" x14ac:dyDescent="0.2"/>
    <row r="58713" s="1" customFormat="1" x14ac:dyDescent="0.2"/>
    <row r="58714" s="1" customFormat="1" x14ac:dyDescent="0.2"/>
    <row r="58715" s="1" customFormat="1" x14ac:dyDescent="0.2"/>
    <row r="58716" s="1" customFormat="1" x14ac:dyDescent="0.2"/>
    <row r="58717" s="1" customFormat="1" x14ac:dyDescent="0.2"/>
    <row r="58718" s="1" customFormat="1" x14ac:dyDescent="0.2"/>
    <row r="58719" s="1" customFormat="1" x14ac:dyDescent="0.2"/>
    <row r="58720" s="1" customFormat="1" x14ac:dyDescent="0.2"/>
    <row r="58721" s="1" customFormat="1" x14ac:dyDescent="0.2"/>
    <row r="58722" s="1" customFormat="1" x14ac:dyDescent="0.2"/>
    <row r="58723" s="1" customFormat="1" x14ac:dyDescent="0.2"/>
    <row r="58724" s="1" customFormat="1" x14ac:dyDescent="0.2"/>
    <row r="58725" s="1" customFormat="1" x14ac:dyDescent="0.2"/>
    <row r="58726" s="1" customFormat="1" x14ac:dyDescent="0.2"/>
    <row r="58727" s="1" customFormat="1" x14ac:dyDescent="0.2"/>
    <row r="58728" s="1" customFormat="1" x14ac:dyDescent="0.2"/>
    <row r="58729" s="1" customFormat="1" x14ac:dyDescent="0.2"/>
    <row r="58730" s="1" customFormat="1" x14ac:dyDescent="0.2"/>
    <row r="58731" s="1" customFormat="1" x14ac:dyDescent="0.2"/>
    <row r="58732" s="1" customFormat="1" x14ac:dyDescent="0.2"/>
    <row r="58733" s="1" customFormat="1" x14ac:dyDescent="0.2"/>
    <row r="58734" s="1" customFormat="1" x14ac:dyDescent="0.2"/>
    <row r="58735" s="1" customFormat="1" x14ac:dyDescent="0.2"/>
    <row r="58736" s="1" customFormat="1" x14ac:dyDescent="0.2"/>
    <row r="58737" s="1" customFormat="1" x14ac:dyDescent="0.2"/>
    <row r="58738" s="1" customFormat="1" x14ac:dyDescent="0.2"/>
    <row r="58739" s="1" customFormat="1" x14ac:dyDescent="0.2"/>
    <row r="58740" s="1" customFormat="1" x14ac:dyDescent="0.2"/>
    <row r="58741" s="1" customFormat="1" x14ac:dyDescent="0.2"/>
    <row r="58742" s="1" customFormat="1" x14ac:dyDescent="0.2"/>
    <row r="58743" s="1" customFormat="1" x14ac:dyDescent="0.2"/>
    <row r="58744" s="1" customFormat="1" x14ac:dyDescent="0.2"/>
    <row r="58745" s="1" customFormat="1" x14ac:dyDescent="0.2"/>
    <row r="58746" s="1" customFormat="1" x14ac:dyDescent="0.2"/>
    <row r="58747" s="1" customFormat="1" x14ac:dyDescent="0.2"/>
    <row r="58748" s="1" customFormat="1" x14ac:dyDescent="0.2"/>
    <row r="58749" s="1" customFormat="1" x14ac:dyDescent="0.2"/>
    <row r="58750" s="1" customFormat="1" x14ac:dyDescent="0.2"/>
    <row r="58751" s="1" customFormat="1" x14ac:dyDescent="0.2"/>
    <row r="58752" s="1" customFormat="1" x14ac:dyDescent="0.2"/>
    <row r="58753" s="1" customFormat="1" x14ac:dyDescent="0.2"/>
    <row r="58754" s="1" customFormat="1" x14ac:dyDescent="0.2"/>
    <row r="58755" s="1" customFormat="1" x14ac:dyDescent="0.2"/>
    <row r="58756" s="1" customFormat="1" x14ac:dyDescent="0.2"/>
    <row r="58757" s="1" customFormat="1" x14ac:dyDescent="0.2"/>
    <row r="58758" s="1" customFormat="1" x14ac:dyDescent="0.2"/>
    <row r="58759" s="1" customFormat="1" x14ac:dyDescent="0.2"/>
    <row r="58760" s="1" customFormat="1" x14ac:dyDescent="0.2"/>
    <row r="58761" s="1" customFormat="1" x14ac:dyDescent="0.2"/>
    <row r="58762" s="1" customFormat="1" x14ac:dyDescent="0.2"/>
    <row r="58763" s="1" customFormat="1" x14ac:dyDescent="0.2"/>
    <row r="58764" s="1" customFormat="1" x14ac:dyDescent="0.2"/>
    <row r="58765" s="1" customFormat="1" x14ac:dyDescent="0.2"/>
    <row r="58766" s="1" customFormat="1" x14ac:dyDescent="0.2"/>
    <row r="58767" s="1" customFormat="1" x14ac:dyDescent="0.2"/>
    <row r="58768" s="1" customFormat="1" x14ac:dyDescent="0.2"/>
    <row r="58769" s="1" customFormat="1" x14ac:dyDescent="0.2"/>
    <row r="58770" s="1" customFormat="1" x14ac:dyDescent="0.2"/>
    <row r="58771" s="1" customFormat="1" x14ac:dyDescent="0.2"/>
    <row r="58772" s="1" customFormat="1" x14ac:dyDescent="0.2"/>
    <row r="58773" s="1" customFormat="1" x14ac:dyDescent="0.2"/>
    <row r="58774" s="1" customFormat="1" x14ac:dyDescent="0.2"/>
    <row r="58775" s="1" customFormat="1" x14ac:dyDescent="0.2"/>
    <row r="58776" s="1" customFormat="1" x14ac:dyDescent="0.2"/>
    <row r="58777" s="1" customFormat="1" x14ac:dyDescent="0.2"/>
    <row r="58778" s="1" customFormat="1" x14ac:dyDescent="0.2"/>
    <row r="58779" s="1" customFormat="1" x14ac:dyDescent="0.2"/>
    <row r="58780" s="1" customFormat="1" x14ac:dyDescent="0.2"/>
    <row r="58781" s="1" customFormat="1" x14ac:dyDescent="0.2"/>
    <row r="58782" s="1" customFormat="1" x14ac:dyDescent="0.2"/>
    <row r="58783" s="1" customFormat="1" x14ac:dyDescent="0.2"/>
    <row r="58784" s="1" customFormat="1" x14ac:dyDescent="0.2"/>
    <row r="58785" s="1" customFormat="1" x14ac:dyDescent="0.2"/>
    <row r="58786" s="1" customFormat="1" x14ac:dyDescent="0.2"/>
    <row r="58787" s="1" customFormat="1" x14ac:dyDescent="0.2"/>
    <row r="58788" s="1" customFormat="1" x14ac:dyDescent="0.2"/>
    <row r="58789" s="1" customFormat="1" x14ac:dyDescent="0.2"/>
    <row r="58790" s="1" customFormat="1" x14ac:dyDescent="0.2"/>
    <row r="58791" s="1" customFormat="1" x14ac:dyDescent="0.2"/>
    <row r="58792" s="1" customFormat="1" x14ac:dyDescent="0.2"/>
    <row r="58793" s="1" customFormat="1" x14ac:dyDescent="0.2"/>
    <row r="58794" s="1" customFormat="1" x14ac:dyDescent="0.2"/>
    <row r="58795" s="1" customFormat="1" x14ac:dyDescent="0.2"/>
    <row r="58796" s="1" customFormat="1" x14ac:dyDescent="0.2"/>
    <row r="58797" s="1" customFormat="1" x14ac:dyDescent="0.2"/>
    <row r="58798" s="1" customFormat="1" x14ac:dyDescent="0.2"/>
    <row r="58799" s="1" customFormat="1" x14ac:dyDescent="0.2"/>
    <row r="58800" s="1" customFormat="1" x14ac:dyDescent="0.2"/>
    <row r="58801" s="1" customFormat="1" x14ac:dyDescent="0.2"/>
    <row r="58802" s="1" customFormat="1" x14ac:dyDescent="0.2"/>
    <row r="58803" s="1" customFormat="1" x14ac:dyDescent="0.2"/>
    <row r="58804" s="1" customFormat="1" x14ac:dyDescent="0.2"/>
    <row r="58805" s="1" customFormat="1" x14ac:dyDescent="0.2"/>
    <row r="58806" s="1" customFormat="1" x14ac:dyDescent="0.2"/>
    <row r="58807" s="1" customFormat="1" x14ac:dyDescent="0.2"/>
    <row r="58808" s="1" customFormat="1" x14ac:dyDescent="0.2"/>
    <row r="58809" s="1" customFormat="1" x14ac:dyDescent="0.2"/>
    <row r="58810" s="1" customFormat="1" x14ac:dyDescent="0.2"/>
    <row r="58811" s="1" customFormat="1" x14ac:dyDescent="0.2"/>
    <row r="58812" s="1" customFormat="1" x14ac:dyDescent="0.2"/>
    <row r="58813" s="1" customFormat="1" x14ac:dyDescent="0.2"/>
    <row r="58814" s="1" customFormat="1" x14ac:dyDescent="0.2"/>
    <row r="58815" s="1" customFormat="1" x14ac:dyDescent="0.2"/>
    <row r="58816" s="1" customFormat="1" x14ac:dyDescent="0.2"/>
    <row r="58817" s="1" customFormat="1" x14ac:dyDescent="0.2"/>
    <row r="58818" s="1" customFormat="1" x14ac:dyDescent="0.2"/>
    <row r="58819" s="1" customFormat="1" x14ac:dyDescent="0.2"/>
    <row r="58820" s="1" customFormat="1" x14ac:dyDescent="0.2"/>
    <row r="58821" s="1" customFormat="1" x14ac:dyDescent="0.2"/>
    <row r="58822" s="1" customFormat="1" x14ac:dyDescent="0.2"/>
    <row r="58823" s="1" customFormat="1" x14ac:dyDescent="0.2"/>
    <row r="58824" s="1" customFormat="1" x14ac:dyDescent="0.2"/>
    <row r="58825" s="1" customFormat="1" x14ac:dyDescent="0.2"/>
    <row r="58826" s="1" customFormat="1" x14ac:dyDescent="0.2"/>
    <row r="58827" s="1" customFormat="1" x14ac:dyDescent="0.2"/>
    <row r="58828" s="1" customFormat="1" x14ac:dyDescent="0.2"/>
    <row r="58829" s="1" customFormat="1" x14ac:dyDescent="0.2"/>
    <row r="58830" s="1" customFormat="1" x14ac:dyDescent="0.2"/>
    <row r="58831" s="1" customFormat="1" x14ac:dyDescent="0.2"/>
    <row r="58832" s="1" customFormat="1" x14ac:dyDescent="0.2"/>
    <row r="58833" s="1" customFormat="1" x14ac:dyDescent="0.2"/>
    <row r="58834" s="1" customFormat="1" x14ac:dyDescent="0.2"/>
    <row r="58835" s="1" customFormat="1" x14ac:dyDescent="0.2"/>
    <row r="58836" s="1" customFormat="1" x14ac:dyDescent="0.2"/>
    <row r="58837" s="1" customFormat="1" x14ac:dyDescent="0.2"/>
    <row r="58838" s="1" customFormat="1" x14ac:dyDescent="0.2"/>
    <row r="58839" s="1" customFormat="1" x14ac:dyDescent="0.2"/>
    <row r="58840" s="1" customFormat="1" x14ac:dyDescent="0.2"/>
    <row r="58841" s="1" customFormat="1" x14ac:dyDescent="0.2"/>
    <row r="58842" s="1" customFormat="1" x14ac:dyDescent="0.2"/>
    <row r="58843" s="1" customFormat="1" x14ac:dyDescent="0.2"/>
    <row r="58844" s="1" customFormat="1" x14ac:dyDescent="0.2"/>
    <row r="58845" s="1" customFormat="1" x14ac:dyDescent="0.2"/>
    <row r="58846" s="1" customFormat="1" x14ac:dyDescent="0.2"/>
    <row r="58847" s="1" customFormat="1" x14ac:dyDescent="0.2"/>
    <row r="58848" s="1" customFormat="1" x14ac:dyDescent="0.2"/>
    <row r="58849" s="1" customFormat="1" x14ac:dyDescent="0.2"/>
    <row r="58850" s="1" customFormat="1" x14ac:dyDescent="0.2"/>
    <row r="58851" s="1" customFormat="1" x14ac:dyDescent="0.2"/>
    <row r="58852" s="1" customFormat="1" x14ac:dyDescent="0.2"/>
    <row r="58853" s="1" customFormat="1" x14ac:dyDescent="0.2"/>
    <row r="58854" s="1" customFormat="1" x14ac:dyDescent="0.2"/>
    <row r="58855" s="1" customFormat="1" x14ac:dyDescent="0.2"/>
    <row r="58856" s="1" customFormat="1" x14ac:dyDescent="0.2"/>
    <row r="58857" s="1" customFormat="1" x14ac:dyDescent="0.2"/>
    <row r="58858" s="1" customFormat="1" x14ac:dyDescent="0.2"/>
    <row r="58859" s="1" customFormat="1" x14ac:dyDescent="0.2"/>
    <row r="58860" s="1" customFormat="1" x14ac:dyDescent="0.2"/>
    <row r="58861" s="1" customFormat="1" x14ac:dyDescent="0.2"/>
    <row r="58862" s="1" customFormat="1" x14ac:dyDescent="0.2"/>
    <row r="58863" s="1" customFormat="1" x14ac:dyDescent="0.2"/>
    <row r="58864" s="1" customFormat="1" x14ac:dyDescent="0.2"/>
    <row r="58865" s="1" customFormat="1" x14ac:dyDescent="0.2"/>
    <row r="58866" s="1" customFormat="1" x14ac:dyDescent="0.2"/>
    <row r="58867" s="1" customFormat="1" x14ac:dyDescent="0.2"/>
    <row r="58868" s="1" customFormat="1" x14ac:dyDescent="0.2"/>
    <row r="58869" s="1" customFormat="1" x14ac:dyDescent="0.2"/>
    <row r="58870" s="1" customFormat="1" x14ac:dyDescent="0.2"/>
    <row r="58871" s="1" customFormat="1" x14ac:dyDescent="0.2"/>
    <row r="58872" s="1" customFormat="1" x14ac:dyDescent="0.2"/>
    <row r="58873" s="1" customFormat="1" x14ac:dyDescent="0.2"/>
    <row r="58874" s="1" customFormat="1" x14ac:dyDescent="0.2"/>
    <row r="58875" s="1" customFormat="1" x14ac:dyDescent="0.2"/>
    <row r="58876" s="1" customFormat="1" x14ac:dyDescent="0.2"/>
    <row r="58877" s="1" customFormat="1" x14ac:dyDescent="0.2"/>
    <row r="58878" s="1" customFormat="1" x14ac:dyDescent="0.2"/>
    <row r="58879" s="1" customFormat="1" x14ac:dyDescent="0.2"/>
    <row r="58880" s="1" customFormat="1" x14ac:dyDescent="0.2"/>
    <row r="58881" s="1" customFormat="1" x14ac:dyDescent="0.2"/>
    <row r="58882" s="1" customFormat="1" x14ac:dyDescent="0.2"/>
    <row r="58883" s="1" customFormat="1" x14ac:dyDescent="0.2"/>
    <row r="58884" s="1" customFormat="1" x14ac:dyDescent="0.2"/>
    <row r="58885" s="1" customFormat="1" x14ac:dyDescent="0.2"/>
    <row r="58886" s="1" customFormat="1" x14ac:dyDescent="0.2"/>
    <row r="58887" s="1" customFormat="1" x14ac:dyDescent="0.2"/>
    <row r="58888" s="1" customFormat="1" x14ac:dyDescent="0.2"/>
    <row r="58889" s="1" customFormat="1" x14ac:dyDescent="0.2"/>
    <row r="58890" s="1" customFormat="1" x14ac:dyDescent="0.2"/>
    <row r="58891" s="1" customFormat="1" x14ac:dyDescent="0.2"/>
    <row r="58892" s="1" customFormat="1" x14ac:dyDescent="0.2"/>
    <row r="58893" s="1" customFormat="1" x14ac:dyDescent="0.2"/>
    <row r="58894" s="1" customFormat="1" x14ac:dyDescent="0.2"/>
    <row r="58895" s="1" customFormat="1" x14ac:dyDescent="0.2"/>
    <row r="58896" s="1" customFormat="1" x14ac:dyDescent="0.2"/>
    <row r="58897" s="1" customFormat="1" x14ac:dyDescent="0.2"/>
    <row r="58898" s="1" customFormat="1" x14ac:dyDescent="0.2"/>
    <row r="58899" s="1" customFormat="1" x14ac:dyDescent="0.2"/>
    <row r="58900" s="1" customFormat="1" x14ac:dyDescent="0.2"/>
    <row r="58901" s="1" customFormat="1" x14ac:dyDescent="0.2"/>
    <row r="58902" s="1" customFormat="1" x14ac:dyDescent="0.2"/>
    <row r="58903" s="1" customFormat="1" x14ac:dyDescent="0.2"/>
    <row r="58904" s="1" customFormat="1" x14ac:dyDescent="0.2"/>
    <row r="58905" s="1" customFormat="1" x14ac:dyDescent="0.2"/>
    <row r="58906" s="1" customFormat="1" x14ac:dyDescent="0.2"/>
    <row r="58907" s="1" customFormat="1" x14ac:dyDescent="0.2"/>
    <row r="58908" s="1" customFormat="1" x14ac:dyDescent="0.2"/>
    <row r="58909" s="1" customFormat="1" x14ac:dyDescent="0.2"/>
    <row r="58910" s="1" customFormat="1" x14ac:dyDescent="0.2"/>
    <row r="58911" s="1" customFormat="1" x14ac:dyDescent="0.2"/>
    <row r="58912" s="1" customFormat="1" x14ac:dyDescent="0.2"/>
    <row r="58913" s="1" customFormat="1" x14ac:dyDescent="0.2"/>
    <row r="58914" s="1" customFormat="1" x14ac:dyDescent="0.2"/>
    <row r="58915" s="1" customFormat="1" x14ac:dyDescent="0.2"/>
    <row r="58916" s="1" customFormat="1" x14ac:dyDescent="0.2"/>
    <row r="58917" s="1" customFormat="1" x14ac:dyDescent="0.2"/>
    <row r="58918" s="1" customFormat="1" x14ac:dyDescent="0.2"/>
    <row r="58919" s="1" customFormat="1" x14ac:dyDescent="0.2"/>
    <row r="58920" s="1" customFormat="1" x14ac:dyDescent="0.2"/>
    <row r="58921" s="1" customFormat="1" x14ac:dyDescent="0.2"/>
    <row r="58922" s="1" customFormat="1" x14ac:dyDescent="0.2"/>
    <row r="58923" s="1" customFormat="1" x14ac:dyDescent="0.2"/>
    <row r="58924" s="1" customFormat="1" x14ac:dyDescent="0.2"/>
    <row r="58925" s="1" customFormat="1" x14ac:dyDescent="0.2"/>
    <row r="58926" s="1" customFormat="1" x14ac:dyDescent="0.2"/>
    <row r="58927" s="1" customFormat="1" x14ac:dyDescent="0.2"/>
    <row r="58928" s="1" customFormat="1" x14ac:dyDescent="0.2"/>
    <row r="58929" s="1" customFormat="1" x14ac:dyDescent="0.2"/>
    <row r="58930" s="1" customFormat="1" x14ac:dyDescent="0.2"/>
    <row r="58931" s="1" customFormat="1" x14ac:dyDescent="0.2"/>
    <row r="58932" s="1" customFormat="1" x14ac:dyDescent="0.2"/>
    <row r="58933" s="1" customFormat="1" x14ac:dyDescent="0.2"/>
    <row r="58934" s="1" customFormat="1" x14ac:dyDescent="0.2"/>
    <row r="58935" s="1" customFormat="1" x14ac:dyDescent="0.2"/>
    <row r="58936" s="1" customFormat="1" x14ac:dyDescent="0.2"/>
    <row r="58937" s="1" customFormat="1" x14ac:dyDescent="0.2"/>
    <row r="58938" s="1" customFormat="1" x14ac:dyDescent="0.2"/>
    <row r="58939" s="1" customFormat="1" x14ac:dyDescent="0.2"/>
    <row r="58940" s="1" customFormat="1" x14ac:dyDescent="0.2"/>
    <row r="58941" s="1" customFormat="1" x14ac:dyDescent="0.2"/>
    <row r="58942" s="1" customFormat="1" x14ac:dyDescent="0.2"/>
    <row r="58943" s="1" customFormat="1" x14ac:dyDescent="0.2"/>
    <row r="58944" s="1" customFormat="1" x14ac:dyDescent="0.2"/>
    <row r="58945" s="1" customFormat="1" x14ac:dyDescent="0.2"/>
    <row r="58946" s="1" customFormat="1" x14ac:dyDescent="0.2"/>
    <row r="58947" s="1" customFormat="1" x14ac:dyDescent="0.2"/>
    <row r="58948" s="1" customFormat="1" x14ac:dyDescent="0.2"/>
    <row r="58949" s="1" customFormat="1" x14ac:dyDescent="0.2"/>
    <row r="58950" s="1" customFormat="1" x14ac:dyDescent="0.2"/>
    <row r="58951" s="1" customFormat="1" x14ac:dyDescent="0.2"/>
    <row r="58952" s="1" customFormat="1" x14ac:dyDescent="0.2"/>
    <row r="58953" s="1" customFormat="1" x14ac:dyDescent="0.2"/>
    <row r="58954" s="1" customFormat="1" x14ac:dyDescent="0.2"/>
    <row r="58955" s="1" customFormat="1" x14ac:dyDescent="0.2"/>
    <row r="58956" s="1" customFormat="1" x14ac:dyDescent="0.2"/>
    <row r="58957" s="1" customFormat="1" x14ac:dyDescent="0.2"/>
    <row r="58958" s="1" customFormat="1" x14ac:dyDescent="0.2"/>
    <row r="58959" s="1" customFormat="1" x14ac:dyDescent="0.2"/>
    <row r="58960" s="1" customFormat="1" x14ac:dyDescent="0.2"/>
    <row r="58961" s="1" customFormat="1" x14ac:dyDescent="0.2"/>
    <row r="58962" s="1" customFormat="1" x14ac:dyDescent="0.2"/>
    <row r="58963" s="1" customFormat="1" x14ac:dyDescent="0.2"/>
    <row r="58964" s="1" customFormat="1" x14ac:dyDescent="0.2"/>
    <row r="58965" s="1" customFormat="1" x14ac:dyDescent="0.2"/>
    <row r="58966" s="1" customFormat="1" x14ac:dyDescent="0.2"/>
    <row r="58967" s="1" customFormat="1" x14ac:dyDescent="0.2"/>
    <row r="58968" s="1" customFormat="1" x14ac:dyDescent="0.2"/>
    <row r="58969" s="1" customFormat="1" x14ac:dyDescent="0.2"/>
    <row r="58970" s="1" customFormat="1" x14ac:dyDescent="0.2"/>
    <row r="58971" s="1" customFormat="1" x14ac:dyDescent="0.2"/>
    <row r="58972" s="1" customFormat="1" x14ac:dyDescent="0.2"/>
    <row r="58973" s="1" customFormat="1" x14ac:dyDescent="0.2"/>
    <row r="58974" s="1" customFormat="1" x14ac:dyDescent="0.2"/>
    <row r="58975" s="1" customFormat="1" x14ac:dyDescent="0.2"/>
    <row r="58976" s="1" customFormat="1" x14ac:dyDescent="0.2"/>
    <row r="58977" s="1" customFormat="1" x14ac:dyDescent="0.2"/>
    <row r="58978" s="1" customFormat="1" x14ac:dyDescent="0.2"/>
    <row r="58979" s="1" customFormat="1" x14ac:dyDescent="0.2"/>
    <row r="58980" s="1" customFormat="1" x14ac:dyDescent="0.2"/>
    <row r="58981" s="1" customFormat="1" x14ac:dyDescent="0.2"/>
    <row r="58982" s="1" customFormat="1" x14ac:dyDescent="0.2"/>
    <row r="58983" s="1" customFormat="1" x14ac:dyDescent="0.2"/>
    <row r="58984" s="1" customFormat="1" x14ac:dyDescent="0.2"/>
    <row r="58985" s="1" customFormat="1" x14ac:dyDescent="0.2"/>
    <row r="58986" s="1" customFormat="1" x14ac:dyDescent="0.2"/>
    <row r="58987" s="1" customFormat="1" x14ac:dyDescent="0.2"/>
    <row r="58988" s="1" customFormat="1" x14ac:dyDescent="0.2"/>
    <row r="58989" s="1" customFormat="1" x14ac:dyDescent="0.2"/>
    <row r="58990" s="1" customFormat="1" x14ac:dyDescent="0.2"/>
    <row r="58991" s="1" customFormat="1" x14ac:dyDescent="0.2"/>
    <row r="58992" s="1" customFormat="1" x14ac:dyDescent="0.2"/>
    <row r="58993" s="1" customFormat="1" x14ac:dyDescent="0.2"/>
    <row r="58994" s="1" customFormat="1" x14ac:dyDescent="0.2"/>
    <row r="58995" s="1" customFormat="1" x14ac:dyDescent="0.2"/>
    <row r="58996" s="1" customFormat="1" x14ac:dyDescent="0.2"/>
    <row r="58997" s="1" customFormat="1" x14ac:dyDescent="0.2"/>
    <row r="58998" s="1" customFormat="1" x14ac:dyDescent="0.2"/>
    <row r="58999" s="1" customFormat="1" x14ac:dyDescent="0.2"/>
    <row r="59000" s="1" customFormat="1" x14ac:dyDescent="0.2"/>
    <row r="59001" s="1" customFormat="1" x14ac:dyDescent="0.2"/>
    <row r="59002" s="1" customFormat="1" x14ac:dyDescent="0.2"/>
    <row r="59003" s="1" customFormat="1" x14ac:dyDescent="0.2"/>
    <row r="59004" s="1" customFormat="1" x14ac:dyDescent="0.2"/>
    <row r="59005" s="1" customFormat="1" x14ac:dyDescent="0.2"/>
    <row r="59006" s="1" customFormat="1" x14ac:dyDescent="0.2"/>
    <row r="59007" s="1" customFormat="1" x14ac:dyDescent="0.2"/>
    <row r="59008" s="1" customFormat="1" x14ac:dyDescent="0.2"/>
    <row r="59009" s="1" customFormat="1" x14ac:dyDescent="0.2"/>
    <row r="59010" s="1" customFormat="1" x14ac:dyDescent="0.2"/>
    <row r="59011" s="1" customFormat="1" x14ac:dyDescent="0.2"/>
    <row r="59012" s="1" customFormat="1" x14ac:dyDescent="0.2"/>
    <row r="59013" s="1" customFormat="1" x14ac:dyDescent="0.2"/>
    <row r="59014" s="1" customFormat="1" x14ac:dyDescent="0.2"/>
    <row r="59015" s="1" customFormat="1" x14ac:dyDescent="0.2"/>
    <row r="59016" s="1" customFormat="1" x14ac:dyDescent="0.2"/>
    <row r="59017" s="1" customFormat="1" x14ac:dyDescent="0.2"/>
    <row r="59018" s="1" customFormat="1" x14ac:dyDescent="0.2"/>
    <row r="59019" s="1" customFormat="1" x14ac:dyDescent="0.2"/>
    <row r="59020" s="1" customFormat="1" x14ac:dyDescent="0.2"/>
    <row r="59021" s="1" customFormat="1" x14ac:dyDescent="0.2"/>
    <row r="59022" s="1" customFormat="1" x14ac:dyDescent="0.2"/>
    <row r="59023" s="1" customFormat="1" x14ac:dyDescent="0.2"/>
    <row r="59024" s="1" customFormat="1" x14ac:dyDescent="0.2"/>
    <row r="59025" s="1" customFormat="1" x14ac:dyDescent="0.2"/>
    <row r="59026" s="1" customFormat="1" x14ac:dyDescent="0.2"/>
    <row r="59027" s="1" customFormat="1" x14ac:dyDescent="0.2"/>
    <row r="59028" s="1" customFormat="1" x14ac:dyDescent="0.2"/>
    <row r="59029" s="1" customFormat="1" x14ac:dyDescent="0.2"/>
    <row r="59030" s="1" customFormat="1" x14ac:dyDescent="0.2"/>
    <row r="59031" s="1" customFormat="1" x14ac:dyDescent="0.2"/>
    <row r="59032" s="1" customFormat="1" x14ac:dyDescent="0.2"/>
    <row r="59033" s="1" customFormat="1" x14ac:dyDescent="0.2"/>
    <row r="59034" s="1" customFormat="1" x14ac:dyDescent="0.2"/>
    <row r="59035" s="1" customFormat="1" x14ac:dyDescent="0.2"/>
    <row r="59036" s="1" customFormat="1" x14ac:dyDescent="0.2"/>
    <row r="59037" s="1" customFormat="1" x14ac:dyDescent="0.2"/>
    <row r="59038" s="1" customFormat="1" x14ac:dyDescent="0.2"/>
    <row r="59039" s="1" customFormat="1" x14ac:dyDescent="0.2"/>
    <row r="59040" s="1" customFormat="1" x14ac:dyDescent="0.2"/>
    <row r="59041" s="1" customFormat="1" x14ac:dyDescent="0.2"/>
    <row r="59042" s="1" customFormat="1" x14ac:dyDescent="0.2"/>
    <row r="59043" s="1" customFormat="1" x14ac:dyDescent="0.2"/>
    <row r="59044" s="1" customFormat="1" x14ac:dyDescent="0.2"/>
    <row r="59045" s="1" customFormat="1" x14ac:dyDescent="0.2"/>
    <row r="59046" s="1" customFormat="1" x14ac:dyDescent="0.2"/>
    <row r="59047" s="1" customFormat="1" x14ac:dyDescent="0.2"/>
    <row r="59048" s="1" customFormat="1" x14ac:dyDescent="0.2"/>
    <row r="59049" s="1" customFormat="1" x14ac:dyDescent="0.2"/>
    <row r="59050" s="1" customFormat="1" x14ac:dyDescent="0.2"/>
    <row r="59051" s="1" customFormat="1" x14ac:dyDescent="0.2"/>
    <row r="59052" s="1" customFormat="1" x14ac:dyDescent="0.2"/>
    <row r="59053" s="1" customFormat="1" x14ac:dyDescent="0.2"/>
    <row r="59054" s="1" customFormat="1" x14ac:dyDescent="0.2"/>
    <row r="59055" s="1" customFormat="1" x14ac:dyDescent="0.2"/>
    <row r="59056" s="1" customFormat="1" x14ac:dyDescent="0.2"/>
    <row r="59057" s="1" customFormat="1" x14ac:dyDescent="0.2"/>
    <row r="59058" s="1" customFormat="1" x14ac:dyDescent="0.2"/>
    <row r="59059" s="1" customFormat="1" x14ac:dyDescent="0.2"/>
    <row r="59060" s="1" customFormat="1" x14ac:dyDescent="0.2"/>
    <row r="59061" s="1" customFormat="1" x14ac:dyDescent="0.2"/>
    <row r="59062" s="1" customFormat="1" x14ac:dyDescent="0.2"/>
    <row r="59063" s="1" customFormat="1" x14ac:dyDescent="0.2"/>
    <row r="59064" s="1" customFormat="1" x14ac:dyDescent="0.2"/>
    <row r="59065" s="1" customFormat="1" x14ac:dyDescent="0.2"/>
    <row r="59066" s="1" customFormat="1" x14ac:dyDescent="0.2"/>
    <row r="59067" s="1" customFormat="1" x14ac:dyDescent="0.2"/>
    <row r="59068" s="1" customFormat="1" x14ac:dyDescent="0.2"/>
    <row r="59069" s="1" customFormat="1" x14ac:dyDescent="0.2"/>
    <row r="59070" s="1" customFormat="1" x14ac:dyDescent="0.2"/>
    <row r="59071" s="1" customFormat="1" x14ac:dyDescent="0.2"/>
    <row r="59072" s="1" customFormat="1" x14ac:dyDescent="0.2"/>
    <row r="59073" s="1" customFormat="1" x14ac:dyDescent="0.2"/>
    <row r="59074" s="1" customFormat="1" x14ac:dyDescent="0.2"/>
    <row r="59075" s="1" customFormat="1" x14ac:dyDescent="0.2"/>
    <row r="59076" s="1" customFormat="1" x14ac:dyDescent="0.2"/>
    <row r="59077" s="1" customFormat="1" x14ac:dyDescent="0.2"/>
    <row r="59078" s="1" customFormat="1" x14ac:dyDescent="0.2"/>
    <row r="59079" s="1" customFormat="1" x14ac:dyDescent="0.2"/>
    <row r="59080" s="1" customFormat="1" x14ac:dyDescent="0.2"/>
    <row r="59081" s="1" customFormat="1" x14ac:dyDescent="0.2"/>
    <row r="59082" s="1" customFormat="1" x14ac:dyDescent="0.2"/>
    <row r="59083" s="1" customFormat="1" x14ac:dyDescent="0.2"/>
    <row r="59084" s="1" customFormat="1" x14ac:dyDescent="0.2"/>
    <row r="59085" s="1" customFormat="1" x14ac:dyDescent="0.2"/>
    <row r="59086" s="1" customFormat="1" x14ac:dyDescent="0.2"/>
    <row r="59087" s="1" customFormat="1" x14ac:dyDescent="0.2"/>
    <row r="59088" s="1" customFormat="1" x14ac:dyDescent="0.2"/>
    <row r="59089" s="1" customFormat="1" x14ac:dyDescent="0.2"/>
    <row r="59090" s="1" customFormat="1" x14ac:dyDescent="0.2"/>
    <row r="59091" s="1" customFormat="1" x14ac:dyDescent="0.2"/>
    <row r="59092" s="1" customFormat="1" x14ac:dyDescent="0.2"/>
    <row r="59093" s="1" customFormat="1" x14ac:dyDescent="0.2"/>
    <row r="59094" s="1" customFormat="1" x14ac:dyDescent="0.2"/>
    <row r="59095" s="1" customFormat="1" x14ac:dyDescent="0.2"/>
    <row r="59096" s="1" customFormat="1" x14ac:dyDescent="0.2"/>
    <row r="59097" s="1" customFormat="1" x14ac:dyDescent="0.2"/>
    <row r="59098" s="1" customFormat="1" x14ac:dyDescent="0.2"/>
    <row r="59099" s="1" customFormat="1" x14ac:dyDescent="0.2"/>
    <row r="59100" s="1" customFormat="1" x14ac:dyDescent="0.2"/>
    <row r="59101" s="1" customFormat="1" x14ac:dyDescent="0.2"/>
    <row r="59102" s="1" customFormat="1" x14ac:dyDescent="0.2"/>
    <row r="59103" s="1" customFormat="1" x14ac:dyDescent="0.2"/>
    <row r="59104" s="1" customFormat="1" x14ac:dyDescent="0.2"/>
    <row r="59105" s="1" customFormat="1" x14ac:dyDescent="0.2"/>
    <row r="59106" s="1" customFormat="1" x14ac:dyDescent="0.2"/>
    <row r="59107" s="1" customFormat="1" x14ac:dyDescent="0.2"/>
    <row r="59108" s="1" customFormat="1" x14ac:dyDescent="0.2"/>
    <row r="59109" s="1" customFormat="1" x14ac:dyDescent="0.2"/>
    <row r="59110" s="1" customFormat="1" x14ac:dyDescent="0.2"/>
    <row r="59111" s="1" customFormat="1" x14ac:dyDescent="0.2"/>
    <row r="59112" s="1" customFormat="1" x14ac:dyDescent="0.2"/>
    <row r="59113" s="1" customFormat="1" x14ac:dyDescent="0.2"/>
    <row r="59114" s="1" customFormat="1" x14ac:dyDescent="0.2"/>
    <row r="59115" s="1" customFormat="1" x14ac:dyDescent="0.2"/>
    <row r="59116" s="1" customFormat="1" x14ac:dyDescent="0.2"/>
    <row r="59117" s="1" customFormat="1" x14ac:dyDescent="0.2"/>
    <row r="59118" s="1" customFormat="1" x14ac:dyDescent="0.2"/>
    <row r="59119" s="1" customFormat="1" x14ac:dyDescent="0.2"/>
    <row r="59120" s="1" customFormat="1" x14ac:dyDescent="0.2"/>
    <row r="59121" s="1" customFormat="1" x14ac:dyDescent="0.2"/>
    <row r="59122" s="1" customFormat="1" x14ac:dyDescent="0.2"/>
    <row r="59123" s="1" customFormat="1" x14ac:dyDescent="0.2"/>
    <row r="59124" s="1" customFormat="1" x14ac:dyDescent="0.2"/>
    <row r="59125" s="1" customFormat="1" x14ac:dyDescent="0.2"/>
    <row r="59126" s="1" customFormat="1" x14ac:dyDescent="0.2"/>
    <row r="59127" s="1" customFormat="1" x14ac:dyDescent="0.2"/>
    <row r="59128" s="1" customFormat="1" x14ac:dyDescent="0.2"/>
    <row r="59129" s="1" customFormat="1" x14ac:dyDescent="0.2"/>
    <row r="59130" s="1" customFormat="1" x14ac:dyDescent="0.2"/>
    <row r="59131" s="1" customFormat="1" x14ac:dyDescent="0.2"/>
    <row r="59132" s="1" customFormat="1" x14ac:dyDescent="0.2"/>
    <row r="59133" s="1" customFormat="1" x14ac:dyDescent="0.2"/>
    <row r="59134" s="1" customFormat="1" x14ac:dyDescent="0.2"/>
    <row r="59135" s="1" customFormat="1" x14ac:dyDescent="0.2"/>
    <row r="59136" s="1" customFormat="1" x14ac:dyDescent="0.2"/>
    <row r="59137" s="1" customFormat="1" x14ac:dyDescent="0.2"/>
    <row r="59138" s="1" customFormat="1" x14ac:dyDescent="0.2"/>
    <row r="59139" s="1" customFormat="1" x14ac:dyDescent="0.2"/>
    <row r="59140" s="1" customFormat="1" x14ac:dyDescent="0.2"/>
    <row r="59141" s="1" customFormat="1" x14ac:dyDescent="0.2"/>
    <row r="59142" s="1" customFormat="1" x14ac:dyDescent="0.2"/>
    <row r="59143" s="1" customFormat="1" x14ac:dyDescent="0.2"/>
    <row r="59144" s="1" customFormat="1" x14ac:dyDescent="0.2"/>
    <row r="59145" s="1" customFormat="1" x14ac:dyDescent="0.2"/>
    <row r="59146" s="1" customFormat="1" x14ac:dyDescent="0.2"/>
    <row r="59147" s="1" customFormat="1" x14ac:dyDescent="0.2"/>
    <row r="59148" s="1" customFormat="1" x14ac:dyDescent="0.2"/>
    <row r="59149" s="1" customFormat="1" x14ac:dyDescent="0.2"/>
    <row r="59150" s="1" customFormat="1" x14ac:dyDescent="0.2"/>
    <row r="59151" s="1" customFormat="1" x14ac:dyDescent="0.2"/>
    <row r="59152" s="1" customFormat="1" x14ac:dyDescent="0.2"/>
    <row r="59153" s="1" customFormat="1" x14ac:dyDescent="0.2"/>
    <row r="59154" s="1" customFormat="1" x14ac:dyDescent="0.2"/>
    <row r="59155" s="1" customFormat="1" x14ac:dyDescent="0.2"/>
    <row r="59156" s="1" customFormat="1" x14ac:dyDescent="0.2"/>
    <row r="59157" s="1" customFormat="1" x14ac:dyDescent="0.2"/>
    <row r="59158" s="1" customFormat="1" x14ac:dyDescent="0.2"/>
    <row r="59159" s="1" customFormat="1" x14ac:dyDescent="0.2"/>
    <row r="59160" s="1" customFormat="1" x14ac:dyDescent="0.2"/>
    <row r="59161" s="1" customFormat="1" x14ac:dyDescent="0.2"/>
    <row r="59162" s="1" customFormat="1" x14ac:dyDescent="0.2"/>
    <row r="59163" s="1" customFormat="1" x14ac:dyDescent="0.2"/>
    <row r="59164" s="1" customFormat="1" x14ac:dyDescent="0.2"/>
    <row r="59165" s="1" customFormat="1" x14ac:dyDescent="0.2"/>
    <row r="59166" s="1" customFormat="1" x14ac:dyDescent="0.2"/>
    <row r="59167" s="1" customFormat="1" x14ac:dyDescent="0.2"/>
    <row r="59168" s="1" customFormat="1" x14ac:dyDescent="0.2"/>
    <row r="59169" s="1" customFormat="1" x14ac:dyDescent="0.2"/>
    <row r="59170" s="1" customFormat="1" x14ac:dyDescent="0.2"/>
    <row r="59171" s="1" customFormat="1" x14ac:dyDescent="0.2"/>
    <row r="59172" s="1" customFormat="1" x14ac:dyDescent="0.2"/>
    <row r="59173" s="1" customFormat="1" x14ac:dyDescent="0.2"/>
    <row r="59174" s="1" customFormat="1" x14ac:dyDescent="0.2"/>
    <row r="59175" s="1" customFormat="1" x14ac:dyDescent="0.2"/>
    <row r="59176" s="1" customFormat="1" x14ac:dyDescent="0.2"/>
    <row r="59177" s="1" customFormat="1" x14ac:dyDescent="0.2"/>
    <row r="59178" s="1" customFormat="1" x14ac:dyDescent="0.2"/>
    <row r="59179" s="1" customFormat="1" x14ac:dyDescent="0.2"/>
    <row r="59180" s="1" customFormat="1" x14ac:dyDescent="0.2"/>
    <row r="59181" s="1" customFormat="1" x14ac:dyDescent="0.2"/>
    <row r="59182" s="1" customFormat="1" x14ac:dyDescent="0.2"/>
    <row r="59183" s="1" customFormat="1" x14ac:dyDescent="0.2"/>
    <row r="59184" s="1" customFormat="1" x14ac:dyDescent="0.2"/>
    <row r="59185" s="1" customFormat="1" x14ac:dyDescent="0.2"/>
    <row r="59186" s="1" customFormat="1" x14ac:dyDescent="0.2"/>
    <row r="59187" s="1" customFormat="1" x14ac:dyDescent="0.2"/>
    <row r="59188" s="1" customFormat="1" x14ac:dyDescent="0.2"/>
    <row r="59189" s="1" customFormat="1" x14ac:dyDescent="0.2"/>
    <row r="59190" s="1" customFormat="1" x14ac:dyDescent="0.2"/>
    <row r="59191" s="1" customFormat="1" x14ac:dyDescent="0.2"/>
    <row r="59192" s="1" customFormat="1" x14ac:dyDescent="0.2"/>
    <row r="59193" s="1" customFormat="1" x14ac:dyDescent="0.2"/>
    <row r="59194" s="1" customFormat="1" x14ac:dyDescent="0.2"/>
    <row r="59195" s="1" customFormat="1" x14ac:dyDescent="0.2"/>
    <row r="59196" s="1" customFormat="1" x14ac:dyDescent="0.2"/>
    <row r="59197" s="1" customFormat="1" x14ac:dyDescent="0.2"/>
    <row r="59198" s="1" customFormat="1" x14ac:dyDescent="0.2"/>
    <row r="59199" s="1" customFormat="1" x14ac:dyDescent="0.2"/>
    <row r="59200" s="1" customFormat="1" x14ac:dyDescent="0.2"/>
    <row r="59201" s="1" customFormat="1" x14ac:dyDescent="0.2"/>
    <row r="59202" s="1" customFormat="1" x14ac:dyDescent="0.2"/>
    <row r="59203" s="1" customFormat="1" x14ac:dyDescent="0.2"/>
    <row r="59204" s="1" customFormat="1" x14ac:dyDescent="0.2"/>
    <row r="59205" s="1" customFormat="1" x14ac:dyDescent="0.2"/>
    <row r="59206" s="1" customFormat="1" x14ac:dyDescent="0.2"/>
    <row r="59207" s="1" customFormat="1" x14ac:dyDescent="0.2"/>
    <row r="59208" s="1" customFormat="1" x14ac:dyDescent="0.2"/>
    <row r="59209" s="1" customFormat="1" x14ac:dyDescent="0.2"/>
    <row r="59210" s="1" customFormat="1" x14ac:dyDescent="0.2"/>
    <row r="59211" s="1" customFormat="1" x14ac:dyDescent="0.2"/>
    <row r="59212" s="1" customFormat="1" x14ac:dyDescent="0.2"/>
    <row r="59213" s="1" customFormat="1" x14ac:dyDescent="0.2"/>
    <row r="59214" s="1" customFormat="1" x14ac:dyDescent="0.2"/>
    <row r="59215" s="1" customFormat="1" x14ac:dyDescent="0.2"/>
    <row r="59216" s="1" customFormat="1" x14ac:dyDescent="0.2"/>
    <row r="59217" s="1" customFormat="1" x14ac:dyDescent="0.2"/>
    <row r="59218" s="1" customFormat="1" x14ac:dyDescent="0.2"/>
    <row r="59219" s="1" customFormat="1" x14ac:dyDescent="0.2"/>
    <row r="59220" s="1" customFormat="1" x14ac:dyDescent="0.2"/>
    <row r="59221" s="1" customFormat="1" x14ac:dyDescent="0.2"/>
    <row r="59222" s="1" customFormat="1" x14ac:dyDescent="0.2"/>
    <row r="59223" s="1" customFormat="1" x14ac:dyDescent="0.2"/>
    <row r="59224" s="1" customFormat="1" x14ac:dyDescent="0.2"/>
    <row r="59225" s="1" customFormat="1" x14ac:dyDescent="0.2"/>
    <row r="59226" s="1" customFormat="1" x14ac:dyDescent="0.2"/>
    <row r="59227" s="1" customFormat="1" x14ac:dyDescent="0.2"/>
    <row r="59228" s="1" customFormat="1" x14ac:dyDescent="0.2"/>
    <row r="59229" s="1" customFormat="1" x14ac:dyDescent="0.2"/>
    <row r="59230" s="1" customFormat="1" x14ac:dyDescent="0.2"/>
    <row r="59231" s="1" customFormat="1" x14ac:dyDescent="0.2"/>
    <row r="59232" s="1" customFormat="1" x14ac:dyDescent="0.2"/>
    <row r="59233" s="1" customFormat="1" x14ac:dyDescent="0.2"/>
    <row r="59234" s="1" customFormat="1" x14ac:dyDescent="0.2"/>
    <row r="59235" s="1" customFormat="1" x14ac:dyDescent="0.2"/>
    <row r="59236" s="1" customFormat="1" x14ac:dyDescent="0.2"/>
    <row r="59237" s="1" customFormat="1" x14ac:dyDescent="0.2"/>
    <row r="59238" s="1" customFormat="1" x14ac:dyDescent="0.2"/>
    <row r="59239" s="1" customFormat="1" x14ac:dyDescent="0.2"/>
    <row r="59240" s="1" customFormat="1" x14ac:dyDescent="0.2"/>
    <row r="59241" s="1" customFormat="1" x14ac:dyDescent="0.2"/>
    <row r="59242" s="1" customFormat="1" x14ac:dyDescent="0.2"/>
    <row r="59243" s="1" customFormat="1" x14ac:dyDescent="0.2"/>
    <row r="59244" s="1" customFormat="1" x14ac:dyDescent="0.2"/>
    <row r="59245" s="1" customFormat="1" x14ac:dyDescent="0.2"/>
    <row r="59246" s="1" customFormat="1" x14ac:dyDescent="0.2"/>
    <row r="59247" s="1" customFormat="1" x14ac:dyDescent="0.2"/>
    <row r="59248" s="1" customFormat="1" x14ac:dyDescent="0.2"/>
    <row r="59249" s="1" customFormat="1" x14ac:dyDescent="0.2"/>
    <row r="59250" s="1" customFormat="1" x14ac:dyDescent="0.2"/>
    <row r="59251" s="1" customFormat="1" x14ac:dyDescent="0.2"/>
    <row r="59252" s="1" customFormat="1" x14ac:dyDescent="0.2"/>
    <row r="59253" s="1" customFormat="1" x14ac:dyDescent="0.2"/>
    <row r="59254" s="1" customFormat="1" x14ac:dyDescent="0.2"/>
    <row r="59255" s="1" customFormat="1" x14ac:dyDescent="0.2"/>
    <row r="59256" s="1" customFormat="1" x14ac:dyDescent="0.2"/>
    <row r="59257" s="1" customFormat="1" x14ac:dyDescent="0.2"/>
    <row r="59258" s="1" customFormat="1" x14ac:dyDescent="0.2"/>
    <row r="59259" s="1" customFormat="1" x14ac:dyDescent="0.2"/>
    <row r="59260" s="1" customFormat="1" x14ac:dyDescent="0.2"/>
    <row r="59261" s="1" customFormat="1" x14ac:dyDescent="0.2"/>
    <row r="59262" s="1" customFormat="1" x14ac:dyDescent="0.2"/>
    <row r="59263" s="1" customFormat="1" x14ac:dyDescent="0.2"/>
    <row r="59264" s="1" customFormat="1" x14ac:dyDescent="0.2"/>
    <row r="59265" s="1" customFormat="1" x14ac:dyDescent="0.2"/>
    <row r="59266" s="1" customFormat="1" x14ac:dyDescent="0.2"/>
    <row r="59267" s="1" customFormat="1" x14ac:dyDescent="0.2"/>
    <row r="59268" s="1" customFormat="1" x14ac:dyDescent="0.2"/>
    <row r="59269" s="1" customFormat="1" x14ac:dyDescent="0.2"/>
    <row r="59270" s="1" customFormat="1" x14ac:dyDescent="0.2"/>
    <row r="59271" s="1" customFormat="1" x14ac:dyDescent="0.2"/>
    <row r="59272" s="1" customFormat="1" x14ac:dyDescent="0.2"/>
    <row r="59273" s="1" customFormat="1" x14ac:dyDescent="0.2"/>
    <row r="59274" s="1" customFormat="1" x14ac:dyDescent="0.2"/>
    <row r="59275" s="1" customFormat="1" x14ac:dyDescent="0.2"/>
    <row r="59276" s="1" customFormat="1" x14ac:dyDescent="0.2"/>
    <row r="59277" s="1" customFormat="1" x14ac:dyDescent="0.2"/>
    <row r="59278" s="1" customFormat="1" x14ac:dyDescent="0.2"/>
    <row r="59279" s="1" customFormat="1" x14ac:dyDescent="0.2"/>
    <row r="59280" s="1" customFormat="1" x14ac:dyDescent="0.2"/>
    <row r="59281" s="1" customFormat="1" x14ac:dyDescent="0.2"/>
    <row r="59282" s="1" customFormat="1" x14ac:dyDescent="0.2"/>
    <row r="59283" s="1" customFormat="1" x14ac:dyDescent="0.2"/>
    <row r="59284" s="1" customFormat="1" x14ac:dyDescent="0.2"/>
    <row r="59285" s="1" customFormat="1" x14ac:dyDescent="0.2"/>
    <row r="59286" s="1" customFormat="1" x14ac:dyDescent="0.2"/>
    <row r="59287" s="1" customFormat="1" x14ac:dyDescent="0.2"/>
    <row r="59288" s="1" customFormat="1" x14ac:dyDescent="0.2"/>
    <row r="59289" s="1" customFormat="1" x14ac:dyDescent="0.2"/>
    <row r="59290" s="1" customFormat="1" x14ac:dyDescent="0.2"/>
    <row r="59291" s="1" customFormat="1" x14ac:dyDescent="0.2"/>
    <row r="59292" s="1" customFormat="1" x14ac:dyDescent="0.2"/>
    <row r="59293" s="1" customFormat="1" x14ac:dyDescent="0.2"/>
    <row r="59294" s="1" customFormat="1" x14ac:dyDescent="0.2"/>
    <row r="59295" s="1" customFormat="1" x14ac:dyDescent="0.2"/>
    <row r="59296" s="1" customFormat="1" x14ac:dyDescent="0.2"/>
    <row r="59297" s="1" customFormat="1" x14ac:dyDescent="0.2"/>
    <row r="59298" s="1" customFormat="1" x14ac:dyDescent="0.2"/>
    <row r="59299" s="1" customFormat="1" x14ac:dyDescent="0.2"/>
    <row r="59300" s="1" customFormat="1" x14ac:dyDescent="0.2"/>
    <row r="59301" s="1" customFormat="1" x14ac:dyDescent="0.2"/>
    <row r="59302" s="1" customFormat="1" x14ac:dyDescent="0.2"/>
    <row r="59303" s="1" customFormat="1" x14ac:dyDescent="0.2"/>
    <row r="59304" s="1" customFormat="1" x14ac:dyDescent="0.2"/>
    <row r="59305" s="1" customFormat="1" x14ac:dyDescent="0.2"/>
    <row r="59306" s="1" customFormat="1" x14ac:dyDescent="0.2"/>
    <row r="59307" s="1" customFormat="1" x14ac:dyDescent="0.2"/>
    <row r="59308" s="1" customFormat="1" x14ac:dyDescent="0.2"/>
    <row r="59309" s="1" customFormat="1" x14ac:dyDescent="0.2"/>
    <row r="59310" s="1" customFormat="1" x14ac:dyDescent="0.2"/>
    <row r="59311" s="1" customFormat="1" x14ac:dyDescent="0.2"/>
    <row r="59312" s="1" customFormat="1" x14ac:dyDescent="0.2"/>
    <row r="59313" s="1" customFormat="1" x14ac:dyDescent="0.2"/>
    <row r="59314" s="1" customFormat="1" x14ac:dyDescent="0.2"/>
    <row r="59315" s="1" customFormat="1" x14ac:dyDescent="0.2"/>
    <row r="59316" s="1" customFormat="1" x14ac:dyDescent="0.2"/>
    <row r="59317" s="1" customFormat="1" x14ac:dyDescent="0.2"/>
    <row r="59318" s="1" customFormat="1" x14ac:dyDescent="0.2"/>
    <row r="59319" s="1" customFormat="1" x14ac:dyDescent="0.2"/>
    <row r="59320" s="1" customFormat="1" x14ac:dyDescent="0.2"/>
    <row r="59321" s="1" customFormat="1" x14ac:dyDescent="0.2"/>
    <row r="59322" s="1" customFormat="1" x14ac:dyDescent="0.2"/>
    <row r="59323" s="1" customFormat="1" x14ac:dyDescent="0.2"/>
    <row r="59324" s="1" customFormat="1" x14ac:dyDescent="0.2"/>
    <row r="59325" s="1" customFormat="1" x14ac:dyDescent="0.2"/>
    <row r="59326" s="1" customFormat="1" x14ac:dyDescent="0.2"/>
    <row r="59327" s="1" customFormat="1" x14ac:dyDescent="0.2"/>
    <row r="59328" s="1" customFormat="1" x14ac:dyDescent="0.2"/>
    <row r="59329" s="1" customFormat="1" x14ac:dyDescent="0.2"/>
    <row r="59330" s="1" customFormat="1" x14ac:dyDescent="0.2"/>
    <row r="59331" s="1" customFormat="1" x14ac:dyDescent="0.2"/>
    <row r="59332" s="1" customFormat="1" x14ac:dyDescent="0.2"/>
    <row r="59333" s="1" customFormat="1" x14ac:dyDescent="0.2"/>
    <row r="59334" s="1" customFormat="1" x14ac:dyDescent="0.2"/>
    <row r="59335" s="1" customFormat="1" x14ac:dyDescent="0.2"/>
    <row r="59336" s="1" customFormat="1" x14ac:dyDescent="0.2"/>
    <row r="59337" s="1" customFormat="1" x14ac:dyDescent="0.2"/>
    <row r="59338" s="1" customFormat="1" x14ac:dyDescent="0.2"/>
    <row r="59339" s="1" customFormat="1" x14ac:dyDescent="0.2"/>
    <row r="59340" s="1" customFormat="1" x14ac:dyDescent="0.2"/>
    <row r="59341" s="1" customFormat="1" x14ac:dyDescent="0.2"/>
    <row r="59342" s="1" customFormat="1" x14ac:dyDescent="0.2"/>
    <row r="59343" s="1" customFormat="1" x14ac:dyDescent="0.2"/>
    <row r="59344" s="1" customFormat="1" x14ac:dyDescent="0.2"/>
    <row r="59345" s="1" customFormat="1" x14ac:dyDescent="0.2"/>
    <row r="59346" s="1" customFormat="1" x14ac:dyDescent="0.2"/>
    <row r="59347" s="1" customFormat="1" x14ac:dyDescent="0.2"/>
    <row r="59348" s="1" customFormat="1" x14ac:dyDescent="0.2"/>
    <row r="59349" s="1" customFormat="1" x14ac:dyDescent="0.2"/>
    <row r="59350" s="1" customFormat="1" x14ac:dyDescent="0.2"/>
    <row r="59351" s="1" customFormat="1" x14ac:dyDescent="0.2"/>
    <row r="59352" s="1" customFormat="1" x14ac:dyDescent="0.2"/>
    <row r="59353" s="1" customFormat="1" x14ac:dyDescent="0.2"/>
    <row r="59354" s="1" customFormat="1" x14ac:dyDescent="0.2"/>
    <row r="59355" s="1" customFormat="1" x14ac:dyDescent="0.2"/>
    <row r="59356" s="1" customFormat="1" x14ac:dyDescent="0.2"/>
    <row r="59357" s="1" customFormat="1" x14ac:dyDescent="0.2"/>
    <row r="59358" s="1" customFormat="1" x14ac:dyDescent="0.2"/>
    <row r="59359" s="1" customFormat="1" x14ac:dyDescent="0.2"/>
    <row r="59360" s="1" customFormat="1" x14ac:dyDescent="0.2"/>
    <row r="59361" s="1" customFormat="1" x14ac:dyDescent="0.2"/>
    <row r="59362" s="1" customFormat="1" x14ac:dyDescent="0.2"/>
    <row r="59363" s="1" customFormat="1" x14ac:dyDescent="0.2"/>
    <row r="59364" s="1" customFormat="1" x14ac:dyDescent="0.2"/>
    <row r="59365" s="1" customFormat="1" x14ac:dyDescent="0.2"/>
    <row r="59366" s="1" customFormat="1" x14ac:dyDescent="0.2"/>
    <row r="59367" s="1" customFormat="1" x14ac:dyDescent="0.2"/>
    <row r="59368" s="1" customFormat="1" x14ac:dyDescent="0.2"/>
    <row r="59369" s="1" customFormat="1" x14ac:dyDescent="0.2"/>
    <row r="59370" s="1" customFormat="1" x14ac:dyDescent="0.2"/>
    <row r="59371" s="1" customFormat="1" x14ac:dyDescent="0.2"/>
    <row r="59372" s="1" customFormat="1" x14ac:dyDescent="0.2"/>
    <row r="59373" s="1" customFormat="1" x14ac:dyDescent="0.2"/>
    <row r="59374" s="1" customFormat="1" x14ac:dyDescent="0.2"/>
    <row r="59375" s="1" customFormat="1" x14ac:dyDescent="0.2"/>
    <row r="59376" s="1" customFormat="1" x14ac:dyDescent="0.2"/>
    <row r="59377" s="1" customFormat="1" x14ac:dyDescent="0.2"/>
    <row r="59378" s="1" customFormat="1" x14ac:dyDescent="0.2"/>
    <row r="59379" s="1" customFormat="1" x14ac:dyDescent="0.2"/>
    <row r="59380" s="1" customFormat="1" x14ac:dyDescent="0.2"/>
    <row r="59381" s="1" customFormat="1" x14ac:dyDescent="0.2"/>
    <row r="59382" s="1" customFormat="1" x14ac:dyDescent="0.2"/>
    <row r="59383" s="1" customFormat="1" x14ac:dyDescent="0.2"/>
    <row r="59384" s="1" customFormat="1" x14ac:dyDescent="0.2"/>
    <row r="59385" s="1" customFormat="1" x14ac:dyDescent="0.2"/>
    <row r="59386" s="1" customFormat="1" x14ac:dyDescent="0.2"/>
    <row r="59387" s="1" customFormat="1" x14ac:dyDescent="0.2"/>
    <row r="59388" s="1" customFormat="1" x14ac:dyDescent="0.2"/>
    <row r="59389" s="1" customFormat="1" x14ac:dyDescent="0.2"/>
    <row r="59390" s="1" customFormat="1" x14ac:dyDescent="0.2"/>
    <row r="59391" s="1" customFormat="1" x14ac:dyDescent="0.2"/>
    <row r="59392" s="1" customFormat="1" x14ac:dyDescent="0.2"/>
    <row r="59393" s="1" customFormat="1" x14ac:dyDescent="0.2"/>
    <row r="59394" s="1" customFormat="1" x14ac:dyDescent="0.2"/>
    <row r="59395" s="1" customFormat="1" x14ac:dyDescent="0.2"/>
    <row r="59396" s="1" customFormat="1" x14ac:dyDescent="0.2"/>
    <row r="59397" s="1" customFormat="1" x14ac:dyDescent="0.2"/>
    <row r="59398" s="1" customFormat="1" x14ac:dyDescent="0.2"/>
    <row r="59399" s="1" customFormat="1" x14ac:dyDescent="0.2"/>
    <row r="59400" s="1" customFormat="1" x14ac:dyDescent="0.2"/>
    <row r="59401" s="1" customFormat="1" x14ac:dyDescent="0.2"/>
    <row r="59402" s="1" customFormat="1" x14ac:dyDescent="0.2"/>
    <row r="59403" s="1" customFormat="1" x14ac:dyDescent="0.2"/>
    <row r="59404" s="1" customFormat="1" x14ac:dyDescent="0.2"/>
    <row r="59405" s="1" customFormat="1" x14ac:dyDescent="0.2"/>
    <row r="59406" s="1" customFormat="1" x14ac:dyDescent="0.2"/>
    <row r="59407" s="1" customFormat="1" x14ac:dyDescent="0.2"/>
    <row r="59408" s="1" customFormat="1" x14ac:dyDescent="0.2"/>
    <row r="59409" s="1" customFormat="1" x14ac:dyDescent="0.2"/>
    <row r="59410" s="1" customFormat="1" x14ac:dyDescent="0.2"/>
    <row r="59411" s="1" customFormat="1" x14ac:dyDescent="0.2"/>
    <row r="59412" s="1" customFormat="1" x14ac:dyDescent="0.2"/>
    <row r="59413" s="1" customFormat="1" x14ac:dyDescent="0.2"/>
    <row r="59414" s="1" customFormat="1" x14ac:dyDescent="0.2"/>
    <row r="59415" s="1" customFormat="1" x14ac:dyDescent="0.2"/>
    <row r="59416" s="1" customFormat="1" x14ac:dyDescent="0.2"/>
    <row r="59417" s="1" customFormat="1" x14ac:dyDescent="0.2"/>
    <row r="59418" s="1" customFormat="1" x14ac:dyDescent="0.2"/>
    <row r="59419" s="1" customFormat="1" x14ac:dyDescent="0.2"/>
    <row r="59420" s="1" customFormat="1" x14ac:dyDescent="0.2"/>
    <row r="59421" s="1" customFormat="1" x14ac:dyDescent="0.2"/>
    <row r="59422" s="1" customFormat="1" x14ac:dyDescent="0.2"/>
    <row r="59423" s="1" customFormat="1" x14ac:dyDescent="0.2"/>
    <row r="59424" s="1" customFormat="1" x14ac:dyDescent="0.2"/>
    <row r="59425" s="1" customFormat="1" x14ac:dyDescent="0.2"/>
    <row r="59426" s="1" customFormat="1" x14ac:dyDescent="0.2"/>
    <row r="59427" s="1" customFormat="1" x14ac:dyDescent="0.2"/>
    <row r="59428" s="1" customFormat="1" x14ac:dyDescent="0.2"/>
    <row r="59429" s="1" customFormat="1" x14ac:dyDescent="0.2"/>
    <row r="59430" s="1" customFormat="1" x14ac:dyDescent="0.2"/>
    <row r="59431" s="1" customFormat="1" x14ac:dyDescent="0.2"/>
    <row r="59432" s="1" customFormat="1" x14ac:dyDescent="0.2"/>
    <row r="59433" s="1" customFormat="1" x14ac:dyDescent="0.2"/>
    <row r="59434" s="1" customFormat="1" x14ac:dyDescent="0.2"/>
    <row r="59435" s="1" customFormat="1" x14ac:dyDescent="0.2"/>
    <row r="59436" s="1" customFormat="1" x14ac:dyDescent="0.2"/>
    <row r="59437" s="1" customFormat="1" x14ac:dyDescent="0.2"/>
    <row r="59438" s="1" customFormat="1" x14ac:dyDescent="0.2"/>
    <row r="59439" s="1" customFormat="1" x14ac:dyDescent="0.2"/>
    <row r="59440" s="1" customFormat="1" x14ac:dyDescent="0.2"/>
    <row r="59441" s="1" customFormat="1" x14ac:dyDescent="0.2"/>
    <row r="59442" s="1" customFormat="1" x14ac:dyDescent="0.2"/>
    <row r="59443" s="1" customFormat="1" x14ac:dyDescent="0.2"/>
    <row r="59444" s="1" customFormat="1" x14ac:dyDescent="0.2"/>
    <row r="59445" s="1" customFormat="1" x14ac:dyDescent="0.2"/>
    <row r="59446" s="1" customFormat="1" x14ac:dyDescent="0.2"/>
    <row r="59447" s="1" customFormat="1" x14ac:dyDescent="0.2"/>
    <row r="59448" s="1" customFormat="1" x14ac:dyDescent="0.2"/>
    <row r="59449" s="1" customFormat="1" x14ac:dyDescent="0.2"/>
    <row r="59450" s="1" customFormat="1" x14ac:dyDescent="0.2"/>
    <row r="59451" s="1" customFormat="1" x14ac:dyDescent="0.2"/>
    <row r="59452" s="1" customFormat="1" x14ac:dyDescent="0.2"/>
    <row r="59453" s="1" customFormat="1" x14ac:dyDescent="0.2"/>
    <row r="59454" s="1" customFormat="1" x14ac:dyDescent="0.2"/>
    <row r="59455" s="1" customFormat="1" x14ac:dyDescent="0.2"/>
    <row r="59456" s="1" customFormat="1" x14ac:dyDescent="0.2"/>
    <row r="59457" s="1" customFormat="1" x14ac:dyDescent="0.2"/>
    <row r="59458" s="1" customFormat="1" x14ac:dyDescent="0.2"/>
    <row r="59459" s="1" customFormat="1" x14ac:dyDescent="0.2"/>
    <row r="59460" s="1" customFormat="1" x14ac:dyDescent="0.2"/>
    <row r="59461" s="1" customFormat="1" x14ac:dyDescent="0.2"/>
    <row r="59462" s="1" customFormat="1" x14ac:dyDescent="0.2"/>
    <row r="59463" s="1" customFormat="1" x14ac:dyDescent="0.2"/>
    <row r="59464" s="1" customFormat="1" x14ac:dyDescent="0.2"/>
    <row r="59465" s="1" customFormat="1" x14ac:dyDescent="0.2"/>
    <row r="59466" s="1" customFormat="1" x14ac:dyDescent="0.2"/>
    <row r="59467" s="1" customFormat="1" x14ac:dyDescent="0.2"/>
    <row r="59468" s="1" customFormat="1" x14ac:dyDescent="0.2"/>
    <row r="59469" s="1" customFormat="1" x14ac:dyDescent="0.2"/>
    <row r="59470" s="1" customFormat="1" x14ac:dyDescent="0.2"/>
    <row r="59471" s="1" customFormat="1" x14ac:dyDescent="0.2"/>
    <row r="59472" s="1" customFormat="1" x14ac:dyDescent="0.2"/>
    <row r="59473" s="1" customFormat="1" x14ac:dyDescent="0.2"/>
    <row r="59474" s="1" customFormat="1" x14ac:dyDescent="0.2"/>
    <row r="59475" s="1" customFormat="1" x14ac:dyDescent="0.2"/>
    <row r="59476" s="1" customFormat="1" x14ac:dyDescent="0.2"/>
    <row r="59477" s="1" customFormat="1" x14ac:dyDescent="0.2"/>
    <row r="59478" s="1" customFormat="1" x14ac:dyDescent="0.2"/>
    <row r="59479" s="1" customFormat="1" x14ac:dyDescent="0.2"/>
    <row r="59480" s="1" customFormat="1" x14ac:dyDescent="0.2"/>
    <row r="59481" s="1" customFormat="1" x14ac:dyDescent="0.2"/>
    <row r="59482" s="1" customFormat="1" x14ac:dyDescent="0.2"/>
    <row r="59483" s="1" customFormat="1" x14ac:dyDescent="0.2"/>
    <row r="59484" s="1" customFormat="1" x14ac:dyDescent="0.2"/>
    <row r="59485" s="1" customFormat="1" x14ac:dyDescent="0.2"/>
    <row r="59486" s="1" customFormat="1" x14ac:dyDescent="0.2"/>
    <row r="59487" s="1" customFormat="1" x14ac:dyDescent="0.2"/>
    <row r="59488" s="1" customFormat="1" x14ac:dyDescent="0.2"/>
    <row r="59489" s="1" customFormat="1" x14ac:dyDescent="0.2"/>
    <row r="59490" s="1" customFormat="1" x14ac:dyDescent="0.2"/>
    <row r="59491" s="1" customFormat="1" x14ac:dyDescent="0.2"/>
    <row r="59492" s="1" customFormat="1" x14ac:dyDescent="0.2"/>
    <row r="59493" s="1" customFormat="1" x14ac:dyDescent="0.2"/>
    <row r="59494" s="1" customFormat="1" x14ac:dyDescent="0.2"/>
    <row r="59495" s="1" customFormat="1" x14ac:dyDescent="0.2"/>
    <row r="59496" s="1" customFormat="1" x14ac:dyDescent="0.2"/>
    <row r="59497" s="1" customFormat="1" x14ac:dyDescent="0.2"/>
    <row r="59498" s="1" customFormat="1" x14ac:dyDescent="0.2"/>
    <row r="59499" s="1" customFormat="1" x14ac:dyDescent="0.2"/>
    <row r="59500" s="1" customFormat="1" x14ac:dyDescent="0.2"/>
    <row r="59501" s="1" customFormat="1" x14ac:dyDescent="0.2"/>
    <row r="59502" s="1" customFormat="1" x14ac:dyDescent="0.2"/>
    <row r="59503" s="1" customFormat="1" x14ac:dyDescent="0.2"/>
    <row r="59504" s="1" customFormat="1" x14ac:dyDescent="0.2"/>
    <row r="59505" s="1" customFormat="1" x14ac:dyDescent="0.2"/>
    <row r="59506" s="1" customFormat="1" x14ac:dyDescent="0.2"/>
    <row r="59507" s="1" customFormat="1" x14ac:dyDescent="0.2"/>
    <row r="59508" s="1" customFormat="1" x14ac:dyDescent="0.2"/>
    <row r="59509" s="1" customFormat="1" x14ac:dyDescent="0.2"/>
    <row r="59510" s="1" customFormat="1" x14ac:dyDescent="0.2"/>
    <row r="59511" s="1" customFormat="1" x14ac:dyDescent="0.2"/>
    <row r="59512" s="1" customFormat="1" x14ac:dyDescent="0.2"/>
    <row r="59513" s="1" customFormat="1" x14ac:dyDescent="0.2"/>
    <row r="59514" s="1" customFormat="1" x14ac:dyDescent="0.2"/>
    <row r="59515" s="1" customFormat="1" x14ac:dyDescent="0.2"/>
    <row r="59516" s="1" customFormat="1" x14ac:dyDescent="0.2"/>
    <row r="59517" s="1" customFormat="1" x14ac:dyDescent="0.2"/>
    <row r="59518" s="1" customFormat="1" x14ac:dyDescent="0.2"/>
    <row r="59519" s="1" customFormat="1" x14ac:dyDescent="0.2"/>
    <row r="59520" s="1" customFormat="1" x14ac:dyDescent="0.2"/>
    <row r="59521" s="1" customFormat="1" x14ac:dyDescent="0.2"/>
    <row r="59522" s="1" customFormat="1" x14ac:dyDescent="0.2"/>
    <row r="59523" s="1" customFormat="1" x14ac:dyDescent="0.2"/>
    <row r="59524" s="1" customFormat="1" x14ac:dyDescent="0.2"/>
    <row r="59525" s="1" customFormat="1" x14ac:dyDescent="0.2"/>
    <row r="59526" s="1" customFormat="1" x14ac:dyDescent="0.2"/>
    <row r="59527" s="1" customFormat="1" x14ac:dyDescent="0.2"/>
    <row r="59528" s="1" customFormat="1" x14ac:dyDescent="0.2"/>
    <row r="59529" s="1" customFormat="1" x14ac:dyDescent="0.2"/>
    <row r="59530" s="1" customFormat="1" x14ac:dyDescent="0.2"/>
    <row r="59531" s="1" customFormat="1" x14ac:dyDescent="0.2"/>
    <row r="59532" s="1" customFormat="1" x14ac:dyDescent="0.2"/>
    <row r="59533" s="1" customFormat="1" x14ac:dyDescent="0.2"/>
    <row r="59534" s="1" customFormat="1" x14ac:dyDescent="0.2"/>
    <row r="59535" s="1" customFormat="1" x14ac:dyDescent="0.2"/>
    <row r="59536" s="1" customFormat="1" x14ac:dyDescent="0.2"/>
    <row r="59537" s="1" customFormat="1" x14ac:dyDescent="0.2"/>
    <row r="59538" s="1" customFormat="1" x14ac:dyDescent="0.2"/>
    <row r="59539" s="1" customFormat="1" x14ac:dyDescent="0.2"/>
    <row r="59540" s="1" customFormat="1" x14ac:dyDescent="0.2"/>
    <row r="59541" s="1" customFormat="1" x14ac:dyDescent="0.2"/>
    <row r="59542" s="1" customFormat="1" x14ac:dyDescent="0.2"/>
    <row r="59543" s="1" customFormat="1" x14ac:dyDescent="0.2"/>
    <row r="59544" s="1" customFormat="1" x14ac:dyDescent="0.2"/>
    <row r="59545" s="1" customFormat="1" x14ac:dyDescent="0.2"/>
    <row r="59546" s="1" customFormat="1" x14ac:dyDescent="0.2"/>
    <row r="59547" s="1" customFormat="1" x14ac:dyDescent="0.2"/>
    <row r="59548" s="1" customFormat="1" x14ac:dyDescent="0.2"/>
    <row r="59549" s="1" customFormat="1" x14ac:dyDescent="0.2"/>
    <row r="59550" s="1" customFormat="1" x14ac:dyDescent="0.2"/>
    <row r="59551" s="1" customFormat="1" x14ac:dyDescent="0.2"/>
    <row r="59552" s="1" customFormat="1" x14ac:dyDescent="0.2"/>
    <row r="59553" s="1" customFormat="1" x14ac:dyDescent="0.2"/>
    <row r="59554" s="1" customFormat="1" x14ac:dyDescent="0.2"/>
    <row r="59555" s="1" customFormat="1" x14ac:dyDescent="0.2"/>
    <row r="59556" s="1" customFormat="1" x14ac:dyDescent="0.2"/>
    <row r="59557" s="1" customFormat="1" x14ac:dyDescent="0.2"/>
    <row r="59558" s="1" customFormat="1" x14ac:dyDescent="0.2"/>
    <row r="59559" s="1" customFormat="1" x14ac:dyDescent="0.2"/>
    <row r="59560" s="1" customFormat="1" x14ac:dyDescent="0.2"/>
    <row r="59561" s="1" customFormat="1" x14ac:dyDescent="0.2"/>
    <row r="59562" s="1" customFormat="1" x14ac:dyDescent="0.2"/>
    <row r="59563" s="1" customFormat="1" x14ac:dyDescent="0.2"/>
    <row r="59564" s="1" customFormat="1" x14ac:dyDescent="0.2"/>
    <row r="59565" s="1" customFormat="1" x14ac:dyDescent="0.2"/>
    <row r="59566" s="1" customFormat="1" x14ac:dyDescent="0.2"/>
    <row r="59567" s="1" customFormat="1" x14ac:dyDescent="0.2"/>
    <row r="59568" s="1" customFormat="1" x14ac:dyDescent="0.2"/>
    <row r="59569" s="1" customFormat="1" x14ac:dyDescent="0.2"/>
    <row r="59570" s="1" customFormat="1" x14ac:dyDescent="0.2"/>
    <row r="59571" s="1" customFormat="1" x14ac:dyDescent="0.2"/>
    <row r="59572" s="1" customFormat="1" x14ac:dyDescent="0.2"/>
    <row r="59573" s="1" customFormat="1" x14ac:dyDescent="0.2"/>
    <row r="59574" s="1" customFormat="1" x14ac:dyDescent="0.2"/>
    <row r="59575" s="1" customFormat="1" x14ac:dyDescent="0.2"/>
    <row r="59576" s="1" customFormat="1" x14ac:dyDescent="0.2"/>
    <row r="59577" s="1" customFormat="1" x14ac:dyDescent="0.2"/>
    <row r="59578" s="1" customFormat="1" x14ac:dyDescent="0.2"/>
    <row r="59579" s="1" customFormat="1" x14ac:dyDescent="0.2"/>
    <row r="59580" s="1" customFormat="1" x14ac:dyDescent="0.2"/>
    <row r="59581" s="1" customFormat="1" x14ac:dyDescent="0.2"/>
    <row r="59582" s="1" customFormat="1" x14ac:dyDescent="0.2"/>
    <row r="59583" s="1" customFormat="1" x14ac:dyDescent="0.2"/>
    <row r="59584" s="1" customFormat="1" x14ac:dyDescent="0.2"/>
    <row r="59585" s="1" customFormat="1" x14ac:dyDescent="0.2"/>
    <row r="59586" s="1" customFormat="1" x14ac:dyDescent="0.2"/>
    <row r="59587" s="1" customFormat="1" x14ac:dyDescent="0.2"/>
    <row r="59588" s="1" customFormat="1" x14ac:dyDescent="0.2"/>
    <row r="59589" s="1" customFormat="1" x14ac:dyDescent="0.2"/>
    <row r="59590" s="1" customFormat="1" x14ac:dyDescent="0.2"/>
    <row r="59591" s="1" customFormat="1" x14ac:dyDescent="0.2"/>
    <row r="59592" s="1" customFormat="1" x14ac:dyDescent="0.2"/>
    <row r="59593" s="1" customFormat="1" x14ac:dyDescent="0.2"/>
    <row r="59594" s="1" customFormat="1" x14ac:dyDescent="0.2"/>
    <row r="59595" s="1" customFormat="1" x14ac:dyDescent="0.2"/>
    <row r="59596" s="1" customFormat="1" x14ac:dyDescent="0.2"/>
    <row r="59597" s="1" customFormat="1" x14ac:dyDescent="0.2"/>
    <row r="59598" s="1" customFormat="1" x14ac:dyDescent="0.2"/>
    <row r="59599" s="1" customFormat="1" x14ac:dyDescent="0.2"/>
    <row r="59600" s="1" customFormat="1" x14ac:dyDescent="0.2"/>
    <row r="59601" s="1" customFormat="1" x14ac:dyDescent="0.2"/>
    <row r="59602" s="1" customFormat="1" x14ac:dyDescent="0.2"/>
    <row r="59603" s="1" customFormat="1" x14ac:dyDescent="0.2"/>
    <row r="59604" s="1" customFormat="1" x14ac:dyDescent="0.2"/>
    <row r="59605" s="1" customFormat="1" x14ac:dyDescent="0.2"/>
    <row r="59606" s="1" customFormat="1" x14ac:dyDescent="0.2"/>
    <row r="59607" s="1" customFormat="1" x14ac:dyDescent="0.2"/>
    <row r="59608" s="1" customFormat="1" x14ac:dyDescent="0.2"/>
    <row r="59609" s="1" customFormat="1" x14ac:dyDescent="0.2"/>
    <row r="59610" s="1" customFormat="1" x14ac:dyDescent="0.2"/>
    <row r="59611" s="1" customFormat="1" x14ac:dyDescent="0.2"/>
    <row r="59612" s="1" customFormat="1" x14ac:dyDescent="0.2"/>
    <row r="59613" s="1" customFormat="1" x14ac:dyDescent="0.2"/>
    <row r="59614" s="1" customFormat="1" x14ac:dyDescent="0.2"/>
    <row r="59615" s="1" customFormat="1" x14ac:dyDescent="0.2"/>
    <row r="59616" s="1" customFormat="1" x14ac:dyDescent="0.2"/>
    <row r="59617" s="1" customFormat="1" x14ac:dyDescent="0.2"/>
    <row r="59618" s="1" customFormat="1" x14ac:dyDescent="0.2"/>
    <row r="59619" s="1" customFormat="1" x14ac:dyDescent="0.2"/>
    <row r="59620" s="1" customFormat="1" x14ac:dyDescent="0.2"/>
    <row r="59621" s="1" customFormat="1" x14ac:dyDescent="0.2"/>
    <row r="59622" s="1" customFormat="1" x14ac:dyDescent="0.2"/>
    <row r="59623" s="1" customFormat="1" x14ac:dyDescent="0.2"/>
    <row r="59624" s="1" customFormat="1" x14ac:dyDescent="0.2"/>
    <row r="59625" s="1" customFormat="1" x14ac:dyDescent="0.2"/>
    <row r="59626" s="1" customFormat="1" x14ac:dyDescent="0.2"/>
    <row r="59627" s="1" customFormat="1" x14ac:dyDescent="0.2"/>
    <row r="59628" s="1" customFormat="1" x14ac:dyDescent="0.2"/>
    <row r="59629" s="1" customFormat="1" x14ac:dyDescent="0.2"/>
    <row r="59630" s="1" customFormat="1" x14ac:dyDescent="0.2"/>
    <row r="59631" s="1" customFormat="1" x14ac:dyDescent="0.2"/>
    <row r="59632" s="1" customFormat="1" x14ac:dyDescent="0.2"/>
    <row r="59633" s="1" customFormat="1" x14ac:dyDescent="0.2"/>
    <row r="59634" s="1" customFormat="1" x14ac:dyDescent="0.2"/>
    <row r="59635" s="1" customFormat="1" x14ac:dyDescent="0.2"/>
    <row r="59636" s="1" customFormat="1" x14ac:dyDescent="0.2"/>
    <row r="59637" s="1" customFormat="1" x14ac:dyDescent="0.2"/>
    <row r="59638" s="1" customFormat="1" x14ac:dyDescent="0.2"/>
    <row r="59639" s="1" customFormat="1" x14ac:dyDescent="0.2"/>
    <row r="59640" s="1" customFormat="1" x14ac:dyDescent="0.2"/>
    <row r="59641" s="1" customFormat="1" x14ac:dyDescent="0.2"/>
    <row r="59642" s="1" customFormat="1" x14ac:dyDescent="0.2"/>
    <row r="59643" s="1" customFormat="1" x14ac:dyDescent="0.2"/>
    <row r="59644" s="1" customFormat="1" x14ac:dyDescent="0.2"/>
    <row r="59645" s="1" customFormat="1" x14ac:dyDescent="0.2"/>
    <row r="59646" s="1" customFormat="1" x14ac:dyDescent="0.2"/>
    <row r="59647" s="1" customFormat="1" x14ac:dyDescent="0.2"/>
    <row r="59648" s="1" customFormat="1" x14ac:dyDescent="0.2"/>
    <row r="59649" s="1" customFormat="1" x14ac:dyDescent="0.2"/>
    <row r="59650" s="1" customFormat="1" x14ac:dyDescent="0.2"/>
    <row r="59651" s="1" customFormat="1" x14ac:dyDescent="0.2"/>
    <row r="59652" s="1" customFormat="1" x14ac:dyDescent="0.2"/>
    <row r="59653" s="1" customFormat="1" x14ac:dyDescent="0.2"/>
    <row r="59654" s="1" customFormat="1" x14ac:dyDescent="0.2"/>
    <row r="59655" s="1" customFormat="1" x14ac:dyDescent="0.2"/>
    <row r="59656" s="1" customFormat="1" x14ac:dyDescent="0.2"/>
    <row r="59657" s="1" customFormat="1" x14ac:dyDescent="0.2"/>
    <row r="59658" s="1" customFormat="1" x14ac:dyDescent="0.2"/>
    <row r="59659" s="1" customFormat="1" x14ac:dyDescent="0.2"/>
    <row r="59660" s="1" customFormat="1" x14ac:dyDescent="0.2"/>
    <row r="59661" s="1" customFormat="1" x14ac:dyDescent="0.2"/>
    <row r="59662" s="1" customFormat="1" x14ac:dyDescent="0.2"/>
    <row r="59663" s="1" customFormat="1" x14ac:dyDescent="0.2"/>
    <row r="59664" s="1" customFormat="1" x14ac:dyDescent="0.2"/>
    <row r="59665" s="1" customFormat="1" x14ac:dyDescent="0.2"/>
    <row r="59666" s="1" customFormat="1" x14ac:dyDescent="0.2"/>
    <row r="59667" s="1" customFormat="1" x14ac:dyDescent="0.2"/>
    <row r="59668" s="1" customFormat="1" x14ac:dyDescent="0.2"/>
    <row r="59669" s="1" customFormat="1" x14ac:dyDescent="0.2"/>
    <row r="59670" s="1" customFormat="1" x14ac:dyDescent="0.2"/>
    <row r="59671" s="1" customFormat="1" x14ac:dyDescent="0.2"/>
    <row r="59672" s="1" customFormat="1" x14ac:dyDescent="0.2"/>
    <row r="59673" s="1" customFormat="1" x14ac:dyDescent="0.2"/>
    <row r="59674" s="1" customFormat="1" x14ac:dyDescent="0.2"/>
    <row r="59675" s="1" customFormat="1" x14ac:dyDescent="0.2"/>
    <row r="59676" s="1" customFormat="1" x14ac:dyDescent="0.2"/>
    <row r="59677" s="1" customFormat="1" x14ac:dyDescent="0.2"/>
    <row r="59678" s="1" customFormat="1" x14ac:dyDescent="0.2"/>
    <row r="59679" s="1" customFormat="1" x14ac:dyDescent="0.2"/>
    <row r="59680" s="1" customFormat="1" x14ac:dyDescent="0.2"/>
    <row r="59681" s="1" customFormat="1" x14ac:dyDescent="0.2"/>
    <row r="59682" s="1" customFormat="1" x14ac:dyDescent="0.2"/>
    <row r="59683" s="1" customFormat="1" x14ac:dyDescent="0.2"/>
    <row r="59684" s="1" customFormat="1" x14ac:dyDescent="0.2"/>
    <row r="59685" s="1" customFormat="1" x14ac:dyDescent="0.2"/>
    <row r="59686" s="1" customFormat="1" x14ac:dyDescent="0.2"/>
    <row r="59687" s="1" customFormat="1" x14ac:dyDescent="0.2"/>
    <row r="59688" s="1" customFormat="1" x14ac:dyDescent="0.2"/>
    <row r="59689" s="1" customFormat="1" x14ac:dyDescent="0.2"/>
    <row r="59690" s="1" customFormat="1" x14ac:dyDescent="0.2"/>
    <row r="59691" s="1" customFormat="1" x14ac:dyDescent="0.2"/>
    <row r="59692" s="1" customFormat="1" x14ac:dyDescent="0.2"/>
    <row r="59693" s="1" customFormat="1" x14ac:dyDescent="0.2"/>
    <row r="59694" s="1" customFormat="1" x14ac:dyDescent="0.2"/>
    <row r="59695" s="1" customFormat="1" x14ac:dyDescent="0.2"/>
    <row r="59696" s="1" customFormat="1" x14ac:dyDescent="0.2"/>
    <row r="59697" s="1" customFormat="1" x14ac:dyDescent="0.2"/>
    <row r="59698" s="1" customFormat="1" x14ac:dyDescent="0.2"/>
    <row r="59699" s="1" customFormat="1" x14ac:dyDescent="0.2"/>
    <row r="59700" s="1" customFormat="1" x14ac:dyDescent="0.2"/>
    <row r="59701" s="1" customFormat="1" x14ac:dyDescent="0.2"/>
    <row r="59702" s="1" customFormat="1" x14ac:dyDescent="0.2"/>
    <row r="59703" s="1" customFormat="1" x14ac:dyDescent="0.2"/>
    <row r="59704" s="1" customFormat="1" x14ac:dyDescent="0.2"/>
    <row r="59705" s="1" customFormat="1" x14ac:dyDescent="0.2"/>
    <row r="59706" s="1" customFormat="1" x14ac:dyDescent="0.2"/>
    <row r="59707" s="1" customFormat="1" x14ac:dyDescent="0.2"/>
    <row r="59708" s="1" customFormat="1" x14ac:dyDescent="0.2"/>
    <row r="59709" s="1" customFormat="1" x14ac:dyDescent="0.2"/>
    <row r="59710" s="1" customFormat="1" x14ac:dyDescent="0.2"/>
    <row r="59711" s="1" customFormat="1" x14ac:dyDescent="0.2"/>
    <row r="59712" s="1" customFormat="1" x14ac:dyDescent="0.2"/>
    <row r="59713" s="1" customFormat="1" x14ac:dyDescent="0.2"/>
    <row r="59714" s="1" customFormat="1" x14ac:dyDescent="0.2"/>
    <row r="59715" s="1" customFormat="1" x14ac:dyDescent="0.2"/>
    <row r="59716" s="1" customFormat="1" x14ac:dyDescent="0.2"/>
    <row r="59717" s="1" customFormat="1" x14ac:dyDescent="0.2"/>
    <row r="59718" s="1" customFormat="1" x14ac:dyDescent="0.2"/>
    <row r="59719" s="1" customFormat="1" x14ac:dyDescent="0.2"/>
    <row r="59720" s="1" customFormat="1" x14ac:dyDescent="0.2"/>
    <row r="59721" s="1" customFormat="1" x14ac:dyDescent="0.2"/>
    <row r="59722" s="1" customFormat="1" x14ac:dyDescent="0.2"/>
    <row r="59723" s="1" customFormat="1" x14ac:dyDescent="0.2"/>
    <row r="59724" s="1" customFormat="1" x14ac:dyDescent="0.2"/>
    <row r="59725" s="1" customFormat="1" x14ac:dyDescent="0.2"/>
    <row r="59726" s="1" customFormat="1" x14ac:dyDescent="0.2"/>
    <row r="59727" s="1" customFormat="1" x14ac:dyDescent="0.2"/>
    <row r="59728" s="1" customFormat="1" x14ac:dyDescent="0.2"/>
    <row r="59729" s="1" customFormat="1" x14ac:dyDescent="0.2"/>
    <row r="59730" s="1" customFormat="1" x14ac:dyDescent="0.2"/>
    <row r="59731" s="1" customFormat="1" x14ac:dyDescent="0.2"/>
    <row r="59732" s="1" customFormat="1" x14ac:dyDescent="0.2"/>
    <row r="59733" s="1" customFormat="1" x14ac:dyDescent="0.2"/>
    <row r="59734" s="1" customFormat="1" x14ac:dyDescent="0.2"/>
    <row r="59735" s="1" customFormat="1" x14ac:dyDescent="0.2"/>
    <row r="59736" s="1" customFormat="1" x14ac:dyDescent="0.2"/>
    <row r="59737" s="1" customFormat="1" x14ac:dyDescent="0.2"/>
    <row r="59738" s="1" customFormat="1" x14ac:dyDescent="0.2"/>
    <row r="59739" s="1" customFormat="1" x14ac:dyDescent="0.2"/>
    <row r="59740" s="1" customFormat="1" x14ac:dyDescent="0.2"/>
    <row r="59741" s="1" customFormat="1" x14ac:dyDescent="0.2"/>
    <row r="59742" s="1" customFormat="1" x14ac:dyDescent="0.2"/>
    <row r="59743" s="1" customFormat="1" x14ac:dyDescent="0.2"/>
    <row r="59744" s="1" customFormat="1" x14ac:dyDescent="0.2"/>
    <row r="59745" s="1" customFormat="1" x14ac:dyDescent="0.2"/>
    <row r="59746" s="1" customFormat="1" x14ac:dyDescent="0.2"/>
    <row r="59747" s="1" customFormat="1" x14ac:dyDescent="0.2"/>
    <row r="59748" s="1" customFormat="1" x14ac:dyDescent="0.2"/>
    <row r="59749" s="1" customFormat="1" x14ac:dyDescent="0.2"/>
    <row r="59750" s="1" customFormat="1" x14ac:dyDescent="0.2"/>
    <row r="59751" s="1" customFormat="1" x14ac:dyDescent="0.2"/>
    <row r="59752" s="1" customFormat="1" x14ac:dyDescent="0.2"/>
    <row r="59753" s="1" customFormat="1" x14ac:dyDescent="0.2"/>
    <row r="59754" s="1" customFormat="1" x14ac:dyDescent="0.2"/>
    <row r="59755" s="1" customFormat="1" x14ac:dyDescent="0.2"/>
    <row r="59756" s="1" customFormat="1" x14ac:dyDescent="0.2"/>
    <row r="59757" s="1" customFormat="1" x14ac:dyDescent="0.2"/>
    <row r="59758" s="1" customFormat="1" x14ac:dyDescent="0.2"/>
    <row r="59759" s="1" customFormat="1" x14ac:dyDescent="0.2"/>
    <row r="59760" s="1" customFormat="1" x14ac:dyDescent="0.2"/>
    <row r="59761" s="1" customFormat="1" x14ac:dyDescent="0.2"/>
    <row r="59762" s="1" customFormat="1" x14ac:dyDescent="0.2"/>
    <row r="59763" s="1" customFormat="1" x14ac:dyDescent="0.2"/>
    <row r="59764" s="1" customFormat="1" x14ac:dyDescent="0.2"/>
    <row r="59765" s="1" customFormat="1" x14ac:dyDescent="0.2"/>
    <row r="59766" s="1" customFormat="1" x14ac:dyDescent="0.2"/>
    <row r="59767" s="1" customFormat="1" x14ac:dyDescent="0.2"/>
    <row r="59768" s="1" customFormat="1" x14ac:dyDescent="0.2"/>
    <row r="59769" s="1" customFormat="1" x14ac:dyDescent="0.2"/>
    <row r="59770" s="1" customFormat="1" x14ac:dyDescent="0.2"/>
    <row r="59771" s="1" customFormat="1" x14ac:dyDescent="0.2"/>
    <row r="59772" s="1" customFormat="1" x14ac:dyDescent="0.2"/>
    <row r="59773" s="1" customFormat="1" x14ac:dyDescent="0.2"/>
    <row r="59774" s="1" customFormat="1" x14ac:dyDescent="0.2"/>
    <row r="59775" s="1" customFormat="1" x14ac:dyDescent="0.2"/>
    <row r="59776" s="1" customFormat="1" x14ac:dyDescent="0.2"/>
    <row r="59777" s="1" customFormat="1" x14ac:dyDescent="0.2"/>
    <row r="59778" s="1" customFormat="1" x14ac:dyDescent="0.2"/>
    <row r="59779" s="1" customFormat="1" x14ac:dyDescent="0.2"/>
    <row r="59780" s="1" customFormat="1" x14ac:dyDescent="0.2"/>
    <row r="59781" s="1" customFormat="1" x14ac:dyDescent="0.2"/>
    <row r="59782" s="1" customFormat="1" x14ac:dyDescent="0.2"/>
    <row r="59783" s="1" customFormat="1" x14ac:dyDescent="0.2"/>
    <row r="59784" s="1" customFormat="1" x14ac:dyDescent="0.2"/>
    <row r="59785" s="1" customFormat="1" x14ac:dyDescent="0.2"/>
    <row r="59786" s="1" customFormat="1" x14ac:dyDescent="0.2"/>
    <row r="59787" s="1" customFormat="1" x14ac:dyDescent="0.2"/>
    <row r="59788" s="1" customFormat="1" x14ac:dyDescent="0.2"/>
    <row r="59789" s="1" customFormat="1" x14ac:dyDescent="0.2"/>
    <row r="59790" s="1" customFormat="1" x14ac:dyDescent="0.2"/>
    <row r="59791" s="1" customFormat="1" x14ac:dyDescent="0.2"/>
    <row r="59792" s="1" customFormat="1" x14ac:dyDescent="0.2"/>
    <row r="59793" s="1" customFormat="1" x14ac:dyDescent="0.2"/>
    <row r="59794" s="1" customFormat="1" x14ac:dyDescent="0.2"/>
    <row r="59795" s="1" customFormat="1" x14ac:dyDescent="0.2"/>
    <row r="59796" s="1" customFormat="1" x14ac:dyDescent="0.2"/>
    <row r="59797" s="1" customFormat="1" x14ac:dyDescent="0.2"/>
    <row r="59798" s="1" customFormat="1" x14ac:dyDescent="0.2"/>
    <row r="59799" s="1" customFormat="1" x14ac:dyDescent="0.2"/>
    <row r="59800" s="1" customFormat="1" x14ac:dyDescent="0.2"/>
    <row r="59801" s="1" customFormat="1" x14ac:dyDescent="0.2"/>
    <row r="59802" s="1" customFormat="1" x14ac:dyDescent="0.2"/>
    <row r="59803" s="1" customFormat="1" x14ac:dyDescent="0.2"/>
    <row r="59804" s="1" customFormat="1" x14ac:dyDescent="0.2"/>
    <row r="59805" s="1" customFormat="1" x14ac:dyDescent="0.2"/>
    <row r="59806" s="1" customFormat="1" x14ac:dyDescent="0.2"/>
    <row r="59807" s="1" customFormat="1" x14ac:dyDescent="0.2"/>
    <row r="59808" s="1" customFormat="1" x14ac:dyDescent="0.2"/>
    <row r="59809" s="1" customFormat="1" x14ac:dyDescent="0.2"/>
    <row r="59810" s="1" customFormat="1" x14ac:dyDescent="0.2"/>
    <row r="59811" s="1" customFormat="1" x14ac:dyDescent="0.2"/>
    <row r="59812" s="1" customFormat="1" x14ac:dyDescent="0.2"/>
    <row r="59813" s="1" customFormat="1" x14ac:dyDescent="0.2"/>
    <row r="59814" s="1" customFormat="1" x14ac:dyDescent="0.2"/>
    <row r="59815" s="1" customFormat="1" x14ac:dyDescent="0.2"/>
    <row r="59816" s="1" customFormat="1" x14ac:dyDescent="0.2"/>
    <row r="59817" s="1" customFormat="1" x14ac:dyDescent="0.2"/>
    <row r="59818" s="1" customFormat="1" x14ac:dyDescent="0.2"/>
    <row r="59819" s="1" customFormat="1" x14ac:dyDescent="0.2"/>
    <row r="59820" s="1" customFormat="1" x14ac:dyDescent="0.2"/>
    <row r="59821" s="1" customFormat="1" x14ac:dyDescent="0.2"/>
    <row r="59822" s="1" customFormat="1" x14ac:dyDescent="0.2"/>
    <row r="59823" s="1" customFormat="1" x14ac:dyDescent="0.2"/>
    <row r="59824" s="1" customFormat="1" x14ac:dyDescent="0.2"/>
    <row r="59825" s="1" customFormat="1" x14ac:dyDescent="0.2"/>
    <row r="59826" s="1" customFormat="1" x14ac:dyDescent="0.2"/>
    <row r="59827" s="1" customFormat="1" x14ac:dyDescent="0.2"/>
    <row r="59828" s="1" customFormat="1" x14ac:dyDescent="0.2"/>
    <row r="59829" s="1" customFormat="1" x14ac:dyDescent="0.2"/>
    <row r="59830" s="1" customFormat="1" x14ac:dyDescent="0.2"/>
    <row r="59831" s="1" customFormat="1" x14ac:dyDescent="0.2"/>
    <row r="59832" s="1" customFormat="1" x14ac:dyDescent="0.2"/>
    <row r="59833" s="1" customFormat="1" x14ac:dyDescent="0.2"/>
    <row r="59834" s="1" customFormat="1" x14ac:dyDescent="0.2"/>
    <row r="59835" s="1" customFormat="1" x14ac:dyDescent="0.2"/>
    <row r="59836" s="1" customFormat="1" x14ac:dyDescent="0.2"/>
    <row r="59837" s="1" customFormat="1" x14ac:dyDescent="0.2"/>
    <row r="59838" s="1" customFormat="1" x14ac:dyDescent="0.2"/>
    <row r="59839" s="1" customFormat="1" x14ac:dyDescent="0.2"/>
    <row r="59840" s="1" customFormat="1" x14ac:dyDescent="0.2"/>
    <row r="59841" s="1" customFormat="1" x14ac:dyDescent="0.2"/>
    <row r="59842" s="1" customFormat="1" x14ac:dyDescent="0.2"/>
    <row r="59843" s="1" customFormat="1" x14ac:dyDescent="0.2"/>
    <row r="59844" s="1" customFormat="1" x14ac:dyDescent="0.2"/>
    <row r="59845" s="1" customFormat="1" x14ac:dyDescent="0.2"/>
    <row r="59846" s="1" customFormat="1" x14ac:dyDescent="0.2"/>
    <row r="59847" s="1" customFormat="1" x14ac:dyDescent="0.2"/>
    <row r="59848" s="1" customFormat="1" x14ac:dyDescent="0.2"/>
    <row r="59849" s="1" customFormat="1" x14ac:dyDescent="0.2"/>
    <row r="59850" s="1" customFormat="1" x14ac:dyDescent="0.2"/>
    <row r="59851" s="1" customFormat="1" x14ac:dyDescent="0.2"/>
    <row r="59852" s="1" customFormat="1" x14ac:dyDescent="0.2"/>
    <row r="59853" s="1" customFormat="1" x14ac:dyDescent="0.2"/>
    <row r="59854" s="1" customFormat="1" x14ac:dyDescent="0.2"/>
    <row r="59855" s="1" customFormat="1" x14ac:dyDescent="0.2"/>
    <row r="59856" s="1" customFormat="1" x14ac:dyDescent="0.2"/>
    <row r="59857" s="1" customFormat="1" x14ac:dyDescent="0.2"/>
    <row r="59858" s="1" customFormat="1" x14ac:dyDescent="0.2"/>
    <row r="59859" s="1" customFormat="1" x14ac:dyDescent="0.2"/>
    <row r="59860" s="1" customFormat="1" x14ac:dyDescent="0.2"/>
    <row r="59861" s="1" customFormat="1" x14ac:dyDescent="0.2"/>
    <row r="59862" s="1" customFormat="1" x14ac:dyDescent="0.2"/>
    <row r="59863" s="1" customFormat="1" x14ac:dyDescent="0.2"/>
    <row r="59864" s="1" customFormat="1" x14ac:dyDescent="0.2"/>
    <row r="59865" s="1" customFormat="1" x14ac:dyDescent="0.2"/>
    <row r="59866" s="1" customFormat="1" x14ac:dyDescent="0.2"/>
    <row r="59867" s="1" customFormat="1" x14ac:dyDescent="0.2"/>
    <row r="59868" s="1" customFormat="1" x14ac:dyDescent="0.2"/>
    <row r="59869" s="1" customFormat="1" x14ac:dyDescent="0.2"/>
    <row r="59870" s="1" customFormat="1" x14ac:dyDescent="0.2"/>
    <row r="59871" s="1" customFormat="1" x14ac:dyDescent="0.2"/>
    <row r="59872" s="1" customFormat="1" x14ac:dyDescent="0.2"/>
    <row r="59873" s="1" customFormat="1" x14ac:dyDescent="0.2"/>
    <row r="59874" s="1" customFormat="1" x14ac:dyDescent="0.2"/>
    <row r="59875" s="1" customFormat="1" x14ac:dyDescent="0.2"/>
    <row r="59876" s="1" customFormat="1" x14ac:dyDescent="0.2"/>
    <row r="59877" s="1" customFormat="1" x14ac:dyDescent="0.2"/>
    <row r="59878" s="1" customFormat="1" x14ac:dyDescent="0.2"/>
    <row r="59879" s="1" customFormat="1" x14ac:dyDescent="0.2"/>
    <row r="59880" s="1" customFormat="1" x14ac:dyDescent="0.2"/>
    <row r="59881" s="1" customFormat="1" x14ac:dyDescent="0.2"/>
    <row r="59882" s="1" customFormat="1" x14ac:dyDescent="0.2"/>
    <row r="59883" s="1" customFormat="1" x14ac:dyDescent="0.2"/>
    <row r="59884" s="1" customFormat="1" x14ac:dyDescent="0.2"/>
    <row r="59885" s="1" customFormat="1" x14ac:dyDescent="0.2"/>
    <row r="59886" s="1" customFormat="1" x14ac:dyDescent="0.2"/>
    <row r="59887" s="1" customFormat="1" x14ac:dyDescent="0.2"/>
    <row r="59888" s="1" customFormat="1" x14ac:dyDescent="0.2"/>
    <row r="59889" s="1" customFormat="1" x14ac:dyDescent="0.2"/>
    <row r="59890" s="1" customFormat="1" x14ac:dyDescent="0.2"/>
    <row r="59891" s="1" customFormat="1" x14ac:dyDescent="0.2"/>
    <row r="59892" s="1" customFormat="1" x14ac:dyDescent="0.2"/>
    <row r="59893" s="1" customFormat="1" x14ac:dyDescent="0.2"/>
    <row r="59894" s="1" customFormat="1" x14ac:dyDescent="0.2"/>
    <row r="59895" s="1" customFormat="1" x14ac:dyDescent="0.2"/>
    <row r="59896" s="1" customFormat="1" x14ac:dyDescent="0.2"/>
    <row r="59897" s="1" customFormat="1" x14ac:dyDescent="0.2"/>
    <row r="59898" s="1" customFormat="1" x14ac:dyDescent="0.2"/>
    <row r="59899" s="1" customFormat="1" x14ac:dyDescent="0.2"/>
    <row r="59900" s="1" customFormat="1" x14ac:dyDescent="0.2"/>
    <row r="59901" s="1" customFormat="1" x14ac:dyDescent="0.2"/>
    <row r="59902" s="1" customFormat="1" x14ac:dyDescent="0.2"/>
    <row r="59903" s="1" customFormat="1" x14ac:dyDescent="0.2"/>
    <row r="59904" s="1" customFormat="1" x14ac:dyDescent="0.2"/>
    <row r="59905" s="1" customFormat="1" x14ac:dyDescent="0.2"/>
    <row r="59906" s="1" customFormat="1" x14ac:dyDescent="0.2"/>
    <row r="59907" s="1" customFormat="1" x14ac:dyDescent="0.2"/>
    <row r="59908" s="1" customFormat="1" x14ac:dyDescent="0.2"/>
    <row r="59909" s="1" customFormat="1" x14ac:dyDescent="0.2"/>
    <row r="59910" s="1" customFormat="1" x14ac:dyDescent="0.2"/>
    <row r="59911" s="1" customFormat="1" x14ac:dyDescent="0.2"/>
    <row r="59912" s="1" customFormat="1" x14ac:dyDescent="0.2"/>
    <row r="59913" s="1" customFormat="1" x14ac:dyDescent="0.2"/>
    <row r="59914" s="1" customFormat="1" x14ac:dyDescent="0.2"/>
    <row r="59915" s="1" customFormat="1" x14ac:dyDescent="0.2"/>
    <row r="59916" s="1" customFormat="1" x14ac:dyDescent="0.2"/>
    <row r="59917" s="1" customFormat="1" x14ac:dyDescent="0.2"/>
    <row r="59918" s="1" customFormat="1" x14ac:dyDescent="0.2"/>
    <row r="59919" s="1" customFormat="1" x14ac:dyDescent="0.2"/>
    <row r="59920" s="1" customFormat="1" x14ac:dyDescent="0.2"/>
    <row r="59921" s="1" customFormat="1" x14ac:dyDescent="0.2"/>
    <row r="59922" s="1" customFormat="1" x14ac:dyDescent="0.2"/>
    <row r="59923" s="1" customFormat="1" x14ac:dyDescent="0.2"/>
    <row r="59924" s="1" customFormat="1" x14ac:dyDescent="0.2"/>
    <row r="59925" s="1" customFormat="1" x14ac:dyDescent="0.2"/>
    <row r="59926" s="1" customFormat="1" x14ac:dyDescent="0.2"/>
    <row r="59927" s="1" customFormat="1" x14ac:dyDescent="0.2"/>
    <row r="59928" s="1" customFormat="1" x14ac:dyDescent="0.2"/>
    <row r="59929" s="1" customFormat="1" x14ac:dyDescent="0.2"/>
    <row r="59930" s="1" customFormat="1" x14ac:dyDescent="0.2"/>
    <row r="59931" s="1" customFormat="1" x14ac:dyDescent="0.2"/>
    <row r="59932" s="1" customFormat="1" x14ac:dyDescent="0.2"/>
    <row r="59933" s="1" customFormat="1" x14ac:dyDescent="0.2"/>
    <row r="59934" s="1" customFormat="1" x14ac:dyDescent="0.2"/>
    <row r="59935" s="1" customFormat="1" x14ac:dyDescent="0.2"/>
    <row r="59936" s="1" customFormat="1" x14ac:dyDescent="0.2"/>
    <row r="59937" s="1" customFormat="1" x14ac:dyDescent="0.2"/>
    <row r="59938" s="1" customFormat="1" x14ac:dyDescent="0.2"/>
    <row r="59939" s="1" customFormat="1" x14ac:dyDescent="0.2"/>
    <row r="59940" s="1" customFormat="1" x14ac:dyDescent="0.2"/>
    <row r="59941" s="1" customFormat="1" x14ac:dyDescent="0.2"/>
    <row r="59942" s="1" customFormat="1" x14ac:dyDescent="0.2"/>
    <row r="59943" s="1" customFormat="1" x14ac:dyDescent="0.2"/>
    <row r="59944" s="1" customFormat="1" x14ac:dyDescent="0.2"/>
    <row r="59945" s="1" customFormat="1" x14ac:dyDescent="0.2"/>
    <row r="59946" s="1" customFormat="1" x14ac:dyDescent="0.2"/>
    <row r="59947" s="1" customFormat="1" x14ac:dyDescent="0.2"/>
    <row r="59948" s="1" customFormat="1" x14ac:dyDescent="0.2"/>
    <row r="59949" s="1" customFormat="1" x14ac:dyDescent="0.2"/>
    <row r="59950" s="1" customFormat="1" x14ac:dyDescent="0.2"/>
    <row r="59951" s="1" customFormat="1" x14ac:dyDescent="0.2"/>
    <row r="59952" s="1" customFormat="1" x14ac:dyDescent="0.2"/>
    <row r="59953" s="1" customFormat="1" x14ac:dyDescent="0.2"/>
    <row r="59954" s="1" customFormat="1" x14ac:dyDescent="0.2"/>
    <row r="59955" s="1" customFormat="1" x14ac:dyDescent="0.2"/>
    <row r="59956" s="1" customFormat="1" x14ac:dyDescent="0.2"/>
    <row r="59957" s="1" customFormat="1" x14ac:dyDescent="0.2"/>
    <row r="59958" s="1" customFormat="1" x14ac:dyDescent="0.2"/>
    <row r="59959" s="1" customFormat="1" x14ac:dyDescent="0.2"/>
    <row r="59960" s="1" customFormat="1" x14ac:dyDescent="0.2"/>
    <row r="59961" s="1" customFormat="1" x14ac:dyDescent="0.2"/>
    <row r="59962" s="1" customFormat="1" x14ac:dyDescent="0.2"/>
    <row r="59963" s="1" customFormat="1" x14ac:dyDescent="0.2"/>
    <row r="59964" s="1" customFormat="1" x14ac:dyDescent="0.2"/>
    <row r="59965" s="1" customFormat="1" x14ac:dyDescent="0.2"/>
    <row r="59966" s="1" customFormat="1" x14ac:dyDescent="0.2"/>
    <row r="59967" s="1" customFormat="1" x14ac:dyDescent="0.2"/>
    <row r="59968" s="1" customFormat="1" x14ac:dyDescent="0.2"/>
    <row r="59969" s="1" customFormat="1" x14ac:dyDescent="0.2"/>
    <row r="59970" s="1" customFormat="1" x14ac:dyDescent="0.2"/>
    <row r="59971" s="1" customFormat="1" x14ac:dyDescent="0.2"/>
    <row r="59972" s="1" customFormat="1" x14ac:dyDescent="0.2"/>
    <row r="59973" s="1" customFormat="1" x14ac:dyDescent="0.2"/>
    <row r="59974" s="1" customFormat="1" x14ac:dyDescent="0.2"/>
    <row r="59975" s="1" customFormat="1" x14ac:dyDescent="0.2"/>
    <row r="59976" s="1" customFormat="1" x14ac:dyDescent="0.2"/>
    <row r="59977" s="1" customFormat="1" x14ac:dyDescent="0.2"/>
    <row r="59978" s="1" customFormat="1" x14ac:dyDescent="0.2"/>
    <row r="59979" s="1" customFormat="1" x14ac:dyDescent="0.2"/>
    <row r="59980" s="1" customFormat="1" x14ac:dyDescent="0.2"/>
    <row r="59981" s="1" customFormat="1" x14ac:dyDescent="0.2"/>
    <row r="59982" s="1" customFormat="1" x14ac:dyDescent="0.2"/>
    <row r="59983" s="1" customFormat="1" x14ac:dyDescent="0.2"/>
    <row r="59984" s="1" customFormat="1" x14ac:dyDescent="0.2"/>
    <row r="59985" s="1" customFormat="1" x14ac:dyDescent="0.2"/>
    <row r="59986" s="1" customFormat="1" x14ac:dyDescent="0.2"/>
    <row r="59987" s="1" customFormat="1" x14ac:dyDescent="0.2"/>
    <row r="59988" s="1" customFormat="1" x14ac:dyDescent="0.2"/>
    <row r="59989" s="1" customFormat="1" x14ac:dyDescent="0.2"/>
    <row r="59990" s="1" customFormat="1" x14ac:dyDescent="0.2"/>
    <row r="59991" s="1" customFormat="1" x14ac:dyDescent="0.2"/>
    <row r="59992" s="1" customFormat="1" x14ac:dyDescent="0.2"/>
    <row r="59993" s="1" customFormat="1" x14ac:dyDescent="0.2"/>
    <row r="59994" s="1" customFormat="1" x14ac:dyDescent="0.2"/>
    <row r="59995" s="1" customFormat="1" x14ac:dyDescent="0.2"/>
    <row r="59996" s="1" customFormat="1" x14ac:dyDescent="0.2"/>
    <row r="59997" s="1" customFormat="1" x14ac:dyDescent="0.2"/>
    <row r="59998" s="1" customFormat="1" x14ac:dyDescent="0.2"/>
    <row r="59999" s="1" customFormat="1" x14ac:dyDescent="0.2"/>
    <row r="60000" s="1" customFormat="1" x14ac:dyDescent="0.2"/>
    <row r="60001" s="1" customFormat="1" x14ac:dyDescent="0.2"/>
    <row r="60002" s="1" customFormat="1" x14ac:dyDescent="0.2"/>
    <row r="60003" s="1" customFormat="1" x14ac:dyDescent="0.2"/>
    <row r="60004" s="1" customFormat="1" x14ac:dyDescent="0.2"/>
    <row r="60005" s="1" customFormat="1" x14ac:dyDescent="0.2"/>
    <row r="60006" s="1" customFormat="1" x14ac:dyDescent="0.2"/>
    <row r="60007" s="1" customFormat="1" x14ac:dyDescent="0.2"/>
    <row r="60008" s="1" customFormat="1" x14ac:dyDescent="0.2"/>
    <row r="60009" s="1" customFormat="1" x14ac:dyDescent="0.2"/>
    <row r="60010" s="1" customFormat="1" x14ac:dyDescent="0.2"/>
    <row r="60011" s="1" customFormat="1" x14ac:dyDescent="0.2"/>
    <row r="60012" s="1" customFormat="1" x14ac:dyDescent="0.2"/>
    <row r="60013" s="1" customFormat="1" x14ac:dyDescent="0.2"/>
    <row r="60014" s="1" customFormat="1" x14ac:dyDescent="0.2"/>
    <row r="60015" s="1" customFormat="1" x14ac:dyDescent="0.2"/>
    <row r="60016" s="1" customFormat="1" x14ac:dyDescent="0.2"/>
    <row r="60017" s="1" customFormat="1" x14ac:dyDescent="0.2"/>
    <row r="60018" s="1" customFormat="1" x14ac:dyDescent="0.2"/>
    <row r="60019" s="1" customFormat="1" x14ac:dyDescent="0.2"/>
    <row r="60020" s="1" customFormat="1" x14ac:dyDescent="0.2"/>
    <row r="60021" s="1" customFormat="1" x14ac:dyDescent="0.2"/>
    <row r="60022" s="1" customFormat="1" x14ac:dyDescent="0.2"/>
    <row r="60023" s="1" customFormat="1" x14ac:dyDescent="0.2"/>
    <row r="60024" s="1" customFormat="1" x14ac:dyDescent="0.2"/>
    <row r="60025" s="1" customFormat="1" x14ac:dyDescent="0.2"/>
    <row r="60026" s="1" customFormat="1" x14ac:dyDescent="0.2"/>
    <row r="60027" s="1" customFormat="1" x14ac:dyDescent="0.2"/>
    <row r="60028" s="1" customFormat="1" x14ac:dyDescent="0.2"/>
    <row r="60029" s="1" customFormat="1" x14ac:dyDescent="0.2"/>
    <row r="60030" s="1" customFormat="1" x14ac:dyDescent="0.2"/>
    <row r="60031" s="1" customFormat="1" x14ac:dyDescent="0.2"/>
    <row r="60032" s="1" customFormat="1" x14ac:dyDescent="0.2"/>
    <row r="60033" s="1" customFormat="1" x14ac:dyDescent="0.2"/>
    <row r="60034" s="1" customFormat="1" x14ac:dyDescent="0.2"/>
    <row r="60035" s="1" customFormat="1" x14ac:dyDescent="0.2"/>
    <row r="60036" s="1" customFormat="1" x14ac:dyDescent="0.2"/>
    <row r="60037" s="1" customFormat="1" x14ac:dyDescent="0.2"/>
    <row r="60038" s="1" customFormat="1" x14ac:dyDescent="0.2"/>
    <row r="60039" s="1" customFormat="1" x14ac:dyDescent="0.2"/>
    <row r="60040" s="1" customFormat="1" x14ac:dyDescent="0.2"/>
    <row r="60041" s="1" customFormat="1" x14ac:dyDescent="0.2"/>
    <row r="60042" s="1" customFormat="1" x14ac:dyDescent="0.2"/>
    <row r="60043" s="1" customFormat="1" x14ac:dyDescent="0.2"/>
    <row r="60044" s="1" customFormat="1" x14ac:dyDescent="0.2"/>
    <row r="60045" s="1" customFormat="1" x14ac:dyDescent="0.2"/>
    <row r="60046" s="1" customFormat="1" x14ac:dyDescent="0.2"/>
    <row r="60047" s="1" customFormat="1" x14ac:dyDescent="0.2"/>
    <row r="60048" s="1" customFormat="1" x14ac:dyDescent="0.2"/>
    <row r="60049" s="1" customFormat="1" x14ac:dyDescent="0.2"/>
    <row r="60050" s="1" customFormat="1" x14ac:dyDescent="0.2"/>
    <row r="60051" s="1" customFormat="1" x14ac:dyDescent="0.2"/>
    <row r="60052" s="1" customFormat="1" x14ac:dyDescent="0.2"/>
    <row r="60053" s="1" customFormat="1" x14ac:dyDescent="0.2"/>
    <row r="60054" s="1" customFormat="1" x14ac:dyDescent="0.2"/>
    <row r="60055" s="1" customFormat="1" x14ac:dyDescent="0.2"/>
    <row r="60056" s="1" customFormat="1" x14ac:dyDescent="0.2"/>
    <row r="60057" s="1" customFormat="1" x14ac:dyDescent="0.2"/>
    <row r="60058" s="1" customFormat="1" x14ac:dyDescent="0.2"/>
    <row r="60059" s="1" customFormat="1" x14ac:dyDescent="0.2"/>
    <row r="60060" s="1" customFormat="1" x14ac:dyDescent="0.2"/>
    <row r="60061" s="1" customFormat="1" x14ac:dyDescent="0.2"/>
    <row r="60062" s="1" customFormat="1" x14ac:dyDescent="0.2"/>
    <row r="60063" s="1" customFormat="1" x14ac:dyDescent="0.2"/>
    <row r="60064" s="1" customFormat="1" x14ac:dyDescent="0.2"/>
    <row r="60065" s="1" customFormat="1" x14ac:dyDescent="0.2"/>
    <row r="60066" s="1" customFormat="1" x14ac:dyDescent="0.2"/>
    <row r="60067" s="1" customFormat="1" x14ac:dyDescent="0.2"/>
    <row r="60068" s="1" customFormat="1" x14ac:dyDescent="0.2"/>
    <row r="60069" s="1" customFormat="1" x14ac:dyDescent="0.2"/>
    <row r="60070" s="1" customFormat="1" x14ac:dyDescent="0.2"/>
    <row r="60071" s="1" customFormat="1" x14ac:dyDescent="0.2"/>
    <row r="60072" s="1" customFormat="1" x14ac:dyDescent="0.2"/>
    <row r="60073" s="1" customFormat="1" x14ac:dyDescent="0.2"/>
    <row r="60074" s="1" customFormat="1" x14ac:dyDescent="0.2"/>
    <row r="60075" s="1" customFormat="1" x14ac:dyDescent="0.2"/>
    <row r="60076" s="1" customFormat="1" x14ac:dyDescent="0.2"/>
    <row r="60077" s="1" customFormat="1" x14ac:dyDescent="0.2"/>
    <row r="60078" s="1" customFormat="1" x14ac:dyDescent="0.2"/>
    <row r="60079" s="1" customFormat="1" x14ac:dyDescent="0.2"/>
    <row r="60080" s="1" customFormat="1" x14ac:dyDescent="0.2"/>
    <row r="60081" s="1" customFormat="1" x14ac:dyDescent="0.2"/>
    <row r="60082" s="1" customFormat="1" x14ac:dyDescent="0.2"/>
    <row r="60083" s="1" customFormat="1" x14ac:dyDescent="0.2"/>
    <row r="60084" s="1" customFormat="1" x14ac:dyDescent="0.2"/>
    <row r="60085" s="1" customFormat="1" x14ac:dyDescent="0.2"/>
    <row r="60086" s="1" customFormat="1" x14ac:dyDescent="0.2"/>
    <row r="60087" s="1" customFormat="1" x14ac:dyDescent="0.2"/>
    <row r="60088" s="1" customFormat="1" x14ac:dyDescent="0.2"/>
    <row r="60089" s="1" customFormat="1" x14ac:dyDescent="0.2"/>
    <row r="60090" s="1" customFormat="1" x14ac:dyDescent="0.2"/>
    <row r="60091" s="1" customFormat="1" x14ac:dyDescent="0.2"/>
    <row r="60092" s="1" customFormat="1" x14ac:dyDescent="0.2"/>
    <row r="60093" s="1" customFormat="1" x14ac:dyDescent="0.2"/>
    <row r="60094" s="1" customFormat="1" x14ac:dyDescent="0.2"/>
    <row r="60095" s="1" customFormat="1" x14ac:dyDescent="0.2"/>
    <row r="60096" s="1" customFormat="1" x14ac:dyDescent="0.2"/>
    <row r="60097" s="1" customFormat="1" x14ac:dyDescent="0.2"/>
    <row r="60098" s="1" customFormat="1" x14ac:dyDescent="0.2"/>
    <row r="60099" s="1" customFormat="1" x14ac:dyDescent="0.2"/>
    <row r="60100" s="1" customFormat="1" x14ac:dyDescent="0.2"/>
    <row r="60101" s="1" customFormat="1" x14ac:dyDescent="0.2"/>
    <row r="60102" s="1" customFormat="1" x14ac:dyDescent="0.2"/>
    <row r="60103" s="1" customFormat="1" x14ac:dyDescent="0.2"/>
    <row r="60104" s="1" customFormat="1" x14ac:dyDescent="0.2"/>
    <row r="60105" s="1" customFormat="1" x14ac:dyDescent="0.2"/>
    <row r="60106" s="1" customFormat="1" x14ac:dyDescent="0.2"/>
    <row r="60107" s="1" customFormat="1" x14ac:dyDescent="0.2"/>
    <row r="60108" s="1" customFormat="1" x14ac:dyDescent="0.2"/>
    <row r="60109" s="1" customFormat="1" x14ac:dyDescent="0.2"/>
    <row r="60110" s="1" customFormat="1" x14ac:dyDescent="0.2"/>
    <row r="60111" s="1" customFormat="1" x14ac:dyDescent="0.2"/>
    <row r="60112" s="1" customFormat="1" x14ac:dyDescent="0.2"/>
    <row r="60113" s="1" customFormat="1" x14ac:dyDescent="0.2"/>
    <row r="60114" s="1" customFormat="1" x14ac:dyDescent="0.2"/>
    <row r="60115" s="1" customFormat="1" x14ac:dyDescent="0.2"/>
    <row r="60116" s="1" customFormat="1" x14ac:dyDescent="0.2"/>
    <row r="60117" s="1" customFormat="1" x14ac:dyDescent="0.2"/>
    <row r="60118" s="1" customFormat="1" x14ac:dyDescent="0.2"/>
    <row r="60119" s="1" customFormat="1" x14ac:dyDescent="0.2"/>
    <row r="60120" s="1" customFormat="1" x14ac:dyDescent="0.2"/>
    <row r="60121" s="1" customFormat="1" x14ac:dyDescent="0.2"/>
    <row r="60122" s="1" customFormat="1" x14ac:dyDescent="0.2"/>
    <row r="60123" s="1" customFormat="1" x14ac:dyDescent="0.2"/>
    <row r="60124" s="1" customFormat="1" x14ac:dyDescent="0.2"/>
    <row r="60125" s="1" customFormat="1" x14ac:dyDescent="0.2"/>
    <row r="60126" s="1" customFormat="1" x14ac:dyDescent="0.2"/>
    <row r="60127" s="1" customFormat="1" x14ac:dyDescent="0.2"/>
    <row r="60128" s="1" customFormat="1" x14ac:dyDescent="0.2"/>
    <row r="60129" s="1" customFormat="1" x14ac:dyDescent="0.2"/>
    <row r="60130" s="1" customFormat="1" x14ac:dyDescent="0.2"/>
    <row r="60131" s="1" customFormat="1" x14ac:dyDescent="0.2"/>
    <row r="60132" s="1" customFormat="1" x14ac:dyDescent="0.2"/>
    <row r="60133" s="1" customFormat="1" x14ac:dyDescent="0.2"/>
    <row r="60134" s="1" customFormat="1" x14ac:dyDescent="0.2"/>
    <row r="60135" s="1" customFormat="1" x14ac:dyDescent="0.2"/>
    <row r="60136" s="1" customFormat="1" x14ac:dyDescent="0.2"/>
    <row r="60137" s="1" customFormat="1" x14ac:dyDescent="0.2"/>
    <row r="60138" s="1" customFormat="1" x14ac:dyDescent="0.2"/>
    <row r="60139" s="1" customFormat="1" x14ac:dyDescent="0.2"/>
    <row r="60140" s="1" customFormat="1" x14ac:dyDescent="0.2"/>
    <row r="60141" s="1" customFormat="1" x14ac:dyDescent="0.2"/>
    <row r="60142" s="1" customFormat="1" x14ac:dyDescent="0.2"/>
    <row r="60143" s="1" customFormat="1" x14ac:dyDescent="0.2"/>
    <row r="60144" s="1" customFormat="1" x14ac:dyDescent="0.2"/>
    <row r="60145" s="1" customFormat="1" x14ac:dyDescent="0.2"/>
    <row r="60146" s="1" customFormat="1" x14ac:dyDescent="0.2"/>
    <row r="60147" s="1" customFormat="1" x14ac:dyDescent="0.2"/>
    <row r="60148" s="1" customFormat="1" x14ac:dyDescent="0.2"/>
    <row r="60149" s="1" customFormat="1" x14ac:dyDescent="0.2"/>
    <row r="60150" s="1" customFormat="1" x14ac:dyDescent="0.2"/>
    <row r="60151" s="1" customFormat="1" x14ac:dyDescent="0.2"/>
    <row r="60152" s="1" customFormat="1" x14ac:dyDescent="0.2"/>
    <row r="60153" s="1" customFormat="1" x14ac:dyDescent="0.2"/>
    <row r="60154" s="1" customFormat="1" x14ac:dyDescent="0.2"/>
    <row r="60155" s="1" customFormat="1" x14ac:dyDescent="0.2"/>
    <row r="60156" s="1" customFormat="1" x14ac:dyDescent="0.2"/>
    <row r="60157" s="1" customFormat="1" x14ac:dyDescent="0.2"/>
    <row r="60158" s="1" customFormat="1" x14ac:dyDescent="0.2"/>
    <row r="60159" s="1" customFormat="1" x14ac:dyDescent="0.2"/>
    <row r="60160" s="1" customFormat="1" x14ac:dyDescent="0.2"/>
    <row r="60161" s="1" customFormat="1" x14ac:dyDescent="0.2"/>
    <row r="60162" s="1" customFormat="1" x14ac:dyDescent="0.2"/>
    <row r="60163" s="1" customFormat="1" x14ac:dyDescent="0.2"/>
    <row r="60164" s="1" customFormat="1" x14ac:dyDescent="0.2"/>
    <row r="60165" s="1" customFormat="1" x14ac:dyDescent="0.2"/>
    <row r="60166" s="1" customFormat="1" x14ac:dyDescent="0.2"/>
    <row r="60167" s="1" customFormat="1" x14ac:dyDescent="0.2"/>
    <row r="60168" s="1" customFormat="1" x14ac:dyDescent="0.2"/>
    <row r="60169" s="1" customFormat="1" x14ac:dyDescent="0.2"/>
    <row r="60170" s="1" customFormat="1" x14ac:dyDescent="0.2"/>
    <row r="60171" s="1" customFormat="1" x14ac:dyDescent="0.2"/>
    <row r="60172" s="1" customFormat="1" x14ac:dyDescent="0.2"/>
    <row r="60173" s="1" customFormat="1" x14ac:dyDescent="0.2"/>
    <row r="60174" s="1" customFormat="1" x14ac:dyDescent="0.2"/>
    <row r="60175" s="1" customFormat="1" x14ac:dyDescent="0.2"/>
    <row r="60176" s="1" customFormat="1" x14ac:dyDescent="0.2"/>
    <row r="60177" s="1" customFormat="1" x14ac:dyDescent="0.2"/>
    <row r="60178" s="1" customFormat="1" x14ac:dyDescent="0.2"/>
    <row r="60179" s="1" customFormat="1" x14ac:dyDescent="0.2"/>
    <row r="60180" s="1" customFormat="1" x14ac:dyDescent="0.2"/>
    <row r="60181" s="1" customFormat="1" x14ac:dyDescent="0.2"/>
    <row r="60182" s="1" customFormat="1" x14ac:dyDescent="0.2"/>
    <row r="60183" s="1" customFormat="1" x14ac:dyDescent="0.2"/>
    <row r="60184" s="1" customFormat="1" x14ac:dyDescent="0.2"/>
    <row r="60185" s="1" customFormat="1" x14ac:dyDescent="0.2"/>
    <row r="60186" s="1" customFormat="1" x14ac:dyDescent="0.2"/>
    <row r="60187" s="1" customFormat="1" x14ac:dyDescent="0.2"/>
    <row r="60188" s="1" customFormat="1" x14ac:dyDescent="0.2"/>
    <row r="60189" s="1" customFormat="1" x14ac:dyDescent="0.2"/>
    <row r="60190" s="1" customFormat="1" x14ac:dyDescent="0.2"/>
    <row r="60191" s="1" customFormat="1" x14ac:dyDescent="0.2"/>
    <row r="60192" s="1" customFormat="1" x14ac:dyDescent="0.2"/>
    <row r="60193" s="1" customFormat="1" x14ac:dyDescent="0.2"/>
    <row r="60194" s="1" customFormat="1" x14ac:dyDescent="0.2"/>
    <row r="60195" s="1" customFormat="1" x14ac:dyDescent="0.2"/>
    <row r="60196" s="1" customFormat="1" x14ac:dyDescent="0.2"/>
    <row r="60197" s="1" customFormat="1" x14ac:dyDescent="0.2"/>
    <row r="60198" s="1" customFormat="1" x14ac:dyDescent="0.2"/>
    <row r="60199" s="1" customFormat="1" x14ac:dyDescent="0.2"/>
    <row r="60200" s="1" customFormat="1" x14ac:dyDescent="0.2"/>
    <row r="60201" s="1" customFormat="1" x14ac:dyDescent="0.2"/>
    <row r="60202" s="1" customFormat="1" x14ac:dyDescent="0.2"/>
    <row r="60203" s="1" customFormat="1" x14ac:dyDescent="0.2"/>
    <row r="60204" s="1" customFormat="1" x14ac:dyDescent="0.2"/>
    <row r="60205" s="1" customFormat="1" x14ac:dyDescent="0.2"/>
    <row r="60206" s="1" customFormat="1" x14ac:dyDescent="0.2"/>
    <row r="60207" s="1" customFormat="1" x14ac:dyDescent="0.2"/>
    <row r="60208" s="1" customFormat="1" x14ac:dyDescent="0.2"/>
    <row r="60209" s="1" customFormat="1" x14ac:dyDescent="0.2"/>
    <row r="60210" s="1" customFormat="1" x14ac:dyDescent="0.2"/>
    <row r="60211" s="1" customFormat="1" x14ac:dyDescent="0.2"/>
    <row r="60212" s="1" customFormat="1" x14ac:dyDescent="0.2"/>
    <row r="60213" s="1" customFormat="1" x14ac:dyDescent="0.2"/>
    <row r="60214" s="1" customFormat="1" x14ac:dyDescent="0.2"/>
    <row r="60215" s="1" customFormat="1" x14ac:dyDescent="0.2"/>
    <row r="60216" s="1" customFormat="1" x14ac:dyDescent="0.2"/>
    <row r="60217" s="1" customFormat="1" x14ac:dyDescent="0.2"/>
    <row r="60218" s="1" customFormat="1" x14ac:dyDescent="0.2"/>
    <row r="60219" s="1" customFormat="1" x14ac:dyDescent="0.2"/>
    <row r="60220" s="1" customFormat="1" x14ac:dyDescent="0.2"/>
    <row r="60221" s="1" customFormat="1" x14ac:dyDescent="0.2"/>
    <row r="60222" s="1" customFormat="1" x14ac:dyDescent="0.2"/>
    <row r="60223" s="1" customFormat="1" x14ac:dyDescent="0.2"/>
    <row r="60224" s="1" customFormat="1" x14ac:dyDescent="0.2"/>
    <row r="60225" s="1" customFormat="1" x14ac:dyDescent="0.2"/>
    <row r="60226" s="1" customFormat="1" x14ac:dyDescent="0.2"/>
    <row r="60227" s="1" customFormat="1" x14ac:dyDescent="0.2"/>
    <row r="60228" s="1" customFormat="1" x14ac:dyDescent="0.2"/>
    <row r="60229" s="1" customFormat="1" x14ac:dyDescent="0.2"/>
    <row r="60230" s="1" customFormat="1" x14ac:dyDescent="0.2"/>
    <row r="60231" s="1" customFormat="1" x14ac:dyDescent="0.2"/>
    <row r="60232" s="1" customFormat="1" x14ac:dyDescent="0.2"/>
    <row r="60233" s="1" customFormat="1" x14ac:dyDescent="0.2"/>
    <row r="60234" s="1" customFormat="1" x14ac:dyDescent="0.2"/>
    <row r="60235" s="1" customFormat="1" x14ac:dyDescent="0.2"/>
    <row r="60236" s="1" customFormat="1" x14ac:dyDescent="0.2"/>
    <row r="60237" s="1" customFormat="1" x14ac:dyDescent="0.2"/>
    <row r="60238" s="1" customFormat="1" x14ac:dyDescent="0.2"/>
    <row r="60239" s="1" customFormat="1" x14ac:dyDescent="0.2"/>
    <row r="60240" s="1" customFormat="1" x14ac:dyDescent="0.2"/>
    <row r="60241" s="1" customFormat="1" x14ac:dyDescent="0.2"/>
    <row r="60242" s="1" customFormat="1" x14ac:dyDescent="0.2"/>
    <row r="60243" s="1" customFormat="1" x14ac:dyDescent="0.2"/>
    <row r="60244" s="1" customFormat="1" x14ac:dyDescent="0.2"/>
    <row r="60245" s="1" customFormat="1" x14ac:dyDescent="0.2"/>
    <row r="60246" s="1" customFormat="1" x14ac:dyDescent="0.2"/>
    <row r="60247" s="1" customFormat="1" x14ac:dyDescent="0.2"/>
    <row r="60248" s="1" customFormat="1" x14ac:dyDescent="0.2"/>
    <row r="60249" s="1" customFormat="1" x14ac:dyDescent="0.2"/>
    <row r="60250" s="1" customFormat="1" x14ac:dyDescent="0.2"/>
    <row r="60251" s="1" customFormat="1" x14ac:dyDescent="0.2"/>
    <row r="60252" s="1" customFormat="1" x14ac:dyDescent="0.2"/>
    <row r="60253" s="1" customFormat="1" x14ac:dyDescent="0.2"/>
    <row r="60254" s="1" customFormat="1" x14ac:dyDescent="0.2"/>
    <row r="60255" s="1" customFormat="1" x14ac:dyDescent="0.2"/>
    <row r="60256" s="1" customFormat="1" x14ac:dyDescent="0.2"/>
    <row r="60257" s="1" customFormat="1" x14ac:dyDescent="0.2"/>
    <row r="60258" s="1" customFormat="1" x14ac:dyDescent="0.2"/>
    <row r="60259" s="1" customFormat="1" x14ac:dyDescent="0.2"/>
    <row r="60260" s="1" customFormat="1" x14ac:dyDescent="0.2"/>
    <row r="60261" s="1" customFormat="1" x14ac:dyDescent="0.2"/>
    <row r="60262" s="1" customFormat="1" x14ac:dyDescent="0.2"/>
    <row r="60263" s="1" customFormat="1" x14ac:dyDescent="0.2"/>
    <row r="60264" s="1" customFormat="1" x14ac:dyDescent="0.2"/>
    <row r="60265" s="1" customFormat="1" x14ac:dyDescent="0.2"/>
    <row r="60266" s="1" customFormat="1" x14ac:dyDescent="0.2"/>
    <row r="60267" s="1" customFormat="1" x14ac:dyDescent="0.2"/>
    <row r="60268" s="1" customFormat="1" x14ac:dyDescent="0.2"/>
    <row r="60269" s="1" customFormat="1" x14ac:dyDescent="0.2"/>
    <row r="60270" s="1" customFormat="1" x14ac:dyDescent="0.2"/>
    <row r="60271" s="1" customFormat="1" x14ac:dyDescent="0.2"/>
    <row r="60272" s="1" customFormat="1" x14ac:dyDescent="0.2"/>
    <row r="60273" s="1" customFormat="1" x14ac:dyDescent="0.2"/>
    <row r="60274" s="1" customFormat="1" x14ac:dyDescent="0.2"/>
    <row r="60275" s="1" customFormat="1" x14ac:dyDescent="0.2"/>
    <row r="60276" s="1" customFormat="1" x14ac:dyDescent="0.2"/>
    <row r="60277" s="1" customFormat="1" x14ac:dyDescent="0.2"/>
    <row r="60278" s="1" customFormat="1" x14ac:dyDescent="0.2"/>
    <row r="60279" s="1" customFormat="1" x14ac:dyDescent="0.2"/>
    <row r="60280" s="1" customFormat="1" x14ac:dyDescent="0.2"/>
    <row r="60281" s="1" customFormat="1" x14ac:dyDescent="0.2"/>
    <row r="60282" s="1" customFormat="1" x14ac:dyDescent="0.2"/>
    <row r="60283" s="1" customFormat="1" x14ac:dyDescent="0.2"/>
    <row r="60284" s="1" customFormat="1" x14ac:dyDescent="0.2"/>
    <row r="60285" s="1" customFormat="1" x14ac:dyDescent="0.2"/>
    <row r="60286" s="1" customFormat="1" x14ac:dyDescent="0.2"/>
    <row r="60287" s="1" customFormat="1" x14ac:dyDescent="0.2"/>
    <row r="60288" s="1" customFormat="1" x14ac:dyDescent="0.2"/>
    <row r="60289" s="1" customFormat="1" x14ac:dyDescent="0.2"/>
    <row r="60290" s="1" customFormat="1" x14ac:dyDescent="0.2"/>
    <row r="60291" s="1" customFormat="1" x14ac:dyDescent="0.2"/>
    <row r="60292" s="1" customFormat="1" x14ac:dyDescent="0.2"/>
    <row r="60293" s="1" customFormat="1" x14ac:dyDescent="0.2"/>
    <row r="60294" s="1" customFormat="1" x14ac:dyDescent="0.2"/>
    <row r="60295" s="1" customFormat="1" x14ac:dyDescent="0.2"/>
    <row r="60296" s="1" customFormat="1" x14ac:dyDescent="0.2"/>
    <row r="60297" s="1" customFormat="1" x14ac:dyDescent="0.2"/>
    <row r="60298" s="1" customFormat="1" x14ac:dyDescent="0.2"/>
    <row r="60299" s="1" customFormat="1" x14ac:dyDescent="0.2"/>
    <row r="60300" s="1" customFormat="1" x14ac:dyDescent="0.2"/>
    <row r="60301" s="1" customFormat="1" x14ac:dyDescent="0.2"/>
    <row r="60302" s="1" customFormat="1" x14ac:dyDescent="0.2"/>
    <row r="60303" s="1" customFormat="1" x14ac:dyDescent="0.2"/>
    <row r="60304" s="1" customFormat="1" x14ac:dyDescent="0.2"/>
    <row r="60305" s="1" customFormat="1" x14ac:dyDescent="0.2"/>
    <row r="60306" s="1" customFormat="1" x14ac:dyDescent="0.2"/>
    <row r="60307" s="1" customFormat="1" x14ac:dyDescent="0.2"/>
    <row r="60308" s="1" customFormat="1" x14ac:dyDescent="0.2"/>
    <row r="60309" s="1" customFormat="1" x14ac:dyDescent="0.2"/>
    <row r="60310" s="1" customFormat="1" x14ac:dyDescent="0.2"/>
    <row r="60311" s="1" customFormat="1" x14ac:dyDescent="0.2"/>
    <row r="60312" s="1" customFormat="1" x14ac:dyDescent="0.2"/>
    <row r="60313" s="1" customFormat="1" x14ac:dyDescent="0.2"/>
    <row r="60314" s="1" customFormat="1" x14ac:dyDescent="0.2"/>
    <row r="60315" s="1" customFormat="1" x14ac:dyDescent="0.2"/>
    <row r="60316" s="1" customFormat="1" x14ac:dyDescent="0.2"/>
    <row r="60317" s="1" customFormat="1" x14ac:dyDescent="0.2"/>
    <row r="60318" s="1" customFormat="1" x14ac:dyDescent="0.2"/>
    <row r="60319" s="1" customFormat="1" x14ac:dyDescent="0.2"/>
    <row r="60320" s="1" customFormat="1" x14ac:dyDescent="0.2"/>
    <row r="60321" s="1" customFormat="1" x14ac:dyDescent="0.2"/>
    <row r="60322" s="1" customFormat="1" x14ac:dyDescent="0.2"/>
    <row r="60323" s="1" customFormat="1" x14ac:dyDescent="0.2"/>
    <row r="60324" s="1" customFormat="1" x14ac:dyDescent="0.2"/>
    <row r="60325" s="1" customFormat="1" x14ac:dyDescent="0.2"/>
    <row r="60326" s="1" customFormat="1" x14ac:dyDescent="0.2"/>
    <row r="60327" s="1" customFormat="1" x14ac:dyDescent="0.2"/>
    <row r="60328" s="1" customFormat="1" x14ac:dyDescent="0.2"/>
    <row r="60329" s="1" customFormat="1" x14ac:dyDescent="0.2"/>
    <row r="60330" s="1" customFormat="1" x14ac:dyDescent="0.2"/>
    <row r="60331" s="1" customFormat="1" x14ac:dyDescent="0.2"/>
    <row r="60332" s="1" customFormat="1" x14ac:dyDescent="0.2"/>
    <row r="60333" s="1" customFormat="1" x14ac:dyDescent="0.2"/>
    <row r="60334" s="1" customFormat="1" x14ac:dyDescent="0.2"/>
    <row r="60335" s="1" customFormat="1" x14ac:dyDescent="0.2"/>
    <row r="60336" s="1" customFormat="1" x14ac:dyDescent="0.2"/>
    <row r="60337" s="1" customFormat="1" x14ac:dyDescent="0.2"/>
    <row r="60338" s="1" customFormat="1" x14ac:dyDescent="0.2"/>
    <row r="60339" s="1" customFormat="1" x14ac:dyDescent="0.2"/>
    <row r="60340" s="1" customFormat="1" x14ac:dyDescent="0.2"/>
    <row r="60341" s="1" customFormat="1" x14ac:dyDescent="0.2"/>
    <row r="60342" s="1" customFormat="1" x14ac:dyDescent="0.2"/>
    <row r="60343" s="1" customFormat="1" x14ac:dyDescent="0.2"/>
    <row r="60344" s="1" customFormat="1" x14ac:dyDescent="0.2"/>
    <row r="60345" s="1" customFormat="1" x14ac:dyDescent="0.2"/>
    <row r="60346" s="1" customFormat="1" x14ac:dyDescent="0.2"/>
    <row r="60347" s="1" customFormat="1" x14ac:dyDescent="0.2"/>
    <row r="60348" s="1" customFormat="1" x14ac:dyDescent="0.2"/>
    <row r="60349" s="1" customFormat="1" x14ac:dyDescent="0.2"/>
    <row r="60350" s="1" customFormat="1" x14ac:dyDescent="0.2"/>
    <row r="60351" s="1" customFormat="1" x14ac:dyDescent="0.2"/>
    <row r="60352" s="1" customFormat="1" x14ac:dyDescent="0.2"/>
    <row r="60353" s="1" customFormat="1" x14ac:dyDescent="0.2"/>
    <row r="60354" s="1" customFormat="1" x14ac:dyDescent="0.2"/>
    <row r="60355" s="1" customFormat="1" x14ac:dyDescent="0.2"/>
    <row r="60356" s="1" customFormat="1" x14ac:dyDescent="0.2"/>
    <row r="60357" s="1" customFormat="1" x14ac:dyDescent="0.2"/>
    <row r="60358" s="1" customFormat="1" x14ac:dyDescent="0.2"/>
    <row r="60359" s="1" customFormat="1" x14ac:dyDescent="0.2"/>
    <row r="60360" s="1" customFormat="1" x14ac:dyDescent="0.2"/>
    <row r="60361" s="1" customFormat="1" x14ac:dyDescent="0.2"/>
    <row r="60362" s="1" customFormat="1" x14ac:dyDescent="0.2"/>
    <row r="60363" s="1" customFormat="1" x14ac:dyDescent="0.2"/>
    <row r="60364" s="1" customFormat="1" x14ac:dyDescent="0.2"/>
    <row r="60365" s="1" customFormat="1" x14ac:dyDescent="0.2"/>
    <row r="60366" s="1" customFormat="1" x14ac:dyDescent="0.2"/>
    <row r="60367" s="1" customFormat="1" x14ac:dyDescent="0.2"/>
    <row r="60368" s="1" customFormat="1" x14ac:dyDescent="0.2"/>
    <row r="60369" s="1" customFormat="1" x14ac:dyDescent="0.2"/>
    <row r="60370" s="1" customFormat="1" x14ac:dyDescent="0.2"/>
    <row r="60371" s="1" customFormat="1" x14ac:dyDescent="0.2"/>
    <row r="60372" s="1" customFormat="1" x14ac:dyDescent="0.2"/>
    <row r="60373" s="1" customFormat="1" x14ac:dyDescent="0.2"/>
    <row r="60374" s="1" customFormat="1" x14ac:dyDescent="0.2"/>
    <row r="60375" s="1" customFormat="1" x14ac:dyDescent="0.2"/>
    <row r="60376" s="1" customFormat="1" x14ac:dyDescent="0.2"/>
    <row r="60377" s="1" customFormat="1" x14ac:dyDescent="0.2"/>
    <row r="60378" s="1" customFormat="1" x14ac:dyDescent="0.2"/>
    <row r="60379" s="1" customFormat="1" x14ac:dyDescent="0.2"/>
    <row r="60380" s="1" customFormat="1" x14ac:dyDescent="0.2"/>
    <row r="60381" s="1" customFormat="1" x14ac:dyDescent="0.2"/>
    <row r="60382" s="1" customFormat="1" x14ac:dyDescent="0.2"/>
    <row r="60383" s="1" customFormat="1" x14ac:dyDescent="0.2"/>
    <row r="60384" s="1" customFormat="1" x14ac:dyDescent="0.2"/>
    <row r="60385" s="1" customFormat="1" x14ac:dyDescent="0.2"/>
    <row r="60386" s="1" customFormat="1" x14ac:dyDescent="0.2"/>
    <row r="60387" s="1" customFormat="1" x14ac:dyDescent="0.2"/>
    <row r="60388" s="1" customFormat="1" x14ac:dyDescent="0.2"/>
    <row r="60389" s="1" customFormat="1" x14ac:dyDescent="0.2"/>
    <row r="60390" s="1" customFormat="1" x14ac:dyDescent="0.2"/>
    <row r="60391" s="1" customFormat="1" x14ac:dyDescent="0.2"/>
    <row r="60392" s="1" customFormat="1" x14ac:dyDescent="0.2"/>
    <row r="60393" s="1" customFormat="1" x14ac:dyDescent="0.2"/>
    <row r="60394" s="1" customFormat="1" x14ac:dyDescent="0.2"/>
    <row r="60395" s="1" customFormat="1" x14ac:dyDescent="0.2"/>
    <row r="60396" s="1" customFormat="1" x14ac:dyDescent="0.2"/>
    <row r="60397" s="1" customFormat="1" x14ac:dyDescent="0.2"/>
    <row r="60398" s="1" customFormat="1" x14ac:dyDescent="0.2"/>
    <row r="60399" s="1" customFormat="1" x14ac:dyDescent="0.2"/>
    <row r="60400" s="1" customFormat="1" x14ac:dyDescent="0.2"/>
    <row r="60401" s="1" customFormat="1" x14ac:dyDescent="0.2"/>
    <row r="60402" s="1" customFormat="1" x14ac:dyDescent="0.2"/>
    <row r="60403" s="1" customFormat="1" x14ac:dyDescent="0.2"/>
    <row r="60404" s="1" customFormat="1" x14ac:dyDescent="0.2"/>
    <row r="60405" s="1" customFormat="1" x14ac:dyDescent="0.2"/>
    <row r="60406" s="1" customFormat="1" x14ac:dyDescent="0.2"/>
    <row r="60407" s="1" customFormat="1" x14ac:dyDescent="0.2"/>
    <row r="60408" s="1" customFormat="1" x14ac:dyDescent="0.2"/>
    <row r="60409" s="1" customFormat="1" x14ac:dyDescent="0.2"/>
    <row r="60410" s="1" customFormat="1" x14ac:dyDescent="0.2"/>
    <row r="60411" s="1" customFormat="1" x14ac:dyDescent="0.2"/>
    <row r="60412" s="1" customFormat="1" x14ac:dyDescent="0.2"/>
    <row r="60413" s="1" customFormat="1" x14ac:dyDescent="0.2"/>
    <row r="60414" s="1" customFormat="1" x14ac:dyDescent="0.2"/>
    <row r="60415" s="1" customFormat="1" x14ac:dyDescent="0.2"/>
    <row r="60416" s="1" customFormat="1" x14ac:dyDescent="0.2"/>
    <row r="60417" s="1" customFormat="1" x14ac:dyDescent="0.2"/>
    <row r="60418" s="1" customFormat="1" x14ac:dyDescent="0.2"/>
    <row r="60419" s="1" customFormat="1" x14ac:dyDescent="0.2"/>
    <row r="60420" s="1" customFormat="1" x14ac:dyDescent="0.2"/>
    <row r="60421" s="1" customFormat="1" x14ac:dyDescent="0.2"/>
    <row r="60422" s="1" customFormat="1" x14ac:dyDescent="0.2"/>
    <row r="60423" s="1" customFormat="1" x14ac:dyDescent="0.2"/>
    <row r="60424" s="1" customFormat="1" x14ac:dyDescent="0.2"/>
    <row r="60425" s="1" customFormat="1" x14ac:dyDescent="0.2"/>
    <row r="60426" s="1" customFormat="1" x14ac:dyDescent="0.2"/>
    <row r="60427" s="1" customFormat="1" x14ac:dyDescent="0.2"/>
    <row r="60428" s="1" customFormat="1" x14ac:dyDescent="0.2"/>
    <row r="60429" s="1" customFormat="1" x14ac:dyDescent="0.2"/>
    <row r="60430" s="1" customFormat="1" x14ac:dyDescent="0.2"/>
    <row r="60431" s="1" customFormat="1" x14ac:dyDescent="0.2"/>
    <row r="60432" s="1" customFormat="1" x14ac:dyDescent="0.2"/>
    <row r="60433" s="1" customFormat="1" x14ac:dyDescent="0.2"/>
    <row r="60434" s="1" customFormat="1" x14ac:dyDescent="0.2"/>
    <row r="60435" s="1" customFormat="1" x14ac:dyDescent="0.2"/>
    <row r="60436" s="1" customFormat="1" x14ac:dyDescent="0.2"/>
    <row r="60437" s="1" customFormat="1" x14ac:dyDescent="0.2"/>
    <row r="60438" s="1" customFormat="1" x14ac:dyDescent="0.2"/>
    <row r="60439" s="1" customFormat="1" x14ac:dyDescent="0.2"/>
    <row r="60440" s="1" customFormat="1" x14ac:dyDescent="0.2"/>
    <row r="60441" s="1" customFormat="1" x14ac:dyDescent="0.2"/>
    <row r="60442" s="1" customFormat="1" x14ac:dyDescent="0.2"/>
    <row r="60443" s="1" customFormat="1" x14ac:dyDescent="0.2"/>
    <row r="60444" s="1" customFormat="1" x14ac:dyDescent="0.2"/>
    <row r="60445" s="1" customFormat="1" x14ac:dyDescent="0.2"/>
    <row r="60446" s="1" customFormat="1" x14ac:dyDescent="0.2"/>
    <row r="60447" s="1" customFormat="1" x14ac:dyDescent="0.2"/>
    <row r="60448" s="1" customFormat="1" x14ac:dyDescent="0.2"/>
    <row r="60449" s="1" customFormat="1" x14ac:dyDescent="0.2"/>
    <row r="60450" s="1" customFormat="1" x14ac:dyDescent="0.2"/>
    <row r="60451" s="1" customFormat="1" x14ac:dyDescent="0.2"/>
    <row r="60452" s="1" customFormat="1" x14ac:dyDescent="0.2"/>
    <row r="60453" s="1" customFormat="1" x14ac:dyDescent="0.2"/>
    <row r="60454" s="1" customFormat="1" x14ac:dyDescent="0.2"/>
    <row r="60455" s="1" customFormat="1" x14ac:dyDescent="0.2"/>
    <row r="60456" s="1" customFormat="1" x14ac:dyDescent="0.2"/>
    <row r="60457" s="1" customFormat="1" x14ac:dyDescent="0.2"/>
    <row r="60458" s="1" customFormat="1" x14ac:dyDescent="0.2"/>
    <row r="60459" s="1" customFormat="1" x14ac:dyDescent="0.2"/>
    <row r="60460" s="1" customFormat="1" x14ac:dyDescent="0.2"/>
    <row r="60461" s="1" customFormat="1" x14ac:dyDescent="0.2"/>
    <row r="60462" s="1" customFormat="1" x14ac:dyDescent="0.2"/>
    <row r="60463" s="1" customFormat="1" x14ac:dyDescent="0.2"/>
    <row r="60464" s="1" customFormat="1" x14ac:dyDescent="0.2"/>
    <row r="60465" s="1" customFormat="1" x14ac:dyDescent="0.2"/>
    <row r="60466" s="1" customFormat="1" x14ac:dyDescent="0.2"/>
    <row r="60467" s="1" customFormat="1" x14ac:dyDescent="0.2"/>
    <row r="60468" s="1" customFormat="1" x14ac:dyDescent="0.2"/>
    <row r="60469" s="1" customFormat="1" x14ac:dyDescent="0.2"/>
    <row r="60470" s="1" customFormat="1" x14ac:dyDescent="0.2"/>
    <row r="60471" s="1" customFormat="1" x14ac:dyDescent="0.2"/>
    <row r="60472" s="1" customFormat="1" x14ac:dyDescent="0.2"/>
    <row r="60473" s="1" customFormat="1" x14ac:dyDescent="0.2"/>
    <row r="60474" s="1" customFormat="1" x14ac:dyDescent="0.2"/>
    <row r="60475" s="1" customFormat="1" x14ac:dyDescent="0.2"/>
    <row r="60476" s="1" customFormat="1" x14ac:dyDescent="0.2"/>
    <row r="60477" s="1" customFormat="1" x14ac:dyDescent="0.2"/>
    <row r="60478" s="1" customFormat="1" x14ac:dyDescent="0.2"/>
    <row r="60479" s="1" customFormat="1" x14ac:dyDescent="0.2"/>
    <row r="60480" s="1" customFormat="1" x14ac:dyDescent="0.2"/>
    <row r="60481" s="1" customFormat="1" x14ac:dyDescent="0.2"/>
    <row r="60482" s="1" customFormat="1" x14ac:dyDescent="0.2"/>
    <row r="60483" s="1" customFormat="1" x14ac:dyDescent="0.2"/>
    <row r="60484" s="1" customFormat="1" x14ac:dyDescent="0.2"/>
    <row r="60485" s="1" customFormat="1" x14ac:dyDescent="0.2"/>
    <row r="60486" s="1" customFormat="1" x14ac:dyDescent="0.2"/>
    <row r="60487" s="1" customFormat="1" x14ac:dyDescent="0.2"/>
    <row r="60488" s="1" customFormat="1" x14ac:dyDescent="0.2"/>
    <row r="60489" s="1" customFormat="1" x14ac:dyDescent="0.2"/>
    <row r="60490" s="1" customFormat="1" x14ac:dyDescent="0.2"/>
    <row r="60491" s="1" customFormat="1" x14ac:dyDescent="0.2"/>
    <row r="60492" s="1" customFormat="1" x14ac:dyDescent="0.2"/>
    <row r="60493" s="1" customFormat="1" x14ac:dyDescent="0.2"/>
    <row r="60494" s="1" customFormat="1" x14ac:dyDescent="0.2"/>
    <row r="60495" s="1" customFormat="1" x14ac:dyDescent="0.2"/>
    <row r="60496" s="1" customFormat="1" x14ac:dyDescent="0.2"/>
    <row r="60497" s="1" customFormat="1" x14ac:dyDescent="0.2"/>
    <row r="60498" s="1" customFormat="1" x14ac:dyDescent="0.2"/>
    <row r="60499" s="1" customFormat="1" x14ac:dyDescent="0.2"/>
    <row r="60500" s="1" customFormat="1" x14ac:dyDescent="0.2"/>
    <row r="60501" s="1" customFormat="1" x14ac:dyDescent="0.2"/>
    <row r="60502" s="1" customFormat="1" x14ac:dyDescent="0.2"/>
    <row r="60503" s="1" customFormat="1" x14ac:dyDescent="0.2"/>
    <row r="60504" s="1" customFormat="1" x14ac:dyDescent="0.2"/>
    <row r="60505" s="1" customFormat="1" x14ac:dyDescent="0.2"/>
    <row r="60506" s="1" customFormat="1" x14ac:dyDescent="0.2"/>
    <row r="60507" s="1" customFormat="1" x14ac:dyDescent="0.2"/>
    <row r="60508" s="1" customFormat="1" x14ac:dyDescent="0.2"/>
    <row r="60509" s="1" customFormat="1" x14ac:dyDescent="0.2"/>
    <row r="60510" s="1" customFormat="1" x14ac:dyDescent="0.2"/>
    <row r="60511" s="1" customFormat="1" x14ac:dyDescent="0.2"/>
    <row r="60512" s="1" customFormat="1" x14ac:dyDescent="0.2"/>
    <row r="60513" s="1" customFormat="1" x14ac:dyDescent="0.2"/>
    <row r="60514" s="1" customFormat="1" x14ac:dyDescent="0.2"/>
    <row r="60515" s="1" customFormat="1" x14ac:dyDescent="0.2"/>
    <row r="60516" s="1" customFormat="1" x14ac:dyDescent="0.2"/>
    <row r="60517" s="1" customFormat="1" x14ac:dyDescent="0.2"/>
    <row r="60518" s="1" customFormat="1" x14ac:dyDescent="0.2"/>
    <row r="60519" s="1" customFormat="1" x14ac:dyDescent="0.2"/>
    <row r="60520" s="1" customFormat="1" x14ac:dyDescent="0.2"/>
    <row r="60521" s="1" customFormat="1" x14ac:dyDescent="0.2"/>
    <row r="60522" s="1" customFormat="1" x14ac:dyDescent="0.2"/>
    <row r="60523" s="1" customFormat="1" x14ac:dyDescent="0.2"/>
    <row r="60524" s="1" customFormat="1" x14ac:dyDescent="0.2"/>
    <row r="60525" s="1" customFormat="1" x14ac:dyDescent="0.2"/>
    <row r="60526" s="1" customFormat="1" x14ac:dyDescent="0.2"/>
    <row r="60527" s="1" customFormat="1" x14ac:dyDescent="0.2"/>
    <row r="60528" s="1" customFormat="1" x14ac:dyDescent="0.2"/>
    <row r="60529" s="1" customFormat="1" x14ac:dyDescent="0.2"/>
    <row r="60530" s="1" customFormat="1" x14ac:dyDescent="0.2"/>
    <row r="60531" s="1" customFormat="1" x14ac:dyDescent="0.2"/>
    <row r="60532" s="1" customFormat="1" x14ac:dyDescent="0.2"/>
    <row r="60533" s="1" customFormat="1" x14ac:dyDescent="0.2"/>
    <row r="60534" s="1" customFormat="1" x14ac:dyDescent="0.2"/>
    <row r="60535" s="1" customFormat="1" x14ac:dyDescent="0.2"/>
    <row r="60536" s="1" customFormat="1" x14ac:dyDescent="0.2"/>
    <row r="60537" s="1" customFormat="1" x14ac:dyDescent="0.2"/>
    <row r="60538" s="1" customFormat="1" x14ac:dyDescent="0.2"/>
    <row r="60539" s="1" customFormat="1" x14ac:dyDescent="0.2"/>
    <row r="60540" s="1" customFormat="1" x14ac:dyDescent="0.2"/>
    <row r="60541" s="1" customFormat="1" x14ac:dyDescent="0.2"/>
    <row r="60542" s="1" customFormat="1" x14ac:dyDescent="0.2"/>
    <row r="60543" s="1" customFormat="1" x14ac:dyDescent="0.2"/>
    <row r="60544" s="1" customFormat="1" x14ac:dyDescent="0.2"/>
    <row r="60545" s="1" customFormat="1" x14ac:dyDescent="0.2"/>
    <row r="60546" s="1" customFormat="1" x14ac:dyDescent="0.2"/>
    <row r="60547" s="1" customFormat="1" x14ac:dyDescent="0.2"/>
    <row r="60548" s="1" customFormat="1" x14ac:dyDescent="0.2"/>
    <row r="60549" s="1" customFormat="1" x14ac:dyDescent="0.2"/>
    <row r="60550" s="1" customFormat="1" x14ac:dyDescent="0.2"/>
    <row r="60551" s="1" customFormat="1" x14ac:dyDescent="0.2"/>
    <row r="60552" s="1" customFormat="1" x14ac:dyDescent="0.2"/>
    <row r="60553" s="1" customFormat="1" x14ac:dyDescent="0.2"/>
    <row r="60554" s="1" customFormat="1" x14ac:dyDescent="0.2"/>
    <row r="60555" s="1" customFormat="1" x14ac:dyDescent="0.2"/>
    <row r="60556" s="1" customFormat="1" x14ac:dyDescent="0.2"/>
    <row r="60557" s="1" customFormat="1" x14ac:dyDescent="0.2"/>
    <row r="60558" s="1" customFormat="1" x14ac:dyDescent="0.2"/>
    <row r="60559" s="1" customFormat="1" x14ac:dyDescent="0.2"/>
    <row r="60560" s="1" customFormat="1" x14ac:dyDescent="0.2"/>
    <row r="60561" s="1" customFormat="1" x14ac:dyDescent="0.2"/>
    <row r="60562" s="1" customFormat="1" x14ac:dyDescent="0.2"/>
    <row r="60563" s="1" customFormat="1" x14ac:dyDescent="0.2"/>
    <row r="60564" s="1" customFormat="1" x14ac:dyDescent="0.2"/>
    <row r="60565" s="1" customFormat="1" x14ac:dyDescent="0.2"/>
    <row r="60566" s="1" customFormat="1" x14ac:dyDescent="0.2"/>
    <row r="60567" s="1" customFormat="1" x14ac:dyDescent="0.2"/>
    <row r="60568" s="1" customFormat="1" x14ac:dyDescent="0.2"/>
    <row r="60569" s="1" customFormat="1" x14ac:dyDescent="0.2"/>
    <row r="60570" s="1" customFormat="1" x14ac:dyDescent="0.2"/>
    <row r="60571" s="1" customFormat="1" x14ac:dyDescent="0.2"/>
    <row r="60572" s="1" customFormat="1" x14ac:dyDescent="0.2"/>
    <row r="60573" s="1" customFormat="1" x14ac:dyDescent="0.2"/>
    <row r="60574" s="1" customFormat="1" x14ac:dyDescent="0.2"/>
    <row r="60575" s="1" customFormat="1" x14ac:dyDescent="0.2"/>
    <row r="60576" s="1" customFormat="1" x14ac:dyDescent="0.2"/>
    <row r="60577" s="1" customFormat="1" x14ac:dyDescent="0.2"/>
    <row r="60578" s="1" customFormat="1" x14ac:dyDescent="0.2"/>
    <row r="60579" s="1" customFormat="1" x14ac:dyDescent="0.2"/>
    <row r="60580" s="1" customFormat="1" x14ac:dyDescent="0.2"/>
    <row r="60581" s="1" customFormat="1" x14ac:dyDescent="0.2"/>
    <row r="60582" s="1" customFormat="1" x14ac:dyDescent="0.2"/>
    <row r="60583" s="1" customFormat="1" x14ac:dyDescent="0.2"/>
    <row r="60584" s="1" customFormat="1" x14ac:dyDescent="0.2"/>
    <row r="60585" s="1" customFormat="1" x14ac:dyDescent="0.2"/>
    <row r="60586" s="1" customFormat="1" x14ac:dyDescent="0.2"/>
    <row r="60587" s="1" customFormat="1" x14ac:dyDescent="0.2"/>
    <row r="60588" s="1" customFormat="1" x14ac:dyDescent="0.2"/>
    <row r="60589" s="1" customFormat="1" x14ac:dyDescent="0.2"/>
    <row r="60590" s="1" customFormat="1" x14ac:dyDescent="0.2"/>
    <row r="60591" s="1" customFormat="1" x14ac:dyDescent="0.2"/>
    <row r="60592" s="1" customFormat="1" x14ac:dyDescent="0.2"/>
    <row r="60593" s="1" customFormat="1" x14ac:dyDescent="0.2"/>
    <row r="60594" s="1" customFormat="1" x14ac:dyDescent="0.2"/>
    <row r="60595" s="1" customFormat="1" x14ac:dyDescent="0.2"/>
    <row r="60596" s="1" customFormat="1" x14ac:dyDescent="0.2"/>
    <row r="60597" s="1" customFormat="1" x14ac:dyDescent="0.2"/>
    <row r="60598" s="1" customFormat="1" x14ac:dyDescent="0.2"/>
    <row r="60599" s="1" customFormat="1" x14ac:dyDescent="0.2"/>
    <row r="60600" s="1" customFormat="1" x14ac:dyDescent="0.2"/>
    <row r="60601" s="1" customFormat="1" x14ac:dyDescent="0.2"/>
    <row r="60602" s="1" customFormat="1" x14ac:dyDescent="0.2"/>
    <row r="60603" s="1" customFormat="1" x14ac:dyDescent="0.2"/>
    <row r="60604" s="1" customFormat="1" x14ac:dyDescent="0.2"/>
    <row r="60605" s="1" customFormat="1" x14ac:dyDescent="0.2"/>
    <row r="60606" s="1" customFormat="1" x14ac:dyDescent="0.2"/>
    <row r="60607" s="1" customFormat="1" x14ac:dyDescent="0.2"/>
    <row r="60608" s="1" customFormat="1" x14ac:dyDescent="0.2"/>
    <row r="60609" s="1" customFormat="1" x14ac:dyDescent="0.2"/>
    <row r="60610" s="1" customFormat="1" x14ac:dyDescent="0.2"/>
    <row r="60611" s="1" customFormat="1" x14ac:dyDescent="0.2"/>
    <row r="60612" s="1" customFormat="1" x14ac:dyDescent="0.2"/>
    <row r="60613" s="1" customFormat="1" x14ac:dyDescent="0.2"/>
    <row r="60614" s="1" customFormat="1" x14ac:dyDescent="0.2"/>
    <row r="60615" s="1" customFormat="1" x14ac:dyDescent="0.2"/>
    <row r="60616" s="1" customFormat="1" x14ac:dyDescent="0.2"/>
    <row r="60617" s="1" customFormat="1" x14ac:dyDescent="0.2"/>
    <row r="60618" s="1" customFormat="1" x14ac:dyDescent="0.2"/>
    <row r="60619" s="1" customFormat="1" x14ac:dyDescent="0.2"/>
    <row r="60620" s="1" customFormat="1" x14ac:dyDescent="0.2"/>
    <row r="60621" s="1" customFormat="1" x14ac:dyDescent="0.2"/>
    <row r="60622" s="1" customFormat="1" x14ac:dyDescent="0.2"/>
    <row r="60623" s="1" customFormat="1" x14ac:dyDescent="0.2"/>
    <row r="60624" s="1" customFormat="1" x14ac:dyDescent="0.2"/>
    <row r="60625" s="1" customFormat="1" x14ac:dyDescent="0.2"/>
    <row r="60626" s="1" customFormat="1" x14ac:dyDescent="0.2"/>
    <row r="60627" s="1" customFormat="1" x14ac:dyDescent="0.2"/>
    <row r="60628" s="1" customFormat="1" x14ac:dyDescent="0.2"/>
    <row r="60629" s="1" customFormat="1" x14ac:dyDescent="0.2"/>
    <row r="60630" s="1" customFormat="1" x14ac:dyDescent="0.2"/>
    <row r="60631" s="1" customFormat="1" x14ac:dyDescent="0.2"/>
    <row r="60632" s="1" customFormat="1" x14ac:dyDescent="0.2"/>
    <row r="60633" s="1" customFormat="1" x14ac:dyDescent="0.2"/>
    <row r="60634" s="1" customFormat="1" x14ac:dyDescent="0.2"/>
    <row r="60635" s="1" customFormat="1" x14ac:dyDescent="0.2"/>
    <row r="60636" s="1" customFormat="1" x14ac:dyDescent="0.2"/>
    <row r="60637" s="1" customFormat="1" x14ac:dyDescent="0.2"/>
    <row r="60638" s="1" customFormat="1" x14ac:dyDescent="0.2"/>
    <row r="60639" s="1" customFormat="1" x14ac:dyDescent="0.2"/>
    <row r="60640" s="1" customFormat="1" x14ac:dyDescent="0.2"/>
    <row r="60641" s="1" customFormat="1" x14ac:dyDescent="0.2"/>
    <row r="60642" s="1" customFormat="1" x14ac:dyDescent="0.2"/>
    <row r="60643" s="1" customFormat="1" x14ac:dyDescent="0.2"/>
    <row r="60644" s="1" customFormat="1" x14ac:dyDescent="0.2"/>
    <row r="60645" s="1" customFormat="1" x14ac:dyDescent="0.2"/>
    <row r="60646" s="1" customFormat="1" x14ac:dyDescent="0.2"/>
    <row r="60647" s="1" customFormat="1" x14ac:dyDescent="0.2"/>
    <row r="60648" s="1" customFormat="1" x14ac:dyDescent="0.2"/>
    <row r="60649" s="1" customFormat="1" x14ac:dyDescent="0.2"/>
    <row r="60650" s="1" customFormat="1" x14ac:dyDescent="0.2"/>
    <row r="60651" s="1" customFormat="1" x14ac:dyDescent="0.2"/>
    <row r="60652" s="1" customFormat="1" x14ac:dyDescent="0.2"/>
    <row r="60653" s="1" customFormat="1" x14ac:dyDescent="0.2"/>
    <row r="60654" s="1" customFormat="1" x14ac:dyDescent="0.2"/>
    <row r="60655" s="1" customFormat="1" x14ac:dyDescent="0.2"/>
    <row r="60656" s="1" customFormat="1" x14ac:dyDescent="0.2"/>
    <row r="60657" s="1" customFormat="1" x14ac:dyDescent="0.2"/>
    <row r="60658" s="1" customFormat="1" x14ac:dyDescent="0.2"/>
    <row r="60659" s="1" customFormat="1" x14ac:dyDescent="0.2"/>
    <row r="60660" s="1" customFormat="1" x14ac:dyDescent="0.2"/>
    <row r="60661" s="1" customFormat="1" x14ac:dyDescent="0.2"/>
    <row r="60662" s="1" customFormat="1" x14ac:dyDescent="0.2"/>
    <row r="60663" s="1" customFormat="1" x14ac:dyDescent="0.2"/>
    <row r="60664" s="1" customFormat="1" x14ac:dyDescent="0.2"/>
    <row r="60665" s="1" customFormat="1" x14ac:dyDescent="0.2"/>
    <row r="60666" s="1" customFormat="1" x14ac:dyDescent="0.2"/>
    <row r="60667" s="1" customFormat="1" x14ac:dyDescent="0.2"/>
    <row r="60668" s="1" customFormat="1" x14ac:dyDescent="0.2"/>
    <row r="60669" s="1" customFormat="1" x14ac:dyDescent="0.2"/>
    <row r="60670" s="1" customFormat="1" x14ac:dyDescent="0.2"/>
    <row r="60671" s="1" customFormat="1" x14ac:dyDescent="0.2"/>
    <row r="60672" s="1" customFormat="1" x14ac:dyDescent="0.2"/>
    <row r="60673" s="1" customFormat="1" x14ac:dyDescent="0.2"/>
    <row r="60674" s="1" customFormat="1" x14ac:dyDescent="0.2"/>
    <row r="60675" s="1" customFormat="1" x14ac:dyDescent="0.2"/>
    <row r="60676" s="1" customFormat="1" x14ac:dyDescent="0.2"/>
    <row r="60677" s="1" customFormat="1" x14ac:dyDescent="0.2"/>
    <row r="60678" s="1" customFormat="1" x14ac:dyDescent="0.2"/>
    <row r="60679" s="1" customFormat="1" x14ac:dyDescent="0.2"/>
    <row r="60680" s="1" customFormat="1" x14ac:dyDescent="0.2"/>
    <row r="60681" s="1" customFormat="1" x14ac:dyDescent="0.2"/>
    <row r="60682" s="1" customFormat="1" x14ac:dyDescent="0.2"/>
    <row r="60683" s="1" customFormat="1" x14ac:dyDescent="0.2"/>
    <row r="60684" s="1" customFormat="1" x14ac:dyDescent="0.2"/>
    <row r="60685" s="1" customFormat="1" x14ac:dyDescent="0.2"/>
    <row r="60686" s="1" customFormat="1" x14ac:dyDescent="0.2"/>
    <row r="60687" s="1" customFormat="1" x14ac:dyDescent="0.2"/>
    <row r="60688" s="1" customFormat="1" x14ac:dyDescent="0.2"/>
    <row r="60689" s="1" customFormat="1" x14ac:dyDescent="0.2"/>
    <row r="60690" s="1" customFormat="1" x14ac:dyDescent="0.2"/>
    <row r="60691" s="1" customFormat="1" x14ac:dyDescent="0.2"/>
    <row r="60692" s="1" customFormat="1" x14ac:dyDescent="0.2"/>
    <row r="60693" s="1" customFormat="1" x14ac:dyDescent="0.2"/>
    <row r="60694" s="1" customFormat="1" x14ac:dyDescent="0.2"/>
    <row r="60695" s="1" customFormat="1" x14ac:dyDescent="0.2"/>
    <row r="60696" s="1" customFormat="1" x14ac:dyDescent="0.2"/>
    <row r="60697" s="1" customFormat="1" x14ac:dyDescent="0.2"/>
    <row r="60698" s="1" customFormat="1" x14ac:dyDescent="0.2"/>
    <row r="60699" s="1" customFormat="1" x14ac:dyDescent="0.2"/>
    <row r="60700" s="1" customFormat="1" x14ac:dyDescent="0.2"/>
    <row r="60701" s="1" customFormat="1" x14ac:dyDescent="0.2"/>
    <row r="60702" s="1" customFormat="1" x14ac:dyDescent="0.2"/>
    <row r="60703" s="1" customFormat="1" x14ac:dyDescent="0.2"/>
    <row r="60704" s="1" customFormat="1" x14ac:dyDescent="0.2"/>
    <row r="60705" s="1" customFormat="1" x14ac:dyDescent="0.2"/>
    <row r="60706" s="1" customFormat="1" x14ac:dyDescent="0.2"/>
    <row r="60707" s="1" customFormat="1" x14ac:dyDescent="0.2"/>
    <row r="60708" s="1" customFormat="1" x14ac:dyDescent="0.2"/>
    <row r="60709" s="1" customFormat="1" x14ac:dyDescent="0.2"/>
    <row r="60710" s="1" customFormat="1" x14ac:dyDescent="0.2"/>
    <row r="60711" s="1" customFormat="1" x14ac:dyDescent="0.2"/>
    <row r="60712" s="1" customFormat="1" x14ac:dyDescent="0.2"/>
    <row r="60713" s="1" customFormat="1" x14ac:dyDescent="0.2"/>
    <row r="60714" s="1" customFormat="1" x14ac:dyDescent="0.2"/>
    <row r="60715" s="1" customFormat="1" x14ac:dyDescent="0.2"/>
    <row r="60716" s="1" customFormat="1" x14ac:dyDescent="0.2"/>
    <row r="60717" s="1" customFormat="1" x14ac:dyDescent="0.2"/>
    <row r="60718" s="1" customFormat="1" x14ac:dyDescent="0.2"/>
    <row r="60719" s="1" customFormat="1" x14ac:dyDescent="0.2"/>
    <row r="60720" s="1" customFormat="1" x14ac:dyDescent="0.2"/>
    <row r="60721" s="1" customFormat="1" x14ac:dyDescent="0.2"/>
    <row r="60722" s="1" customFormat="1" x14ac:dyDescent="0.2"/>
    <row r="60723" s="1" customFormat="1" x14ac:dyDescent="0.2"/>
    <row r="60724" s="1" customFormat="1" x14ac:dyDescent="0.2"/>
    <row r="60725" s="1" customFormat="1" x14ac:dyDescent="0.2"/>
    <row r="60726" s="1" customFormat="1" x14ac:dyDescent="0.2"/>
    <row r="60727" s="1" customFormat="1" x14ac:dyDescent="0.2"/>
    <row r="60728" s="1" customFormat="1" x14ac:dyDescent="0.2"/>
    <row r="60729" s="1" customFormat="1" x14ac:dyDescent="0.2"/>
    <row r="60730" s="1" customFormat="1" x14ac:dyDescent="0.2"/>
    <row r="60731" s="1" customFormat="1" x14ac:dyDescent="0.2"/>
    <row r="60732" s="1" customFormat="1" x14ac:dyDescent="0.2"/>
    <row r="60733" s="1" customFormat="1" x14ac:dyDescent="0.2"/>
    <row r="60734" s="1" customFormat="1" x14ac:dyDescent="0.2"/>
    <row r="60735" s="1" customFormat="1" x14ac:dyDescent="0.2"/>
    <row r="60736" s="1" customFormat="1" x14ac:dyDescent="0.2"/>
    <row r="60737" s="1" customFormat="1" x14ac:dyDescent="0.2"/>
    <row r="60738" s="1" customFormat="1" x14ac:dyDescent="0.2"/>
    <row r="60739" s="1" customFormat="1" x14ac:dyDescent="0.2"/>
    <row r="60740" s="1" customFormat="1" x14ac:dyDescent="0.2"/>
    <row r="60741" s="1" customFormat="1" x14ac:dyDescent="0.2"/>
    <row r="60742" s="1" customFormat="1" x14ac:dyDescent="0.2"/>
    <row r="60743" s="1" customFormat="1" x14ac:dyDescent="0.2"/>
    <row r="60744" s="1" customFormat="1" x14ac:dyDescent="0.2"/>
    <row r="60745" s="1" customFormat="1" x14ac:dyDescent="0.2"/>
    <row r="60746" s="1" customFormat="1" x14ac:dyDescent="0.2"/>
    <row r="60747" s="1" customFormat="1" x14ac:dyDescent="0.2"/>
    <row r="60748" s="1" customFormat="1" x14ac:dyDescent="0.2"/>
    <row r="60749" s="1" customFormat="1" x14ac:dyDescent="0.2"/>
    <row r="60750" s="1" customFormat="1" x14ac:dyDescent="0.2"/>
    <row r="60751" s="1" customFormat="1" x14ac:dyDescent="0.2"/>
    <row r="60752" s="1" customFormat="1" x14ac:dyDescent="0.2"/>
    <row r="60753" s="1" customFormat="1" x14ac:dyDescent="0.2"/>
    <row r="60754" s="1" customFormat="1" x14ac:dyDescent="0.2"/>
    <row r="60755" s="1" customFormat="1" x14ac:dyDescent="0.2"/>
    <row r="60756" s="1" customFormat="1" x14ac:dyDescent="0.2"/>
    <row r="60757" s="1" customFormat="1" x14ac:dyDescent="0.2"/>
    <row r="60758" s="1" customFormat="1" x14ac:dyDescent="0.2"/>
    <row r="60759" s="1" customFormat="1" x14ac:dyDescent="0.2"/>
    <row r="60760" s="1" customFormat="1" x14ac:dyDescent="0.2"/>
    <row r="60761" s="1" customFormat="1" x14ac:dyDescent="0.2"/>
    <row r="60762" s="1" customFormat="1" x14ac:dyDescent="0.2"/>
    <row r="60763" s="1" customFormat="1" x14ac:dyDescent="0.2"/>
    <row r="60764" s="1" customFormat="1" x14ac:dyDescent="0.2"/>
    <row r="60765" s="1" customFormat="1" x14ac:dyDescent="0.2"/>
    <row r="60766" s="1" customFormat="1" x14ac:dyDescent="0.2"/>
    <row r="60767" s="1" customFormat="1" x14ac:dyDescent="0.2"/>
    <row r="60768" s="1" customFormat="1" x14ac:dyDescent="0.2"/>
    <row r="60769" s="1" customFormat="1" x14ac:dyDescent="0.2"/>
    <row r="60770" s="1" customFormat="1" x14ac:dyDescent="0.2"/>
    <row r="60771" s="1" customFormat="1" x14ac:dyDescent="0.2"/>
    <row r="60772" s="1" customFormat="1" x14ac:dyDescent="0.2"/>
    <row r="60773" s="1" customFormat="1" x14ac:dyDescent="0.2"/>
    <row r="60774" s="1" customFormat="1" x14ac:dyDescent="0.2"/>
    <row r="60775" s="1" customFormat="1" x14ac:dyDescent="0.2"/>
    <row r="60776" s="1" customFormat="1" x14ac:dyDescent="0.2"/>
    <row r="60777" s="1" customFormat="1" x14ac:dyDescent="0.2"/>
    <row r="60778" s="1" customFormat="1" x14ac:dyDescent="0.2"/>
    <row r="60779" s="1" customFormat="1" x14ac:dyDescent="0.2"/>
    <row r="60780" s="1" customFormat="1" x14ac:dyDescent="0.2"/>
    <row r="60781" s="1" customFormat="1" x14ac:dyDescent="0.2"/>
    <row r="60782" s="1" customFormat="1" x14ac:dyDescent="0.2"/>
    <row r="60783" s="1" customFormat="1" x14ac:dyDescent="0.2"/>
    <row r="60784" s="1" customFormat="1" x14ac:dyDescent="0.2"/>
    <row r="60785" s="1" customFormat="1" x14ac:dyDescent="0.2"/>
    <row r="60786" s="1" customFormat="1" x14ac:dyDescent="0.2"/>
    <row r="60787" s="1" customFormat="1" x14ac:dyDescent="0.2"/>
    <row r="60788" s="1" customFormat="1" x14ac:dyDescent="0.2"/>
    <row r="60789" s="1" customFormat="1" x14ac:dyDescent="0.2"/>
    <row r="60790" s="1" customFormat="1" x14ac:dyDescent="0.2"/>
    <row r="60791" s="1" customFormat="1" x14ac:dyDescent="0.2"/>
    <row r="60792" s="1" customFormat="1" x14ac:dyDescent="0.2"/>
    <row r="60793" s="1" customFormat="1" x14ac:dyDescent="0.2"/>
    <row r="60794" s="1" customFormat="1" x14ac:dyDescent="0.2"/>
    <row r="60795" s="1" customFormat="1" x14ac:dyDescent="0.2"/>
    <row r="60796" s="1" customFormat="1" x14ac:dyDescent="0.2"/>
    <row r="60797" s="1" customFormat="1" x14ac:dyDescent="0.2"/>
    <row r="60798" s="1" customFormat="1" x14ac:dyDescent="0.2"/>
    <row r="60799" s="1" customFormat="1" x14ac:dyDescent="0.2"/>
    <row r="60800" s="1" customFormat="1" x14ac:dyDescent="0.2"/>
    <row r="60801" s="1" customFormat="1" x14ac:dyDescent="0.2"/>
    <row r="60802" s="1" customFormat="1" x14ac:dyDescent="0.2"/>
    <row r="60803" s="1" customFormat="1" x14ac:dyDescent="0.2"/>
    <row r="60804" s="1" customFormat="1" x14ac:dyDescent="0.2"/>
    <row r="60805" s="1" customFormat="1" x14ac:dyDescent="0.2"/>
    <row r="60806" s="1" customFormat="1" x14ac:dyDescent="0.2"/>
    <row r="60807" s="1" customFormat="1" x14ac:dyDescent="0.2"/>
    <row r="60808" s="1" customFormat="1" x14ac:dyDescent="0.2"/>
    <row r="60809" s="1" customFormat="1" x14ac:dyDescent="0.2"/>
    <row r="60810" s="1" customFormat="1" x14ac:dyDescent="0.2"/>
    <row r="60811" s="1" customFormat="1" x14ac:dyDescent="0.2"/>
    <row r="60812" s="1" customFormat="1" x14ac:dyDescent="0.2"/>
    <row r="60813" s="1" customFormat="1" x14ac:dyDescent="0.2"/>
    <row r="60814" s="1" customFormat="1" x14ac:dyDescent="0.2"/>
    <row r="60815" s="1" customFormat="1" x14ac:dyDescent="0.2"/>
    <row r="60816" s="1" customFormat="1" x14ac:dyDescent="0.2"/>
    <row r="60817" s="1" customFormat="1" x14ac:dyDescent="0.2"/>
    <row r="60818" s="1" customFormat="1" x14ac:dyDescent="0.2"/>
    <row r="60819" s="1" customFormat="1" x14ac:dyDescent="0.2"/>
    <row r="60820" s="1" customFormat="1" x14ac:dyDescent="0.2"/>
    <row r="60821" s="1" customFormat="1" x14ac:dyDescent="0.2"/>
    <row r="60822" s="1" customFormat="1" x14ac:dyDescent="0.2"/>
    <row r="60823" s="1" customFormat="1" x14ac:dyDescent="0.2"/>
    <row r="60824" s="1" customFormat="1" x14ac:dyDescent="0.2"/>
    <row r="60825" s="1" customFormat="1" x14ac:dyDescent="0.2"/>
    <row r="60826" s="1" customFormat="1" x14ac:dyDescent="0.2"/>
    <row r="60827" s="1" customFormat="1" x14ac:dyDescent="0.2"/>
    <row r="60828" s="1" customFormat="1" x14ac:dyDescent="0.2"/>
    <row r="60829" s="1" customFormat="1" x14ac:dyDescent="0.2"/>
    <row r="60830" s="1" customFormat="1" x14ac:dyDescent="0.2"/>
    <row r="60831" s="1" customFormat="1" x14ac:dyDescent="0.2"/>
    <row r="60832" s="1" customFormat="1" x14ac:dyDescent="0.2"/>
    <row r="60833" s="1" customFormat="1" x14ac:dyDescent="0.2"/>
    <row r="60834" s="1" customFormat="1" x14ac:dyDescent="0.2"/>
    <row r="60835" s="1" customFormat="1" x14ac:dyDescent="0.2"/>
    <row r="60836" s="1" customFormat="1" x14ac:dyDescent="0.2"/>
    <row r="60837" s="1" customFormat="1" x14ac:dyDescent="0.2"/>
    <row r="60838" s="1" customFormat="1" x14ac:dyDescent="0.2"/>
    <row r="60839" s="1" customFormat="1" x14ac:dyDescent="0.2"/>
    <row r="60840" s="1" customFormat="1" x14ac:dyDescent="0.2"/>
    <row r="60841" s="1" customFormat="1" x14ac:dyDescent="0.2"/>
    <row r="60842" s="1" customFormat="1" x14ac:dyDescent="0.2"/>
    <row r="60843" s="1" customFormat="1" x14ac:dyDescent="0.2"/>
    <row r="60844" s="1" customFormat="1" x14ac:dyDescent="0.2"/>
    <row r="60845" s="1" customFormat="1" x14ac:dyDescent="0.2"/>
    <row r="60846" s="1" customFormat="1" x14ac:dyDescent="0.2"/>
    <row r="60847" s="1" customFormat="1" x14ac:dyDescent="0.2"/>
    <row r="60848" s="1" customFormat="1" x14ac:dyDescent="0.2"/>
    <row r="60849" s="1" customFormat="1" x14ac:dyDescent="0.2"/>
    <row r="60850" s="1" customFormat="1" x14ac:dyDescent="0.2"/>
    <row r="60851" s="1" customFormat="1" x14ac:dyDescent="0.2"/>
    <row r="60852" s="1" customFormat="1" x14ac:dyDescent="0.2"/>
    <row r="60853" s="1" customFormat="1" x14ac:dyDescent="0.2"/>
    <row r="60854" s="1" customFormat="1" x14ac:dyDescent="0.2"/>
    <row r="60855" s="1" customFormat="1" x14ac:dyDescent="0.2"/>
    <row r="60856" s="1" customFormat="1" x14ac:dyDescent="0.2"/>
    <row r="60857" s="1" customFormat="1" x14ac:dyDescent="0.2"/>
    <row r="60858" s="1" customFormat="1" x14ac:dyDescent="0.2"/>
    <row r="60859" s="1" customFormat="1" x14ac:dyDescent="0.2"/>
    <row r="60860" s="1" customFormat="1" x14ac:dyDescent="0.2"/>
    <row r="60861" s="1" customFormat="1" x14ac:dyDescent="0.2"/>
    <row r="60862" s="1" customFormat="1" x14ac:dyDescent="0.2"/>
    <row r="60863" s="1" customFormat="1" x14ac:dyDescent="0.2"/>
    <row r="60864" s="1" customFormat="1" x14ac:dyDescent="0.2"/>
    <row r="60865" s="1" customFormat="1" x14ac:dyDescent="0.2"/>
    <row r="60866" s="1" customFormat="1" x14ac:dyDescent="0.2"/>
    <row r="60867" s="1" customFormat="1" x14ac:dyDescent="0.2"/>
    <row r="60868" s="1" customFormat="1" x14ac:dyDescent="0.2"/>
    <row r="60869" s="1" customFormat="1" x14ac:dyDescent="0.2"/>
    <row r="60870" s="1" customFormat="1" x14ac:dyDescent="0.2"/>
    <row r="60871" s="1" customFormat="1" x14ac:dyDescent="0.2"/>
    <row r="60872" s="1" customFormat="1" x14ac:dyDescent="0.2"/>
    <row r="60873" s="1" customFormat="1" x14ac:dyDescent="0.2"/>
    <row r="60874" s="1" customFormat="1" x14ac:dyDescent="0.2"/>
    <row r="60875" s="1" customFormat="1" x14ac:dyDescent="0.2"/>
    <row r="60876" s="1" customFormat="1" x14ac:dyDescent="0.2"/>
    <row r="60877" s="1" customFormat="1" x14ac:dyDescent="0.2"/>
    <row r="60878" s="1" customFormat="1" x14ac:dyDescent="0.2"/>
    <row r="60879" s="1" customFormat="1" x14ac:dyDescent="0.2"/>
    <row r="60880" s="1" customFormat="1" x14ac:dyDescent="0.2"/>
    <row r="60881" s="1" customFormat="1" x14ac:dyDescent="0.2"/>
    <row r="60882" s="1" customFormat="1" x14ac:dyDescent="0.2"/>
    <row r="60883" s="1" customFormat="1" x14ac:dyDescent="0.2"/>
    <row r="60884" s="1" customFormat="1" x14ac:dyDescent="0.2"/>
    <row r="60885" s="1" customFormat="1" x14ac:dyDescent="0.2"/>
    <row r="60886" s="1" customFormat="1" x14ac:dyDescent="0.2"/>
    <row r="60887" s="1" customFormat="1" x14ac:dyDescent="0.2"/>
    <row r="60888" s="1" customFormat="1" x14ac:dyDescent="0.2"/>
    <row r="60889" s="1" customFormat="1" x14ac:dyDescent="0.2"/>
    <row r="60890" s="1" customFormat="1" x14ac:dyDescent="0.2"/>
    <row r="60891" s="1" customFormat="1" x14ac:dyDescent="0.2"/>
    <row r="60892" s="1" customFormat="1" x14ac:dyDescent="0.2"/>
    <row r="60893" s="1" customFormat="1" x14ac:dyDescent="0.2"/>
    <row r="60894" s="1" customFormat="1" x14ac:dyDescent="0.2"/>
    <row r="60895" s="1" customFormat="1" x14ac:dyDescent="0.2"/>
    <row r="60896" s="1" customFormat="1" x14ac:dyDescent="0.2"/>
    <row r="60897" s="1" customFormat="1" x14ac:dyDescent="0.2"/>
    <row r="60898" s="1" customFormat="1" x14ac:dyDescent="0.2"/>
    <row r="60899" s="1" customFormat="1" x14ac:dyDescent="0.2"/>
    <row r="60900" s="1" customFormat="1" x14ac:dyDescent="0.2"/>
    <row r="60901" s="1" customFormat="1" x14ac:dyDescent="0.2"/>
    <row r="60902" s="1" customFormat="1" x14ac:dyDescent="0.2"/>
    <row r="60903" s="1" customFormat="1" x14ac:dyDescent="0.2"/>
    <row r="60904" s="1" customFormat="1" x14ac:dyDescent="0.2"/>
    <row r="60905" s="1" customFormat="1" x14ac:dyDescent="0.2"/>
    <row r="60906" s="1" customFormat="1" x14ac:dyDescent="0.2"/>
    <row r="60907" s="1" customFormat="1" x14ac:dyDescent="0.2"/>
    <row r="60908" s="1" customFormat="1" x14ac:dyDescent="0.2"/>
    <row r="60909" s="1" customFormat="1" x14ac:dyDescent="0.2"/>
    <row r="60910" s="1" customFormat="1" x14ac:dyDescent="0.2"/>
    <row r="60911" s="1" customFormat="1" x14ac:dyDescent="0.2"/>
    <row r="60912" s="1" customFormat="1" x14ac:dyDescent="0.2"/>
    <row r="60913" s="1" customFormat="1" x14ac:dyDescent="0.2"/>
    <row r="60914" s="1" customFormat="1" x14ac:dyDescent="0.2"/>
    <row r="60915" s="1" customFormat="1" x14ac:dyDescent="0.2"/>
    <row r="60916" s="1" customFormat="1" x14ac:dyDescent="0.2"/>
    <row r="60917" s="1" customFormat="1" x14ac:dyDescent="0.2"/>
    <row r="60918" s="1" customFormat="1" x14ac:dyDescent="0.2"/>
    <row r="60919" s="1" customFormat="1" x14ac:dyDescent="0.2"/>
    <row r="60920" s="1" customFormat="1" x14ac:dyDescent="0.2"/>
    <row r="60921" s="1" customFormat="1" x14ac:dyDescent="0.2"/>
    <row r="60922" s="1" customFormat="1" x14ac:dyDescent="0.2"/>
    <row r="60923" s="1" customFormat="1" x14ac:dyDescent="0.2"/>
    <row r="60924" s="1" customFormat="1" x14ac:dyDescent="0.2"/>
    <row r="60925" s="1" customFormat="1" x14ac:dyDescent="0.2"/>
    <row r="60926" s="1" customFormat="1" x14ac:dyDescent="0.2"/>
    <row r="60927" s="1" customFormat="1" x14ac:dyDescent="0.2"/>
    <row r="60928" s="1" customFormat="1" x14ac:dyDescent="0.2"/>
    <row r="60929" s="1" customFormat="1" x14ac:dyDescent="0.2"/>
    <row r="60930" s="1" customFormat="1" x14ac:dyDescent="0.2"/>
    <row r="60931" s="1" customFormat="1" x14ac:dyDescent="0.2"/>
    <row r="60932" s="1" customFormat="1" x14ac:dyDescent="0.2"/>
    <row r="60933" s="1" customFormat="1" x14ac:dyDescent="0.2"/>
    <row r="60934" s="1" customFormat="1" x14ac:dyDescent="0.2"/>
    <row r="60935" s="1" customFormat="1" x14ac:dyDescent="0.2"/>
    <row r="60936" s="1" customFormat="1" x14ac:dyDescent="0.2"/>
    <row r="60937" s="1" customFormat="1" x14ac:dyDescent="0.2"/>
    <row r="60938" s="1" customFormat="1" x14ac:dyDescent="0.2"/>
    <row r="60939" s="1" customFormat="1" x14ac:dyDescent="0.2"/>
    <row r="60940" s="1" customFormat="1" x14ac:dyDescent="0.2"/>
    <row r="60941" s="1" customFormat="1" x14ac:dyDescent="0.2"/>
    <row r="60942" s="1" customFormat="1" x14ac:dyDescent="0.2"/>
    <row r="60943" s="1" customFormat="1" x14ac:dyDescent="0.2"/>
    <row r="60944" s="1" customFormat="1" x14ac:dyDescent="0.2"/>
    <row r="60945" s="1" customFormat="1" x14ac:dyDescent="0.2"/>
    <row r="60946" s="1" customFormat="1" x14ac:dyDescent="0.2"/>
    <row r="60947" s="1" customFormat="1" x14ac:dyDescent="0.2"/>
    <row r="60948" s="1" customFormat="1" x14ac:dyDescent="0.2"/>
    <row r="60949" s="1" customFormat="1" x14ac:dyDescent="0.2"/>
    <row r="60950" s="1" customFormat="1" x14ac:dyDescent="0.2"/>
    <row r="60951" s="1" customFormat="1" x14ac:dyDescent="0.2"/>
    <row r="60952" s="1" customFormat="1" x14ac:dyDescent="0.2"/>
    <row r="60953" s="1" customFormat="1" x14ac:dyDescent="0.2"/>
    <row r="60954" s="1" customFormat="1" x14ac:dyDescent="0.2"/>
    <row r="60955" s="1" customFormat="1" x14ac:dyDescent="0.2"/>
    <row r="60956" s="1" customFormat="1" x14ac:dyDescent="0.2"/>
    <row r="60957" s="1" customFormat="1" x14ac:dyDescent="0.2"/>
    <row r="60958" s="1" customFormat="1" x14ac:dyDescent="0.2"/>
    <row r="60959" s="1" customFormat="1" x14ac:dyDescent="0.2"/>
    <row r="60960" s="1" customFormat="1" x14ac:dyDescent="0.2"/>
    <row r="60961" s="1" customFormat="1" x14ac:dyDescent="0.2"/>
    <row r="60962" s="1" customFormat="1" x14ac:dyDescent="0.2"/>
    <row r="60963" s="1" customFormat="1" x14ac:dyDescent="0.2"/>
    <row r="60964" s="1" customFormat="1" x14ac:dyDescent="0.2"/>
    <row r="60965" s="1" customFormat="1" x14ac:dyDescent="0.2"/>
    <row r="60966" s="1" customFormat="1" x14ac:dyDescent="0.2"/>
    <row r="60967" s="1" customFormat="1" x14ac:dyDescent="0.2"/>
    <row r="60968" s="1" customFormat="1" x14ac:dyDescent="0.2"/>
    <row r="60969" s="1" customFormat="1" x14ac:dyDescent="0.2"/>
    <row r="60970" s="1" customFormat="1" x14ac:dyDescent="0.2"/>
    <row r="60971" s="1" customFormat="1" x14ac:dyDescent="0.2"/>
    <row r="60972" s="1" customFormat="1" x14ac:dyDescent="0.2"/>
    <row r="60973" s="1" customFormat="1" x14ac:dyDescent="0.2"/>
    <row r="60974" s="1" customFormat="1" x14ac:dyDescent="0.2"/>
    <row r="60975" s="1" customFormat="1" x14ac:dyDescent="0.2"/>
    <row r="60976" s="1" customFormat="1" x14ac:dyDescent="0.2"/>
    <row r="60977" s="1" customFormat="1" x14ac:dyDescent="0.2"/>
    <row r="60978" s="1" customFormat="1" x14ac:dyDescent="0.2"/>
    <row r="60979" s="1" customFormat="1" x14ac:dyDescent="0.2"/>
    <row r="60980" s="1" customFormat="1" x14ac:dyDescent="0.2"/>
    <row r="60981" s="1" customFormat="1" x14ac:dyDescent="0.2"/>
    <row r="60982" s="1" customFormat="1" x14ac:dyDescent="0.2"/>
    <row r="60983" s="1" customFormat="1" x14ac:dyDescent="0.2"/>
    <row r="60984" s="1" customFormat="1" x14ac:dyDescent="0.2"/>
    <row r="60985" s="1" customFormat="1" x14ac:dyDescent="0.2"/>
    <row r="60986" s="1" customFormat="1" x14ac:dyDescent="0.2"/>
    <row r="60987" s="1" customFormat="1" x14ac:dyDescent="0.2"/>
    <row r="60988" s="1" customFormat="1" x14ac:dyDescent="0.2"/>
    <row r="60989" s="1" customFormat="1" x14ac:dyDescent="0.2"/>
    <row r="60990" s="1" customFormat="1" x14ac:dyDescent="0.2"/>
    <row r="60991" s="1" customFormat="1" x14ac:dyDescent="0.2"/>
    <row r="60992" s="1" customFormat="1" x14ac:dyDescent="0.2"/>
    <row r="60993" s="1" customFormat="1" x14ac:dyDescent="0.2"/>
    <row r="60994" s="1" customFormat="1" x14ac:dyDescent="0.2"/>
    <row r="60995" s="1" customFormat="1" x14ac:dyDescent="0.2"/>
    <row r="60996" s="1" customFormat="1" x14ac:dyDescent="0.2"/>
    <row r="60997" s="1" customFormat="1" x14ac:dyDescent="0.2"/>
    <row r="60998" s="1" customFormat="1" x14ac:dyDescent="0.2"/>
    <row r="60999" s="1" customFormat="1" x14ac:dyDescent="0.2"/>
    <row r="61000" s="1" customFormat="1" x14ac:dyDescent="0.2"/>
    <row r="61001" s="1" customFormat="1" x14ac:dyDescent="0.2"/>
    <row r="61002" s="1" customFormat="1" x14ac:dyDescent="0.2"/>
    <row r="61003" s="1" customFormat="1" x14ac:dyDescent="0.2"/>
    <row r="61004" s="1" customFormat="1" x14ac:dyDescent="0.2"/>
    <row r="61005" s="1" customFormat="1" x14ac:dyDescent="0.2"/>
    <row r="61006" s="1" customFormat="1" x14ac:dyDescent="0.2"/>
    <row r="61007" s="1" customFormat="1" x14ac:dyDescent="0.2"/>
    <row r="61008" s="1" customFormat="1" x14ac:dyDescent="0.2"/>
    <row r="61009" s="1" customFormat="1" x14ac:dyDescent="0.2"/>
    <row r="61010" s="1" customFormat="1" x14ac:dyDescent="0.2"/>
    <row r="61011" s="1" customFormat="1" x14ac:dyDescent="0.2"/>
    <row r="61012" s="1" customFormat="1" x14ac:dyDescent="0.2"/>
    <row r="61013" s="1" customFormat="1" x14ac:dyDescent="0.2"/>
    <row r="61014" s="1" customFormat="1" x14ac:dyDescent="0.2"/>
    <row r="61015" s="1" customFormat="1" x14ac:dyDescent="0.2"/>
    <row r="61016" s="1" customFormat="1" x14ac:dyDescent="0.2"/>
    <row r="61017" s="1" customFormat="1" x14ac:dyDescent="0.2"/>
    <row r="61018" s="1" customFormat="1" x14ac:dyDescent="0.2"/>
    <row r="61019" s="1" customFormat="1" x14ac:dyDescent="0.2"/>
    <row r="61020" s="1" customFormat="1" x14ac:dyDescent="0.2"/>
    <row r="61021" s="1" customFormat="1" x14ac:dyDescent="0.2"/>
    <row r="61022" s="1" customFormat="1" x14ac:dyDescent="0.2"/>
    <row r="61023" s="1" customFormat="1" x14ac:dyDescent="0.2"/>
    <row r="61024" s="1" customFormat="1" x14ac:dyDescent="0.2"/>
    <row r="61025" s="1" customFormat="1" x14ac:dyDescent="0.2"/>
    <row r="61026" s="1" customFormat="1" x14ac:dyDescent="0.2"/>
    <row r="61027" s="1" customFormat="1" x14ac:dyDescent="0.2"/>
    <row r="61028" s="1" customFormat="1" x14ac:dyDescent="0.2"/>
    <row r="61029" s="1" customFormat="1" x14ac:dyDescent="0.2"/>
    <row r="61030" s="1" customFormat="1" x14ac:dyDescent="0.2"/>
    <row r="61031" s="1" customFormat="1" x14ac:dyDescent="0.2"/>
    <row r="61032" s="1" customFormat="1" x14ac:dyDescent="0.2"/>
    <row r="61033" s="1" customFormat="1" x14ac:dyDescent="0.2"/>
    <row r="61034" s="1" customFormat="1" x14ac:dyDescent="0.2"/>
    <row r="61035" s="1" customFormat="1" x14ac:dyDescent="0.2"/>
    <row r="61036" s="1" customFormat="1" x14ac:dyDescent="0.2"/>
    <row r="61037" s="1" customFormat="1" x14ac:dyDescent="0.2"/>
    <row r="61038" s="1" customFormat="1" x14ac:dyDescent="0.2"/>
    <row r="61039" s="1" customFormat="1" x14ac:dyDescent="0.2"/>
    <row r="61040" s="1" customFormat="1" x14ac:dyDescent="0.2"/>
    <row r="61041" s="1" customFormat="1" x14ac:dyDescent="0.2"/>
    <row r="61042" s="1" customFormat="1" x14ac:dyDescent="0.2"/>
    <row r="61043" s="1" customFormat="1" x14ac:dyDescent="0.2"/>
    <row r="61044" s="1" customFormat="1" x14ac:dyDescent="0.2"/>
    <row r="61045" s="1" customFormat="1" x14ac:dyDescent="0.2"/>
    <row r="61046" s="1" customFormat="1" x14ac:dyDescent="0.2"/>
    <row r="61047" s="1" customFormat="1" x14ac:dyDescent="0.2"/>
    <row r="61048" s="1" customFormat="1" x14ac:dyDescent="0.2"/>
    <row r="61049" s="1" customFormat="1" x14ac:dyDescent="0.2"/>
    <row r="61050" s="1" customFormat="1" x14ac:dyDescent="0.2"/>
    <row r="61051" s="1" customFormat="1" x14ac:dyDescent="0.2"/>
    <row r="61052" s="1" customFormat="1" x14ac:dyDescent="0.2"/>
    <row r="61053" s="1" customFormat="1" x14ac:dyDescent="0.2"/>
    <row r="61054" s="1" customFormat="1" x14ac:dyDescent="0.2"/>
    <row r="61055" s="1" customFormat="1" x14ac:dyDescent="0.2"/>
    <row r="61056" s="1" customFormat="1" x14ac:dyDescent="0.2"/>
    <row r="61057" s="1" customFormat="1" x14ac:dyDescent="0.2"/>
    <row r="61058" s="1" customFormat="1" x14ac:dyDescent="0.2"/>
    <row r="61059" s="1" customFormat="1" x14ac:dyDescent="0.2"/>
    <row r="61060" s="1" customFormat="1" x14ac:dyDescent="0.2"/>
    <row r="61061" s="1" customFormat="1" x14ac:dyDescent="0.2"/>
    <row r="61062" s="1" customFormat="1" x14ac:dyDescent="0.2"/>
    <row r="61063" s="1" customFormat="1" x14ac:dyDescent="0.2"/>
    <row r="61064" s="1" customFormat="1" x14ac:dyDescent="0.2"/>
    <row r="61065" s="1" customFormat="1" x14ac:dyDescent="0.2"/>
    <row r="61066" s="1" customFormat="1" x14ac:dyDescent="0.2"/>
    <row r="61067" s="1" customFormat="1" x14ac:dyDescent="0.2"/>
    <row r="61068" s="1" customFormat="1" x14ac:dyDescent="0.2"/>
    <row r="61069" s="1" customFormat="1" x14ac:dyDescent="0.2"/>
    <row r="61070" s="1" customFormat="1" x14ac:dyDescent="0.2"/>
    <row r="61071" s="1" customFormat="1" x14ac:dyDescent="0.2"/>
    <row r="61072" s="1" customFormat="1" x14ac:dyDescent="0.2"/>
    <row r="61073" s="1" customFormat="1" x14ac:dyDescent="0.2"/>
    <row r="61074" s="1" customFormat="1" x14ac:dyDescent="0.2"/>
    <row r="61075" s="1" customFormat="1" x14ac:dyDescent="0.2"/>
    <row r="61076" s="1" customFormat="1" x14ac:dyDescent="0.2"/>
    <row r="61077" s="1" customFormat="1" x14ac:dyDescent="0.2"/>
    <row r="61078" s="1" customFormat="1" x14ac:dyDescent="0.2"/>
    <row r="61079" s="1" customFormat="1" x14ac:dyDescent="0.2"/>
    <row r="61080" s="1" customFormat="1" x14ac:dyDescent="0.2"/>
    <row r="61081" s="1" customFormat="1" x14ac:dyDescent="0.2"/>
    <row r="61082" s="1" customFormat="1" x14ac:dyDescent="0.2"/>
    <row r="61083" s="1" customFormat="1" x14ac:dyDescent="0.2"/>
    <row r="61084" s="1" customFormat="1" x14ac:dyDescent="0.2"/>
    <row r="61085" s="1" customFormat="1" x14ac:dyDescent="0.2"/>
    <row r="61086" s="1" customFormat="1" x14ac:dyDescent="0.2"/>
    <row r="61087" s="1" customFormat="1" x14ac:dyDescent="0.2"/>
    <row r="61088" s="1" customFormat="1" x14ac:dyDescent="0.2"/>
    <row r="61089" s="1" customFormat="1" x14ac:dyDescent="0.2"/>
    <row r="61090" s="1" customFormat="1" x14ac:dyDescent="0.2"/>
    <row r="61091" s="1" customFormat="1" x14ac:dyDescent="0.2"/>
    <row r="61092" s="1" customFormat="1" x14ac:dyDescent="0.2"/>
    <row r="61093" s="1" customFormat="1" x14ac:dyDescent="0.2"/>
    <row r="61094" s="1" customFormat="1" x14ac:dyDescent="0.2"/>
    <row r="61095" s="1" customFormat="1" x14ac:dyDescent="0.2"/>
    <row r="61096" s="1" customFormat="1" x14ac:dyDescent="0.2"/>
    <row r="61097" s="1" customFormat="1" x14ac:dyDescent="0.2"/>
    <row r="61098" s="1" customFormat="1" x14ac:dyDescent="0.2"/>
    <row r="61099" s="1" customFormat="1" x14ac:dyDescent="0.2"/>
    <row r="61100" s="1" customFormat="1" x14ac:dyDescent="0.2"/>
    <row r="61101" s="1" customFormat="1" x14ac:dyDescent="0.2"/>
    <row r="61102" s="1" customFormat="1" x14ac:dyDescent="0.2"/>
    <row r="61103" s="1" customFormat="1" x14ac:dyDescent="0.2"/>
    <row r="61104" s="1" customFormat="1" x14ac:dyDescent="0.2"/>
    <row r="61105" s="1" customFormat="1" x14ac:dyDescent="0.2"/>
    <row r="61106" s="1" customFormat="1" x14ac:dyDescent="0.2"/>
    <row r="61107" s="1" customFormat="1" x14ac:dyDescent="0.2"/>
    <row r="61108" s="1" customFormat="1" x14ac:dyDescent="0.2"/>
    <row r="61109" s="1" customFormat="1" x14ac:dyDescent="0.2"/>
    <row r="61110" s="1" customFormat="1" x14ac:dyDescent="0.2"/>
    <row r="61111" s="1" customFormat="1" x14ac:dyDescent="0.2"/>
    <row r="61112" s="1" customFormat="1" x14ac:dyDescent="0.2"/>
    <row r="61113" s="1" customFormat="1" x14ac:dyDescent="0.2"/>
    <row r="61114" s="1" customFormat="1" x14ac:dyDescent="0.2"/>
    <row r="61115" s="1" customFormat="1" x14ac:dyDescent="0.2"/>
    <row r="61116" s="1" customFormat="1" x14ac:dyDescent="0.2"/>
    <row r="61117" s="1" customFormat="1" x14ac:dyDescent="0.2"/>
    <row r="61118" s="1" customFormat="1" x14ac:dyDescent="0.2"/>
    <row r="61119" s="1" customFormat="1" x14ac:dyDescent="0.2"/>
    <row r="61120" s="1" customFormat="1" x14ac:dyDescent="0.2"/>
    <row r="61121" s="1" customFormat="1" x14ac:dyDescent="0.2"/>
    <row r="61122" s="1" customFormat="1" x14ac:dyDescent="0.2"/>
    <row r="61123" s="1" customFormat="1" x14ac:dyDescent="0.2"/>
    <row r="61124" s="1" customFormat="1" x14ac:dyDescent="0.2"/>
    <row r="61125" s="1" customFormat="1" x14ac:dyDescent="0.2"/>
    <row r="61126" s="1" customFormat="1" x14ac:dyDescent="0.2"/>
    <row r="61127" s="1" customFormat="1" x14ac:dyDescent="0.2"/>
    <row r="61128" s="1" customFormat="1" x14ac:dyDescent="0.2"/>
    <row r="61129" s="1" customFormat="1" x14ac:dyDescent="0.2"/>
    <row r="61130" s="1" customFormat="1" x14ac:dyDescent="0.2"/>
    <row r="61131" s="1" customFormat="1" x14ac:dyDescent="0.2"/>
    <row r="61132" s="1" customFormat="1" x14ac:dyDescent="0.2"/>
    <row r="61133" s="1" customFormat="1" x14ac:dyDescent="0.2"/>
    <row r="61134" s="1" customFormat="1" x14ac:dyDescent="0.2"/>
    <row r="61135" s="1" customFormat="1" x14ac:dyDescent="0.2"/>
    <row r="61136" s="1" customFormat="1" x14ac:dyDescent="0.2"/>
    <row r="61137" s="1" customFormat="1" x14ac:dyDescent="0.2"/>
    <row r="61138" s="1" customFormat="1" x14ac:dyDescent="0.2"/>
    <row r="61139" s="1" customFormat="1" x14ac:dyDescent="0.2"/>
    <row r="61140" s="1" customFormat="1" x14ac:dyDescent="0.2"/>
    <row r="61141" s="1" customFormat="1" x14ac:dyDescent="0.2"/>
    <row r="61142" s="1" customFormat="1" x14ac:dyDescent="0.2"/>
    <row r="61143" s="1" customFormat="1" x14ac:dyDescent="0.2"/>
    <row r="61144" s="1" customFormat="1" x14ac:dyDescent="0.2"/>
    <row r="61145" s="1" customFormat="1" x14ac:dyDescent="0.2"/>
    <row r="61146" s="1" customFormat="1" x14ac:dyDescent="0.2"/>
    <row r="61147" s="1" customFormat="1" x14ac:dyDescent="0.2"/>
    <row r="61148" s="1" customFormat="1" x14ac:dyDescent="0.2"/>
    <row r="61149" s="1" customFormat="1" x14ac:dyDescent="0.2"/>
    <row r="61150" s="1" customFormat="1" x14ac:dyDescent="0.2"/>
    <row r="61151" s="1" customFormat="1" x14ac:dyDescent="0.2"/>
    <row r="61152" s="1" customFormat="1" x14ac:dyDescent="0.2"/>
    <row r="61153" s="1" customFormat="1" x14ac:dyDescent="0.2"/>
    <row r="61154" s="1" customFormat="1" x14ac:dyDescent="0.2"/>
    <row r="61155" s="1" customFormat="1" x14ac:dyDescent="0.2"/>
    <row r="61156" s="1" customFormat="1" x14ac:dyDescent="0.2"/>
    <row r="61157" s="1" customFormat="1" x14ac:dyDescent="0.2"/>
    <row r="61158" s="1" customFormat="1" x14ac:dyDescent="0.2"/>
    <row r="61159" s="1" customFormat="1" x14ac:dyDescent="0.2"/>
    <row r="61160" s="1" customFormat="1" x14ac:dyDescent="0.2"/>
    <row r="61161" s="1" customFormat="1" x14ac:dyDescent="0.2"/>
    <row r="61162" s="1" customFormat="1" x14ac:dyDescent="0.2"/>
    <row r="61163" s="1" customFormat="1" x14ac:dyDescent="0.2"/>
    <row r="61164" s="1" customFormat="1" x14ac:dyDescent="0.2"/>
    <row r="61165" s="1" customFormat="1" x14ac:dyDescent="0.2"/>
    <row r="61166" s="1" customFormat="1" x14ac:dyDescent="0.2"/>
    <row r="61167" s="1" customFormat="1" x14ac:dyDescent="0.2"/>
    <row r="61168" s="1" customFormat="1" x14ac:dyDescent="0.2"/>
    <row r="61169" s="1" customFormat="1" x14ac:dyDescent="0.2"/>
    <row r="61170" s="1" customFormat="1" x14ac:dyDescent="0.2"/>
    <row r="61171" s="1" customFormat="1" x14ac:dyDescent="0.2"/>
    <row r="61172" s="1" customFormat="1" x14ac:dyDescent="0.2"/>
    <row r="61173" s="1" customFormat="1" x14ac:dyDescent="0.2"/>
    <row r="61174" s="1" customFormat="1" x14ac:dyDescent="0.2"/>
    <row r="61175" s="1" customFormat="1" x14ac:dyDescent="0.2"/>
    <row r="61176" s="1" customFormat="1" x14ac:dyDescent="0.2"/>
    <row r="61177" s="1" customFormat="1" x14ac:dyDescent="0.2"/>
    <row r="61178" s="1" customFormat="1" x14ac:dyDescent="0.2"/>
    <row r="61179" s="1" customFormat="1" x14ac:dyDescent="0.2"/>
    <row r="61180" s="1" customFormat="1" x14ac:dyDescent="0.2"/>
    <row r="61181" s="1" customFormat="1" x14ac:dyDescent="0.2"/>
    <row r="61182" s="1" customFormat="1" x14ac:dyDescent="0.2"/>
    <row r="61183" s="1" customFormat="1" x14ac:dyDescent="0.2"/>
    <row r="61184" s="1" customFormat="1" x14ac:dyDescent="0.2"/>
    <row r="61185" s="1" customFormat="1" x14ac:dyDescent="0.2"/>
    <row r="61186" s="1" customFormat="1" x14ac:dyDescent="0.2"/>
    <row r="61187" s="1" customFormat="1" x14ac:dyDescent="0.2"/>
    <row r="61188" s="1" customFormat="1" x14ac:dyDescent="0.2"/>
    <row r="61189" s="1" customFormat="1" x14ac:dyDescent="0.2"/>
    <row r="61190" s="1" customFormat="1" x14ac:dyDescent="0.2"/>
    <row r="61191" s="1" customFormat="1" x14ac:dyDescent="0.2"/>
    <row r="61192" s="1" customFormat="1" x14ac:dyDescent="0.2"/>
    <row r="61193" s="1" customFormat="1" x14ac:dyDescent="0.2"/>
    <row r="61194" s="1" customFormat="1" x14ac:dyDescent="0.2"/>
    <row r="61195" s="1" customFormat="1" x14ac:dyDescent="0.2"/>
    <row r="61196" s="1" customFormat="1" x14ac:dyDescent="0.2"/>
    <row r="61197" s="1" customFormat="1" x14ac:dyDescent="0.2"/>
    <row r="61198" s="1" customFormat="1" x14ac:dyDescent="0.2"/>
    <row r="61199" s="1" customFormat="1" x14ac:dyDescent="0.2"/>
    <row r="61200" s="1" customFormat="1" x14ac:dyDescent="0.2"/>
    <row r="61201" s="1" customFormat="1" x14ac:dyDescent="0.2"/>
    <row r="61202" s="1" customFormat="1" x14ac:dyDescent="0.2"/>
    <row r="61203" s="1" customFormat="1" x14ac:dyDescent="0.2"/>
    <row r="61204" s="1" customFormat="1" x14ac:dyDescent="0.2"/>
    <row r="61205" s="1" customFormat="1" x14ac:dyDescent="0.2"/>
    <row r="61206" s="1" customFormat="1" x14ac:dyDescent="0.2"/>
    <row r="61207" s="1" customFormat="1" x14ac:dyDescent="0.2"/>
    <row r="61208" s="1" customFormat="1" x14ac:dyDescent="0.2"/>
    <row r="61209" s="1" customFormat="1" x14ac:dyDescent="0.2"/>
    <row r="61210" s="1" customFormat="1" x14ac:dyDescent="0.2"/>
    <row r="61211" s="1" customFormat="1" x14ac:dyDescent="0.2"/>
    <row r="61212" s="1" customFormat="1" x14ac:dyDescent="0.2"/>
    <row r="61213" s="1" customFormat="1" x14ac:dyDescent="0.2"/>
    <row r="61214" s="1" customFormat="1" x14ac:dyDescent="0.2"/>
    <row r="61215" s="1" customFormat="1" x14ac:dyDescent="0.2"/>
    <row r="61216" s="1" customFormat="1" x14ac:dyDescent="0.2"/>
    <row r="61217" s="1" customFormat="1" x14ac:dyDescent="0.2"/>
    <row r="61218" s="1" customFormat="1" x14ac:dyDescent="0.2"/>
    <row r="61219" s="1" customFormat="1" x14ac:dyDescent="0.2"/>
    <row r="61220" s="1" customFormat="1" x14ac:dyDescent="0.2"/>
    <row r="61221" s="1" customFormat="1" x14ac:dyDescent="0.2"/>
    <row r="61222" s="1" customFormat="1" x14ac:dyDescent="0.2"/>
    <row r="61223" s="1" customFormat="1" x14ac:dyDescent="0.2"/>
    <row r="61224" s="1" customFormat="1" x14ac:dyDescent="0.2"/>
    <row r="61225" s="1" customFormat="1" x14ac:dyDescent="0.2"/>
    <row r="61226" s="1" customFormat="1" x14ac:dyDescent="0.2"/>
    <row r="61227" s="1" customFormat="1" x14ac:dyDescent="0.2"/>
    <row r="61228" s="1" customFormat="1" x14ac:dyDescent="0.2"/>
    <row r="61229" s="1" customFormat="1" x14ac:dyDescent="0.2"/>
    <row r="61230" s="1" customFormat="1" x14ac:dyDescent="0.2"/>
    <row r="61231" s="1" customFormat="1" x14ac:dyDescent="0.2"/>
    <row r="61232" s="1" customFormat="1" x14ac:dyDescent="0.2"/>
    <row r="61233" s="1" customFormat="1" x14ac:dyDescent="0.2"/>
    <row r="61234" s="1" customFormat="1" x14ac:dyDescent="0.2"/>
    <row r="61235" s="1" customFormat="1" x14ac:dyDescent="0.2"/>
    <row r="61236" s="1" customFormat="1" x14ac:dyDescent="0.2"/>
    <row r="61237" s="1" customFormat="1" x14ac:dyDescent="0.2"/>
    <row r="61238" s="1" customFormat="1" x14ac:dyDescent="0.2"/>
    <row r="61239" s="1" customFormat="1" x14ac:dyDescent="0.2"/>
    <row r="61240" s="1" customFormat="1" x14ac:dyDescent="0.2"/>
    <row r="61241" s="1" customFormat="1" x14ac:dyDescent="0.2"/>
    <row r="61242" s="1" customFormat="1" x14ac:dyDescent="0.2"/>
    <row r="61243" s="1" customFormat="1" x14ac:dyDescent="0.2"/>
    <row r="61244" s="1" customFormat="1" x14ac:dyDescent="0.2"/>
    <row r="61245" s="1" customFormat="1" x14ac:dyDescent="0.2"/>
    <row r="61246" s="1" customFormat="1" x14ac:dyDescent="0.2"/>
    <row r="61247" s="1" customFormat="1" x14ac:dyDescent="0.2"/>
    <row r="61248" s="1" customFormat="1" x14ac:dyDescent="0.2"/>
    <row r="61249" s="1" customFormat="1" x14ac:dyDescent="0.2"/>
    <row r="61250" s="1" customFormat="1" x14ac:dyDescent="0.2"/>
    <row r="61251" s="1" customFormat="1" x14ac:dyDescent="0.2"/>
    <row r="61252" s="1" customFormat="1" x14ac:dyDescent="0.2"/>
    <row r="61253" s="1" customFormat="1" x14ac:dyDescent="0.2"/>
    <row r="61254" s="1" customFormat="1" x14ac:dyDescent="0.2"/>
    <row r="61255" s="1" customFormat="1" x14ac:dyDescent="0.2"/>
    <row r="61256" s="1" customFormat="1" x14ac:dyDescent="0.2"/>
    <row r="61257" s="1" customFormat="1" x14ac:dyDescent="0.2"/>
    <row r="61258" s="1" customFormat="1" x14ac:dyDescent="0.2"/>
    <row r="61259" s="1" customFormat="1" x14ac:dyDescent="0.2"/>
    <row r="61260" s="1" customFormat="1" x14ac:dyDescent="0.2"/>
    <row r="61261" s="1" customFormat="1" x14ac:dyDescent="0.2"/>
    <row r="61262" s="1" customFormat="1" x14ac:dyDescent="0.2"/>
    <row r="61263" s="1" customFormat="1" x14ac:dyDescent="0.2"/>
    <row r="61264" s="1" customFormat="1" x14ac:dyDescent="0.2"/>
    <row r="61265" s="1" customFormat="1" x14ac:dyDescent="0.2"/>
    <row r="61266" s="1" customFormat="1" x14ac:dyDescent="0.2"/>
    <row r="61267" s="1" customFormat="1" x14ac:dyDescent="0.2"/>
    <row r="61268" s="1" customFormat="1" x14ac:dyDescent="0.2"/>
    <row r="61269" s="1" customFormat="1" x14ac:dyDescent="0.2"/>
    <row r="61270" s="1" customFormat="1" x14ac:dyDescent="0.2"/>
    <row r="61271" s="1" customFormat="1" x14ac:dyDescent="0.2"/>
    <row r="61272" s="1" customFormat="1" x14ac:dyDescent="0.2"/>
    <row r="61273" s="1" customFormat="1" x14ac:dyDescent="0.2"/>
    <row r="61274" s="1" customFormat="1" x14ac:dyDescent="0.2"/>
    <row r="61275" s="1" customFormat="1" x14ac:dyDescent="0.2"/>
    <row r="61276" s="1" customFormat="1" x14ac:dyDescent="0.2"/>
    <row r="61277" s="1" customFormat="1" x14ac:dyDescent="0.2"/>
    <row r="61278" s="1" customFormat="1" x14ac:dyDescent="0.2"/>
    <row r="61279" s="1" customFormat="1" x14ac:dyDescent="0.2"/>
    <row r="61280" s="1" customFormat="1" x14ac:dyDescent="0.2"/>
    <row r="61281" s="1" customFormat="1" x14ac:dyDescent="0.2"/>
    <row r="61282" s="1" customFormat="1" x14ac:dyDescent="0.2"/>
    <row r="61283" s="1" customFormat="1" x14ac:dyDescent="0.2"/>
    <row r="61284" s="1" customFormat="1" x14ac:dyDescent="0.2"/>
    <row r="61285" s="1" customFormat="1" x14ac:dyDescent="0.2"/>
    <row r="61286" s="1" customFormat="1" x14ac:dyDescent="0.2"/>
    <row r="61287" s="1" customFormat="1" x14ac:dyDescent="0.2"/>
    <row r="61288" s="1" customFormat="1" x14ac:dyDescent="0.2"/>
    <row r="61289" s="1" customFormat="1" x14ac:dyDescent="0.2"/>
    <row r="61290" s="1" customFormat="1" x14ac:dyDescent="0.2"/>
    <row r="61291" s="1" customFormat="1" x14ac:dyDescent="0.2"/>
    <row r="61292" s="1" customFormat="1" x14ac:dyDescent="0.2"/>
    <row r="61293" s="1" customFormat="1" x14ac:dyDescent="0.2"/>
    <row r="61294" s="1" customFormat="1" x14ac:dyDescent="0.2"/>
    <row r="61295" s="1" customFormat="1" x14ac:dyDescent="0.2"/>
    <row r="61296" s="1" customFormat="1" x14ac:dyDescent="0.2"/>
    <row r="61297" s="1" customFormat="1" x14ac:dyDescent="0.2"/>
    <row r="61298" s="1" customFormat="1" x14ac:dyDescent="0.2"/>
    <row r="61299" s="1" customFormat="1" x14ac:dyDescent="0.2"/>
    <row r="61300" s="1" customFormat="1" x14ac:dyDescent="0.2"/>
    <row r="61301" s="1" customFormat="1" x14ac:dyDescent="0.2"/>
    <row r="61302" s="1" customFormat="1" x14ac:dyDescent="0.2"/>
    <row r="61303" s="1" customFormat="1" x14ac:dyDescent="0.2"/>
    <row r="61304" s="1" customFormat="1" x14ac:dyDescent="0.2"/>
    <row r="61305" s="1" customFormat="1" x14ac:dyDescent="0.2"/>
    <row r="61306" s="1" customFormat="1" x14ac:dyDescent="0.2"/>
    <row r="61307" s="1" customFormat="1" x14ac:dyDescent="0.2"/>
    <row r="61308" s="1" customFormat="1" x14ac:dyDescent="0.2"/>
    <row r="61309" s="1" customFormat="1" x14ac:dyDescent="0.2"/>
    <row r="61310" s="1" customFormat="1" x14ac:dyDescent="0.2"/>
    <row r="61311" s="1" customFormat="1" x14ac:dyDescent="0.2"/>
    <row r="61312" s="1" customFormat="1" x14ac:dyDescent="0.2"/>
    <row r="61313" s="1" customFormat="1" x14ac:dyDescent="0.2"/>
    <row r="61314" s="1" customFormat="1" x14ac:dyDescent="0.2"/>
    <row r="61315" s="1" customFormat="1" x14ac:dyDescent="0.2"/>
    <row r="61316" s="1" customFormat="1" x14ac:dyDescent="0.2"/>
    <row r="61317" s="1" customFormat="1" x14ac:dyDescent="0.2"/>
    <row r="61318" s="1" customFormat="1" x14ac:dyDescent="0.2"/>
    <row r="61319" s="1" customFormat="1" x14ac:dyDescent="0.2"/>
    <row r="61320" s="1" customFormat="1" x14ac:dyDescent="0.2"/>
    <row r="61321" s="1" customFormat="1" x14ac:dyDescent="0.2"/>
    <row r="61322" s="1" customFormat="1" x14ac:dyDescent="0.2"/>
    <row r="61323" s="1" customFormat="1" x14ac:dyDescent="0.2"/>
    <row r="61324" s="1" customFormat="1" x14ac:dyDescent="0.2"/>
    <row r="61325" s="1" customFormat="1" x14ac:dyDescent="0.2"/>
    <row r="61326" s="1" customFormat="1" x14ac:dyDescent="0.2"/>
    <row r="61327" s="1" customFormat="1" x14ac:dyDescent="0.2"/>
    <row r="61328" s="1" customFormat="1" x14ac:dyDescent="0.2"/>
    <row r="61329" s="1" customFormat="1" x14ac:dyDescent="0.2"/>
    <row r="61330" s="1" customFormat="1" x14ac:dyDescent="0.2"/>
    <row r="61331" s="1" customFormat="1" x14ac:dyDescent="0.2"/>
    <row r="61332" s="1" customFormat="1" x14ac:dyDescent="0.2"/>
    <row r="61333" s="1" customFormat="1" x14ac:dyDescent="0.2"/>
    <row r="61334" s="1" customFormat="1" x14ac:dyDescent="0.2"/>
    <row r="61335" s="1" customFormat="1" x14ac:dyDescent="0.2"/>
    <row r="61336" s="1" customFormat="1" x14ac:dyDescent="0.2"/>
    <row r="61337" s="1" customFormat="1" x14ac:dyDescent="0.2"/>
    <row r="61338" s="1" customFormat="1" x14ac:dyDescent="0.2"/>
    <row r="61339" s="1" customFormat="1" x14ac:dyDescent="0.2"/>
    <row r="61340" s="1" customFormat="1" x14ac:dyDescent="0.2"/>
    <row r="61341" s="1" customFormat="1" x14ac:dyDescent="0.2"/>
    <row r="61342" s="1" customFormat="1" x14ac:dyDescent="0.2"/>
    <row r="61343" s="1" customFormat="1" x14ac:dyDescent="0.2"/>
    <row r="61344" s="1" customFormat="1" x14ac:dyDescent="0.2"/>
    <row r="61345" s="1" customFormat="1" x14ac:dyDescent="0.2"/>
    <row r="61346" s="1" customFormat="1" x14ac:dyDescent="0.2"/>
    <row r="61347" s="1" customFormat="1" x14ac:dyDescent="0.2"/>
    <row r="61348" s="1" customFormat="1" x14ac:dyDescent="0.2"/>
    <row r="61349" s="1" customFormat="1" x14ac:dyDescent="0.2"/>
    <row r="61350" s="1" customFormat="1" x14ac:dyDescent="0.2"/>
    <row r="61351" s="1" customFormat="1" x14ac:dyDescent="0.2"/>
    <row r="61352" s="1" customFormat="1" x14ac:dyDescent="0.2"/>
    <row r="61353" s="1" customFormat="1" x14ac:dyDescent="0.2"/>
    <row r="61354" s="1" customFormat="1" x14ac:dyDescent="0.2"/>
    <row r="61355" s="1" customFormat="1" x14ac:dyDescent="0.2"/>
    <row r="61356" s="1" customFormat="1" x14ac:dyDescent="0.2"/>
    <row r="61357" s="1" customFormat="1" x14ac:dyDescent="0.2"/>
    <row r="61358" s="1" customFormat="1" x14ac:dyDescent="0.2"/>
    <row r="61359" s="1" customFormat="1" x14ac:dyDescent="0.2"/>
    <row r="61360" s="1" customFormat="1" x14ac:dyDescent="0.2"/>
    <row r="61361" s="1" customFormat="1" x14ac:dyDescent="0.2"/>
    <row r="61362" s="1" customFormat="1" x14ac:dyDescent="0.2"/>
    <row r="61363" s="1" customFormat="1" x14ac:dyDescent="0.2"/>
    <row r="61364" s="1" customFormat="1" x14ac:dyDescent="0.2"/>
    <row r="61365" s="1" customFormat="1" x14ac:dyDescent="0.2"/>
    <row r="61366" s="1" customFormat="1" x14ac:dyDescent="0.2"/>
    <row r="61367" s="1" customFormat="1" x14ac:dyDescent="0.2"/>
    <row r="61368" s="1" customFormat="1" x14ac:dyDescent="0.2"/>
    <row r="61369" s="1" customFormat="1" x14ac:dyDescent="0.2"/>
    <row r="61370" s="1" customFormat="1" x14ac:dyDescent="0.2"/>
    <row r="61371" s="1" customFormat="1" x14ac:dyDescent="0.2"/>
    <row r="61372" s="1" customFormat="1" x14ac:dyDescent="0.2"/>
    <row r="61373" s="1" customFormat="1" x14ac:dyDescent="0.2"/>
    <row r="61374" s="1" customFormat="1" x14ac:dyDescent="0.2"/>
    <row r="61375" s="1" customFormat="1" x14ac:dyDescent="0.2"/>
    <row r="61376" s="1" customFormat="1" x14ac:dyDescent="0.2"/>
    <row r="61377" s="1" customFormat="1" x14ac:dyDescent="0.2"/>
    <row r="61378" s="1" customFormat="1" x14ac:dyDescent="0.2"/>
    <row r="61379" s="1" customFormat="1" x14ac:dyDescent="0.2"/>
    <row r="61380" s="1" customFormat="1" x14ac:dyDescent="0.2"/>
    <row r="61381" s="1" customFormat="1" x14ac:dyDescent="0.2"/>
    <row r="61382" s="1" customFormat="1" x14ac:dyDescent="0.2"/>
    <row r="61383" s="1" customFormat="1" x14ac:dyDescent="0.2"/>
    <row r="61384" s="1" customFormat="1" x14ac:dyDescent="0.2"/>
    <row r="61385" s="1" customFormat="1" x14ac:dyDescent="0.2"/>
    <row r="61386" s="1" customFormat="1" x14ac:dyDescent="0.2"/>
    <row r="61387" s="1" customFormat="1" x14ac:dyDescent="0.2"/>
    <row r="61388" s="1" customFormat="1" x14ac:dyDescent="0.2"/>
    <row r="61389" s="1" customFormat="1" x14ac:dyDescent="0.2"/>
    <row r="61390" s="1" customFormat="1" x14ac:dyDescent="0.2"/>
    <row r="61391" s="1" customFormat="1" x14ac:dyDescent="0.2"/>
    <row r="61392" s="1" customFormat="1" x14ac:dyDescent="0.2"/>
    <row r="61393" s="1" customFormat="1" x14ac:dyDescent="0.2"/>
    <row r="61394" s="1" customFormat="1" x14ac:dyDescent="0.2"/>
    <row r="61395" s="1" customFormat="1" x14ac:dyDescent="0.2"/>
    <row r="61396" s="1" customFormat="1" x14ac:dyDescent="0.2"/>
    <row r="61397" s="1" customFormat="1" x14ac:dyDescent="0.2"/>
    <row r="61398" s="1" customFormat="1" x14ac:dyDescent="0.2"/>
    <row r="61399" s="1" customFormat="1" x14ac:dyDescent="0.2"/>
    <row r="61400" s="1" customFormat="1" x14ac:dyDescent="0.2"/>
    <row r="61401" s="1" customFormat="1" x14ac:dyDescent="0.2"/>
    <row r="61402" s="1" customFormat="1" x14ac:dyDescent="0.2"/>
    <row r="61403" s="1" customFormat="1" x14ac:dyDescent="0.2"/>
    <row r="61404" s="1" customFormat="1" x14ac:dyDescent="0.2"/>
    <row r="61405" s="1" customFormat="1" x14ac:dyDescent="0.2"/>
    <row r="61406" s="1" customFormat="1" x14ac:dyDescent="0.2"/>
    <row r="61407" s="1" customFormat="1" x14ac:dyDescent="0.2"/>
    <row r="61408" s="1" customFormat="1" x14ac:dyDescent="0.2"/>
    <row r="61409" s="1" customFormat="1" x14ac:dyDescent="0.2"/>
    <row r="61410" s="1" customFormat="1" x14ac:dyDescent="0.2"/>
    <row r="61411" s="1" customFormat="1" x14ac:dyDescent="0.2"/>
    <row r="61412" s="1" customFormat="1" x14ac:dyDescent="0.2"/>
    <row r="61413" s="1" customFormat="1" x14ac:dyDescent="0.2"/>
    <row r="61414" s="1" customFormat="1" x14ac:dyDescent="0.2"/>
    <row r="61415" s="1" customFormat="1" x14ac:dyDescent="0.2"/>
    <row r="61416" s="1" customFormat="1" x14ac:dyDescent="0.2"/>
    <row r="61417" s="1" customFormat="1" x14ac:dyDescent="0.2"/>
    <row r="61418" s="1" customFormat="1" x14ac:dyDescent="0.2"/>
    <row r="61419" s="1" customFormat="1" x14ac:dyDescent="0.2"/>
    <row r="61420" s="1" customFormat="1" x14ac:dyDescent="0.2"/>
    <row r="61421" s="1" customFormat="1" x14ac:dyDescent="0.2"/>
    <row r="61422" s="1" customFormat="1" x14ac:dyDescent="0.2"/>
    <row r="61423" s="1" customFormat="1" x14ac:dyDescent="0.2"/>
    <row r="61424" s="1" customFormat="1" x14ac:dyDescent="0.2"/>
    <row r="61425" s="1" customFormat="1" x14ac:dyDescent="0.2"/>
    <row r="61426" s="1" customFormat="1" x14ac:dyDescent="0.2"/>
    <row r="61427" s="1" customFormat="1" x14ac:dyDescent="0.2"/>
    <row r="61428" s="1" customFormat="1" x14ac:dyDescent="0.2"/>
    <row r="61429" s="1" customFormat="1" x14ac:dyDescent="0.2"/>
    <row r="61430" s="1" customFormat="1" x14ac:dyDescent="0.2"/>
    <row r="61431" s="1" customFormat="1" x14ac:dyDescent="0.2"/>
    <row r="61432" s="1" customFormat="1" x14ac:dyDescent="0.2"/>
    <row r="61433" s="1" customFormat="1" x14ac:dyDescent="0.2"/>
    <row r="61434" s="1" customFormat="1" x14ac:dyDescent="0.2"/>
    <row r="61435" s="1" customFormat="1" x14ac:dyDescent="0.2"/>
    <row r="61436" s="1" customFormat="1" x14ac:dyDescent="0.2"/>
    <row r="61437" s="1" customFormat="1" x14ac:dyDescent="0.2"/>
    <row r="61438" s="1" customFormat="1" x14ac:dyDescent="0.2"/>
    <row r="61439" s="1" customFormat="1" x14ac:dyDescent="0.2"/>
    <row r="61440" s="1" customFormat="1" x14ac:dyDescent="0.2"/>
    <row r="61441" s="1" customFormat="1" x14ac:dyDescent="0.2"/>
    <row r="61442" s="1" customFormat="1" x14ac:dyDescent="0.2"/>
    <row r="61443" s="1" customFormat="1" x14ac:dyDescent="0.2"/>
    <row r="61444" s="1" customFormat="1" x14ac:dyDescent="0.2"/>
    <row r="61445" s="1" customFormat="1" x14ac:dyDescent="0.2"/>
    <row r="61446" s="1" customFormat="1" x14ac:dyDescent="0.2"/>
    <row r="61447" s="1" customFormat="1" x14ac:dyDescent="0.2"/>
    <row r="61448" s="1" customFormat="1" x14ac:dyDescent="0.2"/>
    <row r="61449" s="1" customFormat="1" x14ac:dyDescent="0.2"/>
    <row r="61450" s="1" customFormat="1" x14ac:dyDescent="0.2"/>
    <row r="61451" s="1" customFormat="1" x14ac:dyDescent="0.2"/>
    <row r="61452" s="1" customFormat="1" x14ac:dyDescent="0.2"/>
    <row r="61453" s="1" customFormat="1" x14ac:dyDescent="0.2"/>
    <row r="61454" s="1" customFormat="1" x14ac:dyDescent="0.2"/>
    <row r="61455" s="1" customFormat="1" x14ac:dyDescent="0.2"/>
    <row r="61456" s="1" customFormat="1" x14ac:dyDescent="0.2"/>
    <row r="61457" s="1" customFormat="1" x14ac:dyDescent="0.2"/>
    <row r="61458" s="1" customFormat="1" x14ac:dyDescent="0.2"/>
    <row r="61459" s="1" customFormat="1" x14ac:dyDescent="0.2"/>
    <row r="61460" s="1" customFormat="1" x14ac:dyDescent="0.2"/>
    <row r="61461" s="1" customFormat="1" x14ac:dyDescent="0.2"/>
    <row r="61462" s="1" customFormat="1" x14ac:dyDescent="0.2"/>
    <row r="61463" s="1" customFormat="1" x14ac:dyDescent="0.2"/>
    <row r="61464" s="1" customFormat="1" x14ac:dyDescent="0.2"/>
    <row r="61465" s="1" customFormat="1" x14ac:dyDescent="0.2"/>
    <row r="61466" s="1" customFormat="1" x14ac:dyDescent="0.2"/>
    <row r="61467" s="1" customFormat="1" x14ac:dyDescent="0.2"/>
    <row r="61468" s="1" customFormat="1" x14ac:dyDescent="0.2"/>
    <row r="61469" s="1" customFormat="1" x14ac:dyDescent="0.2"/>
    <row r="61470" s="1" customFormat="1" x14ac:dyDescent="0.2"/>
    <row r="61471" s="1" customFormat="1" x14ac:dyDescent="0.2"/>
    <row r="61472" s="1" customFormat="1" x14ac:dyDescent="0.2"/>
    <row r="61473" s="1" customFormat="1" x14ac:dyDescent="0.2"/>
    <row r="61474" s="1" customFormat="1" x14ac:dyDescent="0.2"/>
    <row r="61475" s="1" customFormat="1" x14ac:dyDescent="0.2"/>
    <row r="61476" s="1" customFormat="1" x14ac:dyDescent="0.2"/>
    <row r="61477" s="1" customFormat="1" x14ac:dyDescent="0.2"/>
    <row r="61478" s="1" customFormat="1" x14ac:dyDescent="0.2"/>
    <row r="61479" s="1" customFormat="1" x14ac:dyDescent="0.2"/>
    <row r="61480" s="1" customFormat="1" x14ac:dyDescent="0.2"/>
    <row r="61481" s="1" customFormat="1" x14ac:dyDescent="0.2"/>
    <row r="61482" s="1" customFormat="1" x14ac:dyDescent="0.2"/>
    <row r="61483" s="1" customFormat="1" x14ac:dyDescent="0.2"/>
    <row r="61484" s="1" customFormat="1" x14ac:dyDescent="0.2"/>
    <row r="61485" s="1" customFormat="1" x14ac:dyDescent="0.2"/>
    <row r="61486" s="1" customFormat="1" x14ac:dyDescent="0.2"/>
    <row r="61487" s="1" customFormat="1" x14ac:dyDescent="0.2"/>
    <row r="61488" s="1" customFormat="1" x14ac:dyDescent="0.2"/>
    <row r="61489" s="1" customFormat="1" x14ac:dyDescent="0.2"/>
    <row r="61490" s="1" customFormat="1" x14ac:dyDescent="0.2"/>
    <row r="61491" s="1" customFormat="1" x14ac:dyDescent="0.2"/>
    <row r="61492" s="1" customFormat="1" x14ac:dyDescent="0.2"/>
    <row r="61493" s="1" customFormat="1" x14ac:dyDescent="0.2"/>
    <row r="61494" s="1" customFormat="1" x14ac:dyDescent="0.2"/>
    <row r="61495" s="1" customFormat="1" x14ac:dyDescent="0.2"/>
    <row r="61496" s="1" customFormat="1" x14ac:dyDescent="0.2"/>
    <row r="61497" s="1" customFormat="1" x14ac:dyDescent="0.2"/>
    <row r="61498" s="1" customFormat="1" x14ac:dyDescent="0.2"/>
    <row r="61499" s="1" customFormat="1" x14ac:dyDescent="0.2"/>
    <row r="61500" s="1" customFormat="1" x14ac:dyDescent="0.2"/>
    <row r="61501" s="1" customFormat="1" x14ac:dyDescent="0.2"/>
    <row r="61502" s="1" customFormat="1" x14ac:dyDescent="0.2"/>
    <row r="61503" s="1" customFormat="1" x14ac:dyDescent="0.2"/>
    <row r="61504" s="1" customFormat="1" x14ac:dyDescent="0.2"/>
    <row r="61505" s="1" customFormat="1" x14ac:dyDescent="0.2"/>
    <row r="61506" s="1" customFormat="1" x14ac:dyDescent="0.2"/>
    <row r="61507" s="1" customFormat="1" x14ac:dyDescent="0.2"/>
    <row r="61508" s="1" customFormat="1" x14ac:dyDescent="0.2"/>
    <row r="61509" s="1" customFormat="1" x14ac:dyDescent="0.2"/>
    <row r="61510" s="1" customFormat="1" x14ac:dyDescent="0.2"/>
    <row r="61511" s="1" customFormat="1" x14ac:dyDescent="0.2"/>
    <row r="61512" s="1" customFormat="1" x14ac:dyDescent="0.2"/>
    <row r="61513" s="1" customFormat="1" x14ac:dyDescent="0.2"/>
    <row r="61514" s="1" customFormat="1" x14ac:dyDescent="0.2"/>
    <row r="61515" s="1" customFormat="1" x14ac:dyDescent="0.2"/>
    <row r="61516" s="1" customFormat="1" x14ac:dyDescent="0.2"/>
    <row r="61517" s="1" customFormat="1" x14ac:dyDescent="0.2"/>
    <row r="61518" s="1" customFormat="1" x14ac:dyDescent="0.2"/>
    <row r="61519" s="1" customFormat="1" x14ac:dyDescent="0.2"/>
    <row r="61520" s="1" customFormat="1" x14ac:dyDescent="0.2"/>
    <row r="61521" s="1" customFormat="1" x14ac:dyDescent="0.2"/>
    <row r="61522" s="1" customFormat="1" x14ac:dyDescent="0.2"/>
    <row r="61523" s="1" customFormat="1" x14ac:dyDescent="0.2"/>
    <row r="61524" s="1" customFormat="1" x14ac:dyDescent="0.2"/>
    <row r="61525" s="1" customFormat="1" x14ac:dyDescent="0.2"/>
    <row r="61526" s="1" customFormat="1" x14ac:dyDescent="0.2"/>
    <row r="61527" s="1" customFormat="1" x14ac:dyDescent="0.2"/>
    <row r="61528" s="1" customFormat="1" x14ac:dyDescent="0.2"/>
    <row r="61529" s="1" customFormat="1" x14ac:dyDescent="0.2"/>
    <row r="61530" s="1" customFormat="1" x14ac:dyDescent="0.2"/>
    <row r="61531" s="1" customFormat="1" x14ac:dyDescent="0.2"/>
    <row r="61532" s="1" customFormat="1" x14ac:dyDescent="0.2"/>
    <row r="61533" s="1" customFormat="1" x14ac:dyDescent="0.2"/>
    <row r="61534" s="1" customFormat="1" x14ac:dyDescent="0.2"/>
    <row r="61535" s="1" customFormat="1" x14ac:dyDescent="0.2"/>
    <row r="61536" s="1" customFormat="1" x14ac:dyDescent="0.2"/>
    <row r="61537" s="1" customFormat="1" x14ac:dyDescent="0.2"/>
    <row r="61538" s="1" customFormat="1" x14ac:dyDescent="0.2"/>
    <row r="61539" s="1" customFormat="1" x14ac:dyDescent="0.2"/>
    <row r="61540" s="1" customFormat="1" x14ac:dyDescent="0.2"/>
    <row r="61541" s="1" customFormat="1" x14ac:dyDescent="0.2"/>
    <row r="61542" s="1" customFormat="1" x14ac:dyDescent="0.2"/>
    <row r="61543" s="1" customFormat="1" x14ac:dyDescent="0.2"/>
    <row r="61544" s="1" customFormat="1" x14ac:dyDescent="0.2"/>
    <row r="61545" s="1" customFormat="1" x14ac:dyDescent="0.2"/>
    <row r="61546" s="1" customFormat="1" x14ac:dyDescent="0.2"/>
    <row r="61547" s="1" customFormat="1" x14ac:dyDescent="0.2"/>
    <row r="61548" s="1" customFormat="1" x14ac:dyDescent="0.2"/>
    <row r="61549" s="1" customFormat="1" x14ac:dyDescent="0.2"/>
    <row r="61550" s="1" customFormat="1" x14ac:dyDescent="0.2"/>
    <row r="61551" s="1" customFormat="1" x14ac:dyDescent="0.2"/>
    <row r="61552" s="1" customFormat="1" x14ac:dyDescent="0.2"/>
    <row r="61553" s="1" customFormat="1" x14ac:dyDescent="0.2"/>
    <row r="61554" s="1" customFormat="1" x14ac:dyDescent="0.2"/>
    <row r="61555" s="1" customFormat="1" x14ac:dyDescent="0.2"/>
    <row r="61556" s="1" customFormat="1" x14ac:dyDescent="0.2"/>
    <row r="61557" s="1" customFormat="1" x14ac:dyDescent="0.2"/>
    <row r="61558" s="1" customFormat="1" x14ac:dyDescent="0.2"/>
    <row r="61559" s="1" customFormat="1" x14ac:dyDescent="0.2"/>
    <row r="61560" s="1" customFormat="1" x14ac:dyDescent="0.2"/>
    <row r="61561" s="1" customFormat="1" x14ac:dyDescent="0.2"/>
    <row r="61562" s="1" customFormat="1" x14ac:dyDescent="0.2"/>
    <row r="61563" s="1" customFormat="1" x14ac:dyDescent="0.2"/>
    <row r="61564" s="1" customFormat="1" x14ac:dyDescent="0.2"/>
    <row r="61565" s="1" customFormat="1" x14ac:dyDescent="0.2"/>
    <row r="61566" s="1" customFormat="1" x14ac:dyDescent="0.2"/>
    <row r="61567" s="1" customFormat="1" x14ac:dyDescent="0.2"/>
    <row r="61568" s="1" customFormat="1" x14ac:dyDescent="0.2"/>
    <row r="61569" s="1" customFormat="1" x14ac:dyDescent="0.2"/>
    <row r="61570" s="1" customFormat="1" x14ac:dyDescent="0.2"/>
    <row r="61571" s="1" customFormat="1" x14ac:dyDescent="0.2"/>
    <row r="61572" s="1" customFormat="1" x14ac:dyDescent="0.2"/>
    <row r="61573" s="1" customFormat="1" x14ac:dyDescent="0.2"/>
    <row r="61574" s="1" customFormat="1" x14ac:dyDescent="0.2"/>
    <row r="61575" s="1" customFormat="1" x14ac:dyDescent="0.2"/>
    <row r="61576" s="1" customFormat="1" x14ac:dyDescent="0.2"/>
    <row r="61577" s="1" customFormat="1" x14ac:dyDescent="0.2"/>
    <row r="61578" s="1" customFormat="1" x14ac:dyDescent="0.2"/>
    <row r="61579" s="1" customFormat="1" x14ac:dyDescent="0.2"/>
    <row r="61580" s="1" customFormat="1" x14ac:dyDescent="0.2"/>
    <row r="61581" s="1" customFormat="1" x14ac:dyDescent="0.2"/>
    <row r="61582" s="1" customFormat="1" x14ac:dyDescent="0.2"/>
    <row r="61583" s="1" customFormat="1" x14ac:dyDescent="0.2"/>
    <row r="61584" s="1" customFormat="1" x14ac:dyDescent="0.2"/>
    <row r="61585" s="1" customFormat="1" x14ac:dyDescent="0.2"/>
    <row r="61586" s="1" customFormat="1" x14ac:dyDescent="0.2"/>
    <row r="61587" s="1" customFormat="1" x14ac:dyDescent="0.2"/>
    <row r="61588" s="1" customFormat="1" x14ac:dyDescent="0.2"/>
    <row r="61589" s="1" customFormat="1" x14ac:dyDescent="0.2"/>
    <row r="61590" s="1" customFormat="1" x14ac:dyDescent="0.2"/>
    <row r="61591" s="1" customFormat="1" x14ac:dyDescent="0.2"/>
    <row r="61592" s="1" customFormat="1" x14ac:dyDescent="0.2"/>
    <row r="61593" s="1" customFormat="1" x14ac:dyDescent="0.2"/>
    <row r="61594" s="1" customFormat="1" x14ac:dyDescent="0.2"/>
    <row r="61595" s="1" customFormat="1" x14ac:dyDescent="0.2"/>
    <row r="61596" s="1" customFormat="1" x14ac:dyDescent="0.2"/>
    <row r="61597" s="1" customFormat="1" x14ac:dyDescent="0.2"/>
    <row r="61598" s="1" customFormat="1" x14ac:dyDescent="0.2"/>
    <row r="61599" s="1" customFormat="1" x14ac:dyDescent="0.2"/>
    <row r="61600" s="1" customFormat="1" x14ac:dyDescent="0.2"/>
    <row r="61601" s="1" customFormat="1" x14ac:dyDescent="0.2"/>
    <row r="61602" s="1" customFormat="1" x14ac:dyDescent="0.2"/>
    <row r="61603" s="1" customFormat="1" x14ac:dyDescent="0.2"/>
    <row r="61604" s="1" customFormat="1" x14ac:dyDescent="0.2"/>
    <row r="61605" s="1" customFormat="1" x14ac:dyDescent="0.2"/>
    <row r="61606" s="1" customFormat="1" x14ac:dyDescent="0.2"/>
    <row r="61607" s="1" customFormat="1" x14ac:dyDescent="0.2"/>
    <row r="61608" s="1" customFormat="1" x14ac:dyDescent="0.2"/>
    <row r="61609" s="1" customFormat="1" x14ac:dyDescent="0.2"/>
    <row r="61610" s="1" customFormat="1" x14ac:dyDescent="0.2"/>
    <row r="61611" s="1" customFormat="1" x14ac:dyDescent="0.2"/>
    <row r="61612" s="1" customFormat="1" x14ac:dyDescent="0.2"/>
    <row r="61613" s="1" customFormat="1" x14ac:dyDescent="0.2"/>
    <row r="61614" s="1" customFormat="1" x14ac:dyDescent="0.2"/>
    <row r="61615" s="1" customFormat="1" x14ac:dyDescent="0.2"/>
    <row r="61616" s="1" customFormat="1" x14ac:dyDescent="0.2"/>
    <row r="61617" s="1" customFormat="1" x14ac:dyDescent="0.2"/>
    <row r="61618" s="1" customFormat="1" x14ac:dyDescent="0.2"/>
    <row r="61619" s="1" customFormat="1" x14ac:dyDescent="0.2"/>
    <row r="61620" s="1" customFormat="1" x14ac:dyDescent="0.2"/>
    <row r="61621" s="1" customFormat="1" x14ac:dyDescent="0.2"/>
    <row r="61622" s="1" customFormat="1" x14ac:dyDescent="0.2"/>
    <row r="61623" s="1" customFormat="1" x14ac:dyDescent="0.2"/>
    <row r="61624" s="1" customFormat="1" x14ac:dyDescent="0.2"/>
    <row r="61625" s="1" customFormat="1" x14ac:dyDescent="0.2"/>
    <row r="61626" s="1" customFormat="1" x14ac:dyDescent="0.2"/>
    <row r="61627" s="1" customFormat="1" x14ac:dyDescent="0.2"/>
    <row r="61628" s="1" customFormat="1" x14ac:dyDescent="0.2"/>
    <row r="61629" s="1" customFormat="1" x14ac:dyDescent="0.2"/>
    <row r="61630" s="1" customFormat="1" x14ac:dyDescent="0.2"/>
    <row r="61631" s="1" customFormat="1" x14ac:dyDescent="0.2"/>
    <row r="61632" s="1" customFormat="1" x14ac:dyDescent="0.2"/>
    <row r="61633" s="1" customFormat="1" x14ac:dyDescent="0.2"/>
    <row r="61634" s="1" customFormat="1" x14ac:dyDescent="0.2"/>
    <row r="61635" s="1" customFormat="1" x14ac:dyDescent="0.2"/>
    <row r="61636" s="1" customFormat="1" x14ac:dyDescent="0.2"/>
    <row r="61637" s="1" customFormat="1" x14ac:dyDescent="0.2"/>
    <row r="61638" s="1" customFormat="1" x14ac:dyDescent="0.2"/>
    <row r="61639" s="1" customFormat="1" x14ac:dyDescent="0.2"/>
    <row r="61640" s="1" customFormat="1" x14ac:dyDescent="0.2"/>
    <row r="61641" s="1" customFormat="1" x14ac:dyDescent="0.2"/>
    <row r="61642" s="1" customFormat="1" x14ac:dyDescent="0.2"/>
    <row r="61643" s="1" customFormat="1" x14ac:dyDescent="0.2"/>
    <row r="61644" s="1" customFormat="1" x14ac:dyDescent="0.2"/>
    <row r="61645" s="1" customFormat="1" x14ac:dyDescent="0.2"/>
    <row r="61646" s="1" customFormat="1" x14ac:dyDescent="0.2"/>
    <row r="61647" s="1" customFormat="1" x14ac:dyDescent="0.2"/>
    <row r="61648" s="1" customFormat="1" x14ac:dyDescent="0.2"/>
    <row r="61649" s="1" customFormat="1" x14ac:dyDescent="0.2"/>
    <row r="61650" s="1" customFormat="1" x14ac:dyDescent="0.2"/>
    <row r="61651" s="1" customFormat="1" x14ac:dyDescent="0.2"/>
    <row r="61652" s="1" customFormat="1" x14ac:dyDescent="0.2"/>
    <row r="61653" s="1" customFormat="1" x14ac:dyDescent="0.2"/>
    <row r="61654" s="1" customFormat="1" x14ac:dyDescent="0.2"/>
    <row r="61655" s="1" customFormat="1" x14ac:dyDescent="0.2"/>
    <row r="61656" s="1" customFormat="1" x14ac:dyDescent="0.2"/>
    <row r="61657" s="1" customFormat="1" x14ac:dyDescent="0.2"/>
    <row r="61658" s="1" customFormat="1" x14ac:dyDescent="0.2"/>
    <row r="61659" s="1" customFormat="1" x14ac:dyDescent="0.2"/>
    <row r="61660" s="1" customFormat="1" x14ac:dyDescent="0.2"/>
    <row r="61661" s="1" customFormat="1" x14ac:dyDescent="0.2"/>
    <row r="61662" s="1" customFormat="1" x14ac:dyDescent="0.2"/>
    <row r="61663" s="1" customFormat="1" x14ac:dyDescent="0.2"/>
    <row r="61664" s="1" customFormat="1" x14ac:dyDescent="0.2"/>
    <row r="61665" s="1" customFormat="1" x14ac:dyDescent="0.2"/>
    <row r="61666" s="1" customFormat="1" x14ac:dyDescent="0.2"/>
    <row r="61667" s="1" customFormat="1" x14ac:dyDescent="0.2"/>
    <row r="61668" s="1" customFormat="1" x14ac:dyDescent="0.2"/>
    <row r="61669" s="1" customFormat="1" x14ac:dyDescent="0.2"/>
    <row r="61670" s="1" customFormat="1" x14ac:dyDescent="0.2"/>
    <row r="61671" s="1" customFormat="1" x14ac:dyDescent="0.2"/>
    <row r="61672" s="1" customFormat="1" x14ac:dyDescent="0.2"/>
    <row r="61673" s="1" customFormat="1" x14ac:dyDescent="0.2"/>
    <row r="61674" s="1" customFormat="1" x14ac:dyDescent="0.2"/>
    <row r="61675" s="1" customFormat="1" x14ac:dyDescent="0.2"/>
    <row r="61676" s="1" customFormat="1" x14ac:dyDescent="0.2"/>
    <row r="61677" s="1" customFormat="1" x14ac:dyDescent="0.2"/>
    <row r="61678" s="1" customFormat="1" x14ac:dyDescent="0.2"/>
    <row r="61679" s="1" customFormat="1" x14ac:dyDescent="0.2"/>
    <row r="61680" s="1" customFormat="1" x14ac:dyDescent="0.2"/>
    <row r="61681" s="1" customFormat="1" x14ac:dyDescent="0.2"/>
    <row r="61682" s="1" customFormat="1" x14ac:dyDescent="0.2"/>
    <row r="61683" s="1" customFormat="1" x14ac:dyDescent="0.2"/>
    <row r="61684" s="1" customFormat="1" x14ac:dyDescent="0.2"/>
    <row r="61685" s="1" customFormat="1" x14ac:dyDescent="0.2"/>
    <row r="61686" s="1" customFormat="1" x14ac:dyDescent="0.2"/>
    <row r="61687" s="1" customFormat="1" x14ac:dyDescent="0.2"/>
    <row r="61688" s="1" customFormat="1" x14ac:dyDescent="0.2"/>
    <row r="61689" s="1" customFormat="1" x14ac:dyDescent="0.2"/>
    <row r="61690" s="1" customFormat="1" x14ac:dyDescent="0.2"/>
    <row r="61691" s="1" customFormat="1" x14ac:dyDescent="0.2"/>
    <row r="61692" s="1" customFormat="1" x14ac:dyDescent="0.2"/>
    <row r="61693" s="1" customFormat="1" x14ac:dyDescent="0.2"/>
    <row r="61694" s="1" customFormat="1" x14ac:dyDescent="0.2"/>
    <row r="61695" s="1" customFormat="1" x14ac:dyDescent="0.2"/>
    <row r="61696" s="1" customFormat="1" x14ac:dyDescent="0.2"/>
    <row r="61697" s="1" customFormat="1" x14ac:dyDescent="0.2"/>
    <row r="61698" s="1" customFormat="1" x14ac:dyDescent="0.2"/>
    <row r="61699" s="1" customFormat="1" x14ac:dyDescent="0.2"/>
    <row r="61700" s="1" customFormat="1" x14ac:dyDescent="0.2"/>
    <row r="61701" s="1" customFormat="1" x14ac:dyDescent="0.2"/>
    <row r="61702" s="1" customFormat="1" x14ac:dyDescent="0.2"/>
    <row r="61703" s="1" customFormat="1" x14ac:dyDescent="0.2"/>
    <row r="61704" s="1" customFormat="1" x14ac:dyDescent="0.2"/>
    <row r="61705" s="1" customFormat="1" x14ac:dyDescent="0.2"/>
    <row r="61706" s="1" customFormat="1" x14ac:dyDescent="0.2"/>
    <row r="61707" s="1" customFormat="1" x14ac:dyDescent="0.2"/>
    <row r="61708" s="1" customFormat="1" x14ac:dyDescent="0.2"/>
    <row r="61709" s="1" customFormat="1" x14ac:dyDescent="0.2"/>
    <row r="61710" s="1" customFormat="1" x14ac:dyDescent="0.2"/>
    <row r="61711" s="1" customFormat="1" x14ac:dyDescent="0.2"/>
    <row r="61712" s="1" customFormat="1" x14ac:dyDescent="0.2"/>
    <row r="61713" s="1" customFormat="1" x14ac:dyDescent="0.2"/>
    <row r="61714" s="1" customFormat="1" x14ac:dyDescent="0.2"/>
    <row r="61715" s="1" customFormat="1" x14ac:dyDescent="0.2"/>
    <row r="61716" s="1" customFormat="1" x14ac:dyDescent="0.2"/>
    <row r="61717" s="1" customFormat="1" x14ac:dyDescent="0.2"/>
    <row r="61718" s="1" customFormat="1" x14ac:dyDescent="0.2"/>
    <row r="61719" s="1" customFormat="1" x14ac:dyDescent="0.2"/>
    <row r="61720" s="1" customFormat="1" x14ac:dyDescent="0.2"/>
    <row r="61721" s="1" customFormat="1" x14ac:dyDescent="0.2"/>
    <row r="61722" s="1" customFormat="1" x14ac:dyDescent="0.2"/>
    <row r="61723" s="1" customFormat="1" x14ac:dyDescent="0.2"/>
    <row r="61724" s="1" customFormat="1" x14ac:dyDescent="0.2"/>
    <row r="61725" s="1" customFormat="1" x14ac:dyDescent="0.2"/>
    <row r="61726" s="1" customFormat="1" x14ac:dyDescent="0.2"/>
    <row r="61727" s="1" customFormat="1" x14ac:dyDescent="0.2"/>
    <row r="61728" s="1" customFormat="1" x14ac:dyDescent="0.2"/>
    <row r="61729" s="1" customFormat="1" x14ac:dyDescent="0.2"/>
    <row r="61730" s="1" customFormat="1" x14ac:dyDescent="0.2"/>
    <row r="61731" s="1" customFormat="1" x14ac:dyDescent="0.2"/>
    <row r="61732" s="1" customFormat="1" x14ac:dyDescent="0.2"/>
    <row r="61733" s="1" customFormat="1" x14ac:dyDescent="0.2"/>
    <row r="61734" s="1" customFormat="1" x14ac:dyDescent="0.2"/>
    <row r="61735" s="1" customFormat="1" x14ac:dyDescent="0.2"/>
    <row r="61736" s="1" customFormat="1" x14ac:dyDescent="0.2"/>
    <row r="61737" s="1" customFormat="1" x14ac:dyDescent="0.2"/>
    <row r="61738" s="1" customFormat="1" x14ac:dyDescent="0.2"/>
    <row r="61739" s="1" customFormat="1" x14ac:dyDescent="0.2"/>
    <row r="61740" s="1" customFormat="1" x14ac:dyDescent="0.2"/>
    <row r="61741" s="1" customFormat="1" x14ac:dyDescent="0.2"/>
    <row r="61742" s="1" customFormat="1" x14ac:dyDescent="0.2"/>
    <row r="61743" s="1" customFormat="1" x14ac:dyDescent="0.2"/>
    <row r="61744" s="1" customFormat="1" x14ac:dyDescent="0.2"/>
    <row r="61745" s="1" customFormat="1" x14ac:dyDescent="0.2"/>
    <row r="61746" s="1" customFormat="1" x14ac:dyDescent="0.2"/>
    <row r="61747" s="1" customFormat="1" x14ac:dyDescent="0.2"/>
    <row r="61748" s="1" customFormat="1" x14ac:dyDescent="0.2"/>
    <row r="61749" s="1" customFormat="1" x14ac:dyDescent="0.2"/>
    <row r="61750" s="1" customFormat="1" x14ac:dyDescent="0.2"/>
    <row r="61751" s="1" customFormat="1" x14ac:dyDescent="0.2"/>
    <row r="61752" s="1" customFormat="1" x14ac:dyDescent="0.2"/>
    <row r="61753" s="1" customFormat="1" x14ac:dyDescent="0.2"/>
    <row r="61754" s="1" customFormat="1" x14ac:dyDescent="0.2"/>
    <row r="61755" s="1" customFormat="1" x14ac:dyDescent="0.2"/>
    <row r="61756" s="1" customFormat="1" x14ac:dyDescent="0.2"/>
    <row r="61757" s="1" customFormat="1" x14ac:dyDescent="0.2"/>
    <row r="61758" s="1" customFormat="1" x14ac:dyDescent="0.2"/>
    <row r="61759" s="1" customFormat="1" x14ac:dyDescent="0.2"/>
    <row r="61760" s="1" customFormat="1" x14ac:dyDescent="0.2"/>
    <row r="61761" s="1" customFormat="1" x14ac:dyDescent="0.2"/>
    <row r="61762" s="1" customFormat="1" x14ac:dyDescent="0.2"/>
    <row r="61763" s="1" customFormat="1" x14ac:dyDescent="0.2"/>
    <row r="61764" s="1" customFormat="1" x14ac:dyDescent="0.2"/>
    <row r="61765" s="1" customFormat="1" x14ac:dyDescent="0.2"/>
    <row r="61766" s="1" customFormat="1" x14ac:dyDescent="0.2"/>
    <row r="61767" s="1" customFormat="1" x14ac:dyDescent="0.2"/>
    <row r="61768" s="1" customFormat="1" x14ac:dyDescent="0.2"/>
    <row r="61769" s="1" customFormat="1" x14ac:dyDescent="0.2"/>
    <row r="61770" s="1" customFormat="1" x14ac:dyDescent="0.2"/>
    <row r="61771" s="1" customFormat="1" x14ac:dyDescent="0.2"/>
    <row r="61772" s="1" customFormat="1" x14ac:dyDescent="0.2"/>
    <row r="61773" s="1" customFormat="1" x14ac:dyDescent="0.2"/>
    <row r="61774" s="1" customFormat="1" x14ac:dyDescent="0.2"/>
    <row r="61775" s="1" customFormat="1" x14ac:dyDescent="0.2"/>
    <row r="61776" s="1" customFormat="1" x14ac:dyDescent="0.2"/>
    <row r="61777" s="1" customFormat="1" x14ac:dyDescent="0.2"/>
    <row r="61778" s="1" customFormat="1" x14ac:dyDescent="0.2"/>
    <row r="61779" s="1" customFormat="1" x14ac:dyDescent="0.2"/>
    <row r="61780" s="1" customFormat="1" x14ac:dyDescent="0.2"/>
    <row r="61781" s="1" customFormat="1" x14ac:dyDescent="0.2"/>
    <row r="61782" s="1" customFormat="1" x14ac:dyDescent="0.2"/>
    <row r="61783" s="1" customFormat="1" x14ac:dyDescent="0.2"/>
    <row r="61784" s="1" customFormat="1" x14ac:dyDescent="0.2"/>
    <row r="61785" s="1" customFormat="1" x14ac:dyDescent="0.2"/>
    <row r="61786" s="1" customFormat="1" x14ac:dyDescent="0.2"/>
    <row r="61787" s="1" customFormat="1" x14ac:dyDescent="0.2"/>
    <row r="61788" s="1" customFormat="1" x14ac:dyDescent="0.2"/>
    <row r="61789" s="1" customFormat="1" x14ac:dyDescent="0.2"/>
    <row r="61790" s="1" customFormat="1" x14ac:dyDescent="0.2"/>
    <row r="61791" s="1" customFormat="1" x14ac:dyDescent="0.2"/>
    <row r="61792" s="1" customFormat="1" x14ac:dyDescent="0.2"/>
    <row r="61793" s="1" customFormat="1" x14ac:dyDescent="0.2"/>
    <row r="61794" s="1" customFormat="1" x14ac:dyDescent="0.2"/>
    <row r="61795" s="1" customFormat="1" x14ac:dyDescent="0.2"/>
    <row r="61796" s="1" customFormat="1" x14ac:dyDescent="0.2"/>
    <row r="61797" s="1" customFormat="1" x14ac:dyDescent="0.2"/>
    <row r="61798" s="1" customFormat="1" x14ac:dyDescent="0.2"/>
    <row r="61799" s="1" customFormat="1" x14ac:dyDescent="0.2"/>
    <row r="61800" s="1" customFormat="1" x14ac:dyDescent="0.2"/>
    <row r="61801" s="1" customFormat="1" x14ac:dyDescent="0.2"/>
    <row r="61802" s="1" customFormat="1" x14ac:dyDescent="0.2"/>
    <row r="61803" s="1" customFormat="1" x14ac:dyDescent="0.2"/>
    <row r="61804" s="1" customFormat="1" x14ac:dyDescent="0.2"/>
    <row r="61805" s="1" customFormat="1" x14ac:dyDescent="0.2"/>
    <row r="61806" s="1" customFormat="1" x14ac:dyDescent="0.2"/>
    <row r="61807" s="1" customFormat="1" x14ac:dyDescent="0.2"/>
    <row r="61808" s="1" customFormat="1" x14ac:dyDescent="0.2"/>
    <row r="61809" s="1" customFormat="1" x14ac:dyDescent="0.2"/>
    <row r="61810" s="1" customFormat="1" x14ac:dyDescent="0.2"/>
    <row r="61811" s="1" customFormat="1" x14ac:dyDescent="0.2"/>
    <row r="61812" s="1" customFormat="1" x14ac:dyDescent="0.2"/>
    <row r="61813" s="1" customFormat="1" x14ac:dyDescent="0.2"/>
    <row r="61814" s="1" customFormat="1" x14ac:dyDescent="0.2"/>
    <row r="61815" s="1" customFormat="1" x14ac:dyDescent="0.2"/>
    <row r="61816" s="1" customFormat="1" x14ac:dyDescent="0.2"/>
    <row r="61817" s="1" customFormat="1" x14ac:dyDescent="0.2"/>
    <row r="61818" s="1" customFormat="1" x14ac:dyDescent="0.2"/>
    <row r="61819" s="1" customFormat="1" x14ac:dyDescent="0.2"/>
    <row r="61820" s="1" customFormat="1" x14ac:dyDescent="0.2"/>
    <row r="61821" s="1" customFormat="1" x14ac:dyDescent="0.2"/>
    <row r="61822" s="1" customFormat="1" x14ac:dyDescent="0.2"/>
    <row r="61823" s="1" customFormat="1" x14ac:dyDescent="0.2"/>
    <row r="61824" s="1" customFormat="1" x14ac:dyDescent="0.2"/>
    <row r="61825" s="1" customFormat="1" x14ac:dyDescent="0.2"/>
    <row r="61826" s="1" customFormat="1" x14ac:dyDescent="0.2"/>
    <row r="61827" s="1" customFormat="1" x14ac:dyDescent="0.2"/>
    <row r="61828" s="1" customFormat="1" x14ac:dyDescent="0.2"/>
    <row r="61829" s="1" customFormat="1" x14ac:dyDescent="0.2"/>
    <row r="61830" s="1" customFormat="1" x14ac:dyDescent="0.2"/>
    <row r="61831" s="1" customFormat="1" x14ac:dyDescent="0.2"/>
    <row r="61832" s="1" customFormat="1" x14ac:dyDescent="0.2"/>
    <row r="61833" s="1" customFormat="1" x14ac:dyDescent="0.2"/>
    <row r="61834" s="1" customFormat="1" x14ac:dyDescent="0.2"/>
    <row r="61835" s="1" customFormat="1" x14ac:dyDescent="0.2"/>
    <row r="61836" s="1" customFormat="1" x14ac:dyDescent="0.2"/>
    <row r="61837" s="1" customFormat="1" x14ac:dyDescent="0.2"/>
    <row r="61838" s="1" customFormat="1" x14ac:dyDescent="0.2"/>
    <row r="61839" s="1" customFormat="1" x14ac:dyDescent="0.2"/>
    <row r="61840" s="1" customFormat="1" x14ac:dyDescent="0.2"/>
    <row r="61841" s="1" customFormat="1" x14ac:dyDescent="0.2"/>
    <row r="61842" s="1" customFormat="1" x14ac:dyDescent="0.2"/>
    <row r="61843" s="1" customFormat="1" x14ac:dyDescent="0.2"/>
    <row r="61844" s="1" customFormat="1" x14ac:dyDescent="0.2"/>
    <row r="61845" s="1" customFormat="1" x14ac:dyDescent="0.2"/>
    <row r="61846" s="1" customFormat="1" x14ac:dyDescent="0.2"/>
    <row r="61847" s="1" customFormat="1" x14ac:dyDescent="0.2"/>
    <row r="61848" s="1" customFormat="1" x14ac:dyDescent="0.2"/>
    <row r="61849" s="1" customFormat="1" x14ac:dyDescent="0.2"/>
    <row r="61850" s="1" customFormat="1" x14ac:dyDescent="0.2"/>
    <row r="61851" s="1" customFormat="1" x14ac:dyDescent="0.2"/>
    <row r="61852" s="1" customFormat="1" x14ac:dyDescent="0.2"/>
    <row r="61853" s="1" customFormat="1" x14ac:dyDescent="0.2"/>
    <row r="61854" s="1" customFormat="1" x14ac:dyDescent="0.2"/>
    <row r="61855" s="1" customFormat="1" x14ac:dyDescent="0.2"/>
    <row r="61856" s="1" customFormat="1" x14ac:dyDescent="0.2"/>
    <row r="61857" spans="3:10" s="1" customFormat="1" x14ac:dyDescent="0.2">
      <c r="C61857" s="51"/>
      <c r="F61857" s="8"/>
      <c r="G61857" s="20"/>
      <c r="H61857" s="8"/>
      <c r="I61857" s="4"/>
      <c r="J61857" s="24"/>
    </row>
    <row r="61858" spans="3:10" s="1" customFormat="1" x14ac:dyDescent="0.2">
      <c r="C61858" s="51"/>
      <c r="F61858" s="8"/>
      <c r="G61858" s="20"/>
      <c r="H61858" s="8"/>
      <c r="I61858" s="4"/>
      <c r="J61858" s="24"/>
    </row>
    <row r="61859" spans="3:10" s="1" customFormat="1" x14ac:dyDescent="0.2">
      <c r="C61859" s="51"/>
      <c r="F61859" s="8"/>
      <c r="G61859" s="20"/>
      <c r="H61859" s="8"/>
      <c r="I61859" s="4"/>
      <c r="J61859" s="24"/>
    </row>
    <row r="61860" spans="3:10" s="1" customFormat="1" x14ac:dyDescent="0.2">
      <c r="C61860" s="51"/>
      <c r="F61860" s="8"/>
      <c r="G61860" s="20"/>
      <c r="H61860" s="8"/>
      <c r="I61860" s="4"/>
      <c r="J61860" s="24"/>
    </row>
    <row r="61861" spans="3:10" s="1" customFormat="1" x14ac:dyDescent="0.2">
      <c r="C61861" s="51"/>
      <c r="F61861" s="8"/>
      <c r="G61861" s="20"/>
      <c r="H61861" s="8"/>
      <c r="I61861" s="4"/>
      <c r="J61861" s="24"/>
    </row>
    <row r="61862" spans="3:10" s="1" customFormat="1" x14ac:dyDescent="0.2">
      <c r="C61862" s="51"/>
      <c r="F61862" s="8"/>
      <c r="G61862" s="20"/>
      <c r="H61862" s="8"/>
      <c r="I61862" s="4"/>
      <c r="J61862" s="24"/>
    </row>
    <row r="61863" spans="3:10" s="1" customFormat="1" x14ac:dyDescent="0.2">
      <c r="C61863" s="51"/>
      <c r="F61863" s="8"/>
      <c r="G61863" s="20"/>
      <c r="H61863" s="8"/>
      <c r="I61863" s="4"/>
      <c r="J61863" s="24"/>
    </row>
    <row r="61864" spans="3:10" s="1" customFormat="1" x14ac:dyDescent="0.2">
      <c r="C61864" s="52"/>
      <c r="F61864" s="8"/>
      <c r="G61864" s="20"/>
      <c r="H61864" s="8"/>
      <c r="I61864" s="4"/>
      <c r="J61864" s="24" t="s">
        <v>16</v>
      </c>
    </row>
    <row r="61865" spans="3:10" s="1" customFormat="1" x14ac:dyDescent="0.2">
      <c r="C61865" s="51"/>
      <c r="F61865" s="8"/>
      <c r="G61865" s="20"/>
      <c r="H61865" s="8"/>
      <c r="I61865" s="4"/>
      <c r="J61865" s="24"/>
    </row>
    <row r="61866" spans="3:10" s="1" customFormat="1" x14ac:dyDescent="0.2">
      <c r="C61866" s="51"/>
      <c r="F61866" s="8"/>
      <c r="G61866" s="20"/>
      <c r="H61866" s="8"/>
      <c r="I61866" s="4"/>
      <c r="J61866" s="24"/>
    </row>
    <row r="61867" spans="3:10" s="1" customFormat="1" x14ac:dyDescent="0.2">
      <c r="C61867" s="51"/>
      <c r="F61867" s="8"/>
      <c r="G61867" s="20"/>
      <c r="H61867" s="8"/>
      <c r="I61867" s="4"/>
      <c r="J61867" s="24"/>
    </row>
    <row r="61868" spans="3:10" s="1" customFormat="1" x14ac:dyDescent="0.2">
      <c r="C61868" s="51"/>
      <c r="F61868" s="8"/>
      <c r="G61868" s="20"/>
      <c r="H61868" s="8"/>
      <c r="I61868" s="4"/>
      <c r="J61868" s="24"/>
    </row>
    <row r="61869" spans="3:10" s="1" customFormat="1" x14ac:dyDescent="0.2">
      <c r="C61869" s="51"/>
      <c r="F61869" s="8"/>
      <c r="G61869" s="20"/>
      <c r="H61869" s="8"/>
      <c r="I61869" s="4"/>
      <c r="J61869" s="24"/>
    </row>
    <row r="61870" spans="3:10" s="1" customFormat="1" x14ac:dyDescent="0.2">
      <c r="C61870" s="51"/>
      <c r="F61870" s="8"/>
      <c r="G61870" s="20"/>
      <c r="H61870" s="8"/>
      <c r="I61870" s="4"/>
      <c r="J61870" s="24"/>
    </row>
    <row r="61871" spans="3:10" s="1" customFormat="1" x14ac:dyDescent="0.2">
      <c r="C61871" s="51"/>
      <c r="F61871" s="8"/>
      <c r="G61871" s="20"/>
      <c r="H61871" s="8"/>
      <c r="I61871" s="4"/>
      <c r="J61871" s="24"/>
    </row>
    <row r="61872" spans="3:10" s="1" customFormat="1" x14ac:dyDescent="0.2">
      <c r="C61872" s="51"/>
      <c r="F61872" s="8"/>
      <c r="G61872" s="20"/>
      <c r="H61872" s="8"/>
      <c r="I61872" s="4"/>
      <c r="J61872" s="24"/>
    </row>
    <row r="61873" s="1" customFormat="1" x14ac:dyDescent="0.2"/>
    <row r="61874" s="1" customFormat="1" x14ac:dyDescent="0.2"/>
    <row r="61875" s="1" customFormat="1" x14ac:dyDescent="0.2"/>
    <row r="61876" s="1" customFormat="1" x14ac:dyDescent="0.2"/>
    <row r="61877" s="1" customFormat="1" x14ac:dyDescent="0.2"/>
    <row r="61878" s="1" customFormat="1" x14ac:dyDescent="0.2"/>
    <row r="61879" s="1" customFormat="1" x14ac:dyDescent="0.2"/>
    <row r="61880" s="1" customFormat="1" x14ac:dyDescent="0.2"/>
    <row r="61881" s="1" customFormat="1" x14ac:dyDescent="0.2"/>
    <row r="61882" s="1" customFormat="1" x14ac:dyDescent="0.2"/>
    <row r="61883" s="1" customFormat="1" x14ac:dyDescent="0.2"/>
    <row r="61884" s="1" customFormat="1" x14ac:dyDescent="0.2"/>
    <row r="61885" s="1" customFormat="1" x14ac:dyDescent="0.2"/>
    <row r="61886" s="1" customFormat="1" x14ac:dyDescent="0.2"/>
    <row r="61887" s="1" customFormat="1" x14ac:dyDescent="0.2"/>
    <row r="61888" s="1" customFormat="1" x14ac:dyDescent="0.2"/>
    <row r="61889" s="1" customFormat="1" x14ac:dyDescent="0.2"/>
    <row r="61890" s="1" customFormat="1" x14ac:dyDescent="0.2"/>
    <row r="61891" s="1" customFormat="1" x14ac:dyDescent="0.2"/>
    <row r="61892" s="1" customFormat="1" x14ac:dyDescent="0.2"/>
    <row r="61893" s="1" customFormat="1" x14ac:dyDescent="0.2"/>
    <row r="61894" s="1" customFormat="1" x14ac:dyDescent="0.2"/>
    <row r="61895" s="1" customFormat="1" x14ac:dyDescent="0.2"/>
    <row r="61896" s="1" customFormat="1" x14ac:dyDescent="0.2"/>
    <row r="61897" s="1" customFormat="1" x14ac:dyDescent="0.2"/>
    <row r="61898" s="1" customFormat="1" x14ac:dyDescent="0.2"/>
    <row r="61899" s="1" customFormat="1" x14ac:dyDescent="0.2"/>
    <row r="61900" s="1" customFormat="1" x14ac:dyDescent="0.2"/>
    <row r="61901" s="1" customFormat="1" x14ac:dyDescent="0.2"/>
    <row r="61902" s="1" customFormat="1" x14ac:dyDescent="0.2"/>
    <row r="61903" s="1" customFormat="1" x14ac:dyDescent="0.2"/>
    <row r="61904" s="1" customFormat="1" x14ac:dyDescent="0.2"/>
    <row r="61905" s="1" customFormat="1" x14ac:dyDescent="0.2"/>
    <row r="61906" s="1" customFormat="1" x14ac:dyDescent="0.2"/>
    <row r="61907" s="1" customFormat="1" x14ac:dyDescent="0.2"/>
    <row r="61908" s="1" customFormat="1" x14ac:dyDescent="0.2"/>
    <row r="61909" s="1" customFormat="1" x14ac:dyDescent="0.2"/>
    <row r="61910" s="1" customFormat="1" x14ac:dyDescent="0.2"/>
    <row r="61911" s="1" customFormat="1" x14ac:dyDescent="0.2"/>
    <row r="61912" s="1" customFormat="1" x14ac:dyDescent="0.2"/>
    <row r="61913" s="1" customFormat="1" x14ac:dyDescent="0.2"/>
    <row r="61914" s="1" customFormat="1" x14ac:dyDescent="0.2"/>
    <row r="61915" s="1" customFormat="1" x14ac:dyDescent="0.2"/>
    <row r="61916" s="1" customFormat="1" x14ac:dyDescent="0.2"/>
    <row r="61917" s="1" customFormat="1" x14ac:dyDescent="0.2"/>
    <row r="61918" s="1" customFormat="1" x14ac:dyDescent="0.2"/>
    <row r="61919" s="1" customFormat="1" x14ac:dyDescent="0.2"/>
    <row r="61920" s="1" customFormat="1" x14ac:dyDescent="0.2"/>
    <row r="61921" s="1" customFormat="1" x14ac:dyDescent="0.2"/>
    <row r="61922" s="1" customFormat="1" x14ac:dyDescent="0.2"/>
    <row r="61923" s="1" customFormat="1" x14ac:dyDescent="0.2"/>
    <row r="61924" s="1" customFormat="1" x14ac:dyDescent="0.2"/>
    <row r="61925" s="1" customFormat="1" x14ac:dyDescent="0.2"/>
    <row r="61926" s="1" customFormat="1" x14ac:dyDescent="0.2"/>
    <row r="61927" s="1" customFormat="1" x14ac:dyDescent="0.2"/>
    <row r="61928" s="1" customFormat="1" x14ac:dyDescent="0.2"/>
    <row r="61929" s="1" customFormat="1" x14ac:dyDescent="0.2"/>
    <row r="61930" s="1" customFormat="1" x14ac:dyDescent="0.2"/>
    <row r="61931" s="1" customFormat="1" x14ac:dyDescent="0.2"/>
    <row r="61932" s="1" customFormat="1" x14ac:dyDescent="0.2"/>
    <row r="61933" s="1" customFormat="1" x14ac:dyDescent="0.2"/>
    <row r="61934" s="1" customFormat="1" x14ac:dyDescent="0.2"/>
    <row r="61935" s="1" customFormat="1" x14ac:dyDescent="0.2"/>
    <row r="61936" s="1" customFormat="1" x14ac:dyDescent="0.2"/>
    <row r="61937" s="1" customFormat="1" x14ac:dyDescent="0.2"/>
    <row r="61938" s="1" customFormat="1" x14ac:dyDescent="0.2"/>
    <row r="61939" s="1" customFormat="1" x14ac:dyDescent="0.2"/>
    <row r="61940" s="1" customFormat="1" x14ac:dyDescent="0.2"/>
    <row r="61941" s="1" customFormat="1" x14ac:dyDescent="0.2"/>
    <row r="61942" s="1" customFormat="1" x14ac:dyDescent="0.2"/>
    <row r="61943" s="1" customFormat="1" x14ac:dyDescent="0.2"/>
    <row r="61944" s="1" customFormat="1" x14ac:dyDescent="0.2"/>
    <row r="61945" s="1" customFormat="1" x14ac:dyDescent="0.2"/>
    <row r="61946" s="1" customFormat="1" x14ac:dyDescent="0.2"/>
    <row r="61947" s="1" customFormat="1" x14ac:dyDescent="0.2"/>
    <row r="61948" s="1" customFormat="1" x14ac:dyDescent="0.2"/>
    <row r="61949" s="1" customFormat="1" x14ac:dyDescent="0.2"/>
    <row r="61950" s="1" customFormat="1" x14ac:dyDescent="0.2"/>
    <row r="61951" s="1" customFormat="1" x14ac:dyDescent="0.2"/>
    <row r="61952" s="1" customFormat="1" x14ac:dyDescent="0.2"/>
    <row r="61953" s="1" customFormat="1" x14ac:dyDescent="0.2"/>
    <row r="61954" s="1" customFormat="1" x14ac:dyDescent="0.2"/>
    <row r="61955" s="1" customFormat="1" x14ac:dyDescent="0.2"/>
    <row r="61956" s="1" customFormat="1" x14ac:dyDescent="0.2"/>
    <row r="61957" s="1" customFormat="1" x14ac:dyDescent="0.2"/>
    <row r="61958" s="1" customFormat="1" x14ac:dyDescent="0.2"/>
    <row r="61959" s="1" customFormat="1" x14ac:dyDescent="0.2"/>
    <row r="61960" s="1" customFormat="1" x14ac:dyDescent="0.2"/>
    <row r="61961" s="1" customFormat="1" x14ac:dyDescent="0.2"/>
    <row r="61962" s="1" customFormat="1" x14ac:dyDescent="0.2"/>
    <row r="61963" s="1" customFormat="1" x14ac:dyDescent="0.2"/>
    <row r="61964" s="1" customFormat="1" x14ac:dyDescent="0.2"/>
    <row r="61965" s="1" customFormat="1" x14ac:dyDescent="0.2"/>
    <row r="61966" s="1" customFormat="1" x14ac:dyDescent="0.2"/>
    <row r="61967" s="1" customFormat="1" x14ac:dyDescent="0.2"/>
    <row r="61968" s="1" customFormat="1" x14ac:dyDescent="0.2"/>
    <row r="61969" s="1" customFormat="1" x14ac:dyDescent="0.2"/>
    <row r="61970" s="1" customFormat="1" x14ac:dyDescent="0.2"/>
    <row r="61971" s="1" customFormat="1" x14ac:dyDescent="0.2"/>
    <row r="61972" s="1" customFormat="1" x14ac:dyDescent="0.2"/>
    <row r="61973" s="1" customFormat="1" x14ac:dyDescent="0.2"/>
    <row r="61974" s="1" customFormat="1" x14ac:dyDescent="0.2"/>
    <row r="61975" s="1" customFormat="1" x14ac:dyDescent="0.2"/>
    <row r="61976" s="1" customFormat="1" x14ac:dyDescent="0.2"/>
    <row r="61977" s="1" customFormat="1" x14ac:dyDescent="0.2"/>
    <row r="61978" s="1" customFormat="1" x14ac:dyDescent="0.2"/>
    <row r="61979" s="1" customFormat="1" x14ac:dyDescent="0.2"/>
    <row r="61980" s="1" customFormat="1" x14ac:dyDescent="0.2"/>
    <row r="61981" s="1" customFormat="1" x14ac:dyDescent="0.2"/>
    <row r="61982" s="1" customFormat="1" x14ac:dyDescent="0.2"/>
    <row r="61983" s="1" customFormat="1" x14ac:dyDescent="0.2"/>
    <row r="61984" s="1" customFormat="1" x14ac:dyDescent="0.2"/>
    <row r="61985" s="1" customFormat="1" x14ac:dyDescent="0.2"/>
    <row r="61986" s="1" customFormat="1" x14ac:dyDescent="0.2"/>
    <row r="61987" s="1" customFormat="1" x14ac:dyDescent="0.2"/>
    <row r="61988" s="1" customFormat="1" x14ac:dyDescent="0.2"/>
    <row r="61989" s="1" customFormat="1" x14ac:dyDescent="0.2"/>
    <row r="61990" s="1" customFormat="1" x14ac:dyDescent="0.2"/>
    <row r="61991" s="1" customFormat="1" x14ac:dyDescent="0.2"/>
    <row r="61992" s="1" customFormat="1" x14ac:dyDescent="0.2"/>
    <row r="61993" s="1" customFormat="1" x14ac:dyDescent="0.2"/>
    <row r="61994" s="1" customFormat="1" x14ac:dyDescent="0.2"/>
    <row r="61995" s="1" customFormat="1" x14ac:dyDescent="0.2"/>
    <row r="61996" s="1" customFormat="1" x14ac:dyDescent="0.2"/>
    <row r="61997" s="1" customFormat="1" x14ac:dyDescent="0.2"/>
    <row r="61998" s="1" customFormat="1" x14ac:dyDescent="0.2"/>
    <row r="61999" s="1" customFormat="1" x14ac:dyDescent="0.2"/>
    <row r="62000" s="1" customFormat="1" x14ac:dyDescent="0.2"/>
    <row r="62001" s="1" customFormat="1" x14ac:dyDescent="0.2"/>
    <row r="62002" s="1" customFormat="1" x14ac:dyDescent="0.2"/>
    <row r="62003" s="1" customFormat="1" x14ac:dyDescent="0.2"/>
    <row r="62004" s="1" customFormat="1" x14ac:dyDescent="0.2"/>
    <row r="62005" s="1" customFormat="1" x14ac:dyDescent="0.2"/>
    <row r="62006" s="1" customFormat="1" x14ac:dyDescent="0.2"/>
    <row r="62007" s="1" customFormat="1" x14ac:dyDescent="0.2"/>
    <row r="62008" s="1" customFormat="1" x14ac:dyDescent="0.2"/>
    <row r="62009" s="1" customFormat="1" x14ac:dyDescent="0.2"/>
    <row r="62010" s="1" customFormat="1" x14ac:dyDescent="0.2"/>
    <row r="62011" s="1" customFormat="1" x14ac:dyDescent="0.2"/>
    <row r="62012" s="1" customFormat="1" x14ac:dyDescent="0.2"/>
    <row r="62013" s="1" customFormat="1" x14ac:dyDescent="0.2"/>
    <row r="62014" s="1" customFormat="1" x14ac:dyDescent="0.2"/>
    <row r="62015" s="1" customFormat="1" x14ac:dyDescent="0.2"/>
    <row r="62016" s="1" customFormat="1" x14ac:dyDescent="0.2"/>
    <row r="62017" s="1" customFormat="1" x14ac:dyDescent="0.2"/>
    <row r="62018" s="1" customFormat="1" x14ac:dyDescent="0.2"/>
    <row r="62019" s="1" customFormat="1" x14ac:dyDescent="0.2"/>
    <row r="62020" s="1" customFormat="1" x14ac:dyDescent="0.2"/>
    <row r="62021" s="1" customFormat="1" x14ac:dyDescent="0.2"/>
    <row r="62022" s="1" customFormat="1" x14ac:dyDescent="0.2"/>
    <row r="62023" s="1" customFormat="1" x14ac:dyDescent="0.2"/>
    <row r="62024" s="1" customFormat="1" x14ac:dyDescent="0.2"/>
    <row r="62025" s="1" customFormat="1" x14ac:dyDescent="0.2"/>
    <row r="62026" s="1" customFormat="1" x14ac:dyDescent="0.2"/>
    <row r="62027" s="1" customFormat="1" x14ac:dyDescent="0.2"/>
    <row r="62028" s="1" customFormat="1" x14ac:dyDescent="0.2"/>
    <row r="62029" s="1" customFormat="1" x14ac:dyDescent="0.2"/>
    <row r="62030" s="1" customFormat="1" x14ac:dyDescent="0.2"/>
    <row r="62031" s="1" customFormat="1" x14ac:dyDescent="0.2"/>
    <row r="62032" s="1" customFormat="1" x14ac:dyDescent="0.2"/>
    <row r="62033" s="1" customFormat="1" x14ac:dyDescent="0.2"/>
    <row r="62034" s="1" customFormat="1" x14ac:dyDescent="0.2"/>
    <row r="62035" s="1" customFormat="1" x14ac:dyDescent="0.2"/>
    <row r="62036" s="1" customFormat="1" x14ac:dyDescent="0.2"/>
    <row r="62037" s="1" customFormat="1" x14ac:dyDescent="0.2"/>
    <row r="62038" s="1" customFormat="1" x14ac:dyDescent="0.2"/>
    <row r="62039" s="1" customFormat="1" x14ac:dyDescent="0.2"/>
    <row r="62040" s="1" customFormat="1" x14ac:dyDescent="0.2"/>
    <row r="62041" s="1" customFormat="1" x14ac:dyDescent="0.2"/>
    <row r="62042" s="1" customFormat="1" x14ac:dyDescent="0.2"/>
    <row r="62043" s="1" customFormat="1" x14ac:dyDescent="0.2"/>
    <row r="62044" s="1" customFormat="1" x14ac:dyDescent="0.2"/>
    <row r="62045" s="1" customFormat="1" x14ac:dyDescent="0.2"/>
    <row r="62046" s="1" customFormat="1" x14ac:dyDescent="0.2"/>
    <row r="62047" s="1" customFormat="1" x14ac:dyDescent="0.2"/>
    <row r="62048" s="1" customFormat="1" x14ac:dyDescent="0.2"/>
    <row r="62049" s="1" customFormat="1" x14ac:dyDescent="0.2"/>
    <row r="62050" s="1" customFormat="1" x14ac:dyDescent="0.2"/>
    <row r="62051" s="1" customFormat="1" x14ac:dyDescent="0.2"/>
    <row r="62052" s="1" customFormat="1" x14ac:dyDescent="0.2"/>
    <row r="62053" s="1" customFormat="1" x14ac:dyDescent="0.2"/>
    <row r="62054" s="1" customFormat="1" x14ac:dyDescent="0.2"/>
    <row r="62055" s="1" customFormat="1" x14ac:dyDescent="0.2"/>
    <row r="62056" s="1" customFormat="1" x14ac:dyDescent="0.2"/>
    <row r="62057" s="1" customFormat="1" x14ac:dyDescent="0.2"/>
    <row r="62058" s="1" customFormat="1" x14ac:dyDescent="0.2"/>
    <row r="62059" s="1" customFormat="1" x14ac:dyDescent="0.2"/>
    <row r="62060" s="1" customFormat="1" x14ac:dyDescent="0.2"/>
    <row r="62061" s="1" customFormat="1" x14ac:dyDescent="0.2"/>
    <row r="62062" s="1" customFormat="1" x14ac:dyDescent="0.2"/>
    <row r="62063" s="1" customFormat="1" x14ac:dyDescent="0.2"/>
    <row r="62064" s="1" customFormat="1" x14ac:dyDescent="0.2"/>
    <row r="62065" s="1" customFormat="1" x14ac:dyDescent="0.2"/>
    <row r="62066" s="1" customFormat="1" x14ac:dyDescent="0.2"/>
    <row r="62067" s="1" customFormat="1" x14ac:dyDescent="0.2"/>
    <row r="62068" s="1" customFormat="1" x14ac:dyDescent="0.2"/>
    <row r="62069" s="1" customFormat="1" x14ac:dyDescent="0.2"/>
    <row r="62070" s="1" customFormat="1" x14ac:dyDescent="0.2"/>
    <row r="62071" s="1" customFormat="1" x14ac:dyDescent="0.2"/>
    <row r="62072" s="1" customFormat="1" x14ac:dyDescent="0.2"/>
    <row r="62073" s="1" customFormat="1" x14ac:dyDescent="0.2"/>
    <row r="62074" s="1" customFormat="1" x14ac:dyDescent="0.2"/>
    <row r="62075" s="1" customFormat="1" x14ac:dyDescent="0.2"/>
    <row r="62076" s="1" customFormat="1" x14ac:dyDescent="0.2"/>
    <row r="62077" s="1" customFormat="1" x14ac:dyDescent="0.2"/>
    <row r="62078" s="1" customFormat="1" x14ac:dyDescent="0.2"/>
    <row r="62079" s="1" customFormat="1" x14ac:dyDescent="0.2"/>
    <row r="62080" s="1" customFormat="1" x14ac:dyDescent="0.2"/>
    <row r="62081" s="1" customFormat="1" x14ac:dyDescent="0.2"/>
    <row r="62082" s="1" customFormat="1" x14ac:dyDescent="0.2"/>
    <row r="62083" s="1" customFormat="1" x14ac:dyDescent="0.2"/>
    <row r="62084" s="1" customFormat="1" x14ac:dyDescent="0.2"/>
    <row r="62085" s="1" customFormat="1" x14ac:dyDescent="0.2"/>
    <row r="62086" s="1" customFormat="1" x14ac:dyDescent="0.2"/>
    <row r="62087" s="1" customFormat="1" x14ac:dyDescent="0.2"/>
    <row r="62088" s="1" customFormat="1" x14ac:dyDescent="0.2"/>
    <row r="62089" s="1" customFormat="1" x14ac:dyDescent="0.2"/>
    <row r="62090" s="1" customFormat="1" x14ac:dyDescent="0.2"/>
    <row r="62091" s="1" customFormat="1" x14ac:dyDescent="0.2"/>
    <row r="62092" s="1" customFormat="1" x14ac:dyDescent="0.2"/>
    <row r="62093" s="1" customFormat="1" x14ac:dyDescent="0.2"/>
    <row r="62094" s="1" customFormat="1" x14ac:dyDescent="0.2"/>
    <row r="62095" s="1" customFormat="1" x14ac:dyDescent="0.2"/>
    <row r="62096" s="1" customFormat="1" x14ac:dyDescent="0.2"/>
    <row r="62097" s="1" customFormat="1" x14ac:dyDescent="0.2"/>
    <row r="62098" s="1" customFormat="1" x14ac:dyDescent="0.2"/>
    <row r="62099" s="1" customFormat="1" x14ac:dyDescent="0.2"/>
    <row r="62100" s="1" customFormat="1" x14ac:dyDescent="0.2"/>
    <row r="62101" s="1" customFormat="1" x14ac:dyDescent="0.2"/>
    <row r="62102" s="1" customFormat="1" x14ac:dyDescent="0.2"/>
    <row r="62103" s="1" customFormat="1" x14ac:dyDescent="0.2"/>
    <row r="62104" s="1" customFormat="1" x14ac:dyDescent="0.2"/>
    <row r="62105" s="1" customFormat="1" x14ac:dyDescent="0.2"/>
    <row r="62106" s="1" customFormat="1" x14ac:dyDescent="0.2"/>
    <row r="62107" s="1" customFormat="1" x14ac:dyDescent="0.2"/>
    <row r="62108" s="1" customFormat="1" x14ac:dyDescent="0.2"/>
    <row r="62109" s="1" customFormat="1" x14ac:dyDescent="0.2"/>
    <row r="62110" s="1" customFormat="1" x14ac:dyDescent="0.2"/>
    <row r="62111" s="1" customFormat="1" x14ac:dyDescent="0.2"/>
    <row r="62112" s="1" customFormat="1" x14ac:dyDescent="0.2"/>
    <row r="62113" s="1" customFormat="1" x14ac:dyDescent="0.2"/>
    <row r="62114" s="1" customFormat="1" x14ac:dyDescent="0.2"/>
    <row r="62115" s="1" customFormat="1" x14ac:dyDescent="0.2"/>
    <row r="62116" s="1" customFormat="1" x14ac:dyDescent="0.2"/>
    <row r="62117" s="1" customFormat="1" x14ac:dyDescent="0.2"/>
    <row r="62118" s="1" customFormat="1" x14ac:dyDescent="0.2"/>
    <row r="62119" s="1" customFormat="1" x14ac:dyDescent="0.2"/>
    <row r="62120" s="1" customFormat="1" x14ac:dyDescent="0.2"/>
    <row r="62121" s="1" customFormat="1" x14ac:dyDescent="0.2"/>
    <row r="62122" s="1" customFormat="1" x14ac:dyDescent="0.2"/>
    <row r="62123" s="1" customFormat="1" x14ac:dyDescent="0.2"/>
    <row r="62124" s="1" customFormat="1" x14ac:dyDescent="0.2"/>
    <row r="62125" s="1" customFormat="1" x14ac:dyDescent="0.2"/>
    <row r="62126" s="1" customFormat="1" x14ac:dyDescent="0.2"/>
    <row r="62127" s="1" customFormat="1" x14ac:dyDescent="0.2"/>
    <row r="62128" s="1" customFormat="1" x14ac:dyDescent="0.2"/>
    <row r="62129" s="1" customFormat="1" x14ac:dyDescent="0.2"/>
    <row r="62130" s="1" customFormat="1" x14ac:dyDescent="0.2"/>
    <row r="62131" s="1" customFormat="1" x14ac:dyDescent="0.2"/>
    <row r="62132" s="1" customFormat="1" x14ac:dyDescent="0.2"/>
    <row r="62133" s="1" customFormat="1" x14ac:dyDescent="0.2"/>
    <row r="62134" s="1" customFormat="1" x14ac:dyDescent="0.2"/>
    <row r="62135" s="1" customFormat="1" x14ac:dyDescent="0.2"/>
    <row r="62136" s="1" customFormat="1" x14ac:dyDescent="0.2"/>
    <row r="62137" s="1" customFormat="1" x14ac:dyDescent="0.2"/>
    <row r="62138" s="1" customFormat="1" x14ac:dyDescent="0.2"/>
    <row r="62139" s="1" customFormat="1" x14ac:dyDescent="0.2"/>
    <row r="62140" s="1" customFormat="1" x14ac:dyDescent="0.2"/>
    <row r="62141" s="1" customFormat="1" x14ac:dyDescent="0.2"/>
    <row r="62142" s="1" customFormat="1" x14ac:dyDescent="0.2"/>
    <row r="62143" s="1" customFormat="1" x14ac:dyDescent="0.2"/>
    <row r="62144" s="1" customFormat="1" x14ac:dyDescent="0.2"/>
    <row r="62145" s="1" customFormat="1" x14ac:dyDescent="0.2"/>
    <row r="62146" s="1" customFormat="1" x14ac:dyDescent="0.2"/>
    <row r="62147" s="1" customFormat="1" x14ac:dyDescent="0.2"/>
    <row r="62148" s="1" customFormat="1" x14ac:dyDescent="0.2"/>
    <row r="62149" s="1" customFormat="1" x14ac:dyDescent="0.2"/>
    <row r="62150" s="1" customFormat="1" x14ac:dyDescent="0.2"/>
    <row r="62151" s="1" customFormat="1" x14ac:dyDescent="0.2"/>
    <row r="62152" s="1" customFormat="1" x14ac:dyDescent="0.2"/>
    <row r="62153" s="1" customFormat="1" x14ac:dyDescent="0.2"/>
    <row r="62154" s="1" customFormat="1" x14ac:dyDescent="0.2"/>
    <row r="62155" s="1" customFormat="1" x14ac:dyDescent="0.2"/>
    <row r="62156" s="1" customFormat="1" x14ac:dyDescent="0.2"/>
    <row r="62157" s="1" customFormat="1" x14ac:dyDescent="0.2"/>
    <row r="62158" s="1" customFormat="1" x14ac:dyDescent="0.2"/>
    <row r="62159" s="1" customFormat="1" x14ac:dyDescent="0.2"/>
    <row r="62160" s="1" customFormat="1" x14ac:dyDescent="0.2"/>
    <row r="62161" s="1" customFormat="1" x14ac:dyDescent="0.2"/>
    <row r="62162" s="1" customFormat="1" x14ac:dyDescent="0.2"/>
    <row r="62163" s="1" customFormat="1" x14ac:dyDescent="0.2"/>
    <row r="62164" s="1" customFormat="1" x14ac:dyDescent="0.2"/>
    <row r="62165" s="1" customFormat="1" x14ac:dyDescent="0.2"/>
    <row r="62166" s="1" customFormat="1" x14ac:dyDescent="0.2"/>
    <row r="62167" s="1" customFormat="1" x14ac:dyDescent="0.2"/>
    <row r="62168" s="1" customFormat="1" x14ac:dyDescent="0.2"/>
    <row r="62169" s="1" customFormat="1" x14ac:dyDescent="0.2"/>
    <row r="62170" s="1" customFormat="1" x14ac:dyDescent="0.2"/>
    <row r="62171" s="1" customFormat="1" x14ac:dyDescent="0.2"/>
    <row r="62172" s="1" customFormat="1" x14ac:dyDescent="0.2"/>
    <row r="62173" s="1" customFormat="1" x14ac:dyDescent="0.2"/>
    <row r="62174" s="1" customFormat="1" x14ac:dyDescent="0.2"/>
    <row r="62175" s="1" customFormat="1" x14ac:dyDescent="0.2"/>
    <row r="62176" s="1" customFormat="1" x14ac:dyDescent="0.2"/>
    <row r="62177" s="1" customFormat="1" x14ac:dyDescent="0.2"/>
    <row r="62178" s="1" customFormat="1" x14ac:dyDescent="0.2"/>
    <row r="62179" s="1" customFormat="1" x14ac:dyDescent="0.2"/>
    <row r="62180" s="1" customFormat="1" x14ac:dyDescent="0.2"/>
    <row r="62181" s="1" customFormat="1" x14ac:dyDescent="0.2"/>
    <row r="62182" s="1" customFormat="1" x14ac:dyDescent="0.2"/>
    <row r="62183" s="1" customFormat="1" x14ac:dyDescent="0.2"/>
    <row r="62184" s="1" customFormat="1" x14ac:dyDescent="0.2"/>
    <row r="62185" s="1" customFormat="1" x14ac:dyDescent="0.2"/>
    <row r="62186" s="1" customFormat="1" x14ac:dyDescent="0.2"/>
    <row r="62187" s="1" customFormat="1" x14ac:dyDescent="0.2"/>
    <row r="62188" s="1" customFormat="1" x14ac:dyDescent="0.2"/>
    <row r="62189" s="1" customFormat="1" x14ac:dyDescent="0.2"/>
    <row r="62190" s="1" customFormat="1" x14ac:dyDescent="0.2"/>
    <row r="62191" s="1" customFormat="1" x14ac:dyDescent="0.2"/>
    <row r="62192" s="1" customFormat="1" x14ac:dyDescent="0.2"/>
    <row r="62193" s="1" customFormat="1" x14ac:dyDescent="0.2"/>
    <row r="62194" s="1" customFormat="1" x14ac:dyDescent="0.2"/>
    <row r="62195" s="1" customFormat="1" x14ac:dyDescent="0.2"/>
    <row r="62196" s="1" customFormat="1" x14ac:dyDescent="0.2"/>
    <row r="62197" s="1" customFormat="1" x14ac:dyDescent="0.2"/>
    <row r="62198" s="1" customFormat="1" x14ac:dyDescent="0.2"/>
    <row r="62199" s="1" customFormat="1" x14ac:dyDescent="0.2"/>
    <row r="62200" s="1" customFormat="1" x14ac:dyDescent="0.2"/>
    <row r="62201" s="1" customFormat="1" x14ac:dyDescent="0.2"/>
    <row r="62202" s="1" customFormat="1" x14ac:dyDescent="0.2"/>
    <row r="62203" s="1" customFormat="1" x14ac:dyDescent="0.2"/>
    <row r="62204" s="1" customFormat="1" x14ac:dyDescent="0.2"/>
    <row r="62205" s="1" customFormat="1" x14ac:dyDescent="0.2"/>
    <row r="62206" s="1" customFormat="1" x14ac:dyDescent="0.2"/>
    <row r="62207" s="1" customFormat="1" x14ac:dyDescent="0.2"/>
    <row r="62208" s="1" customFormat="1" x14ac:dyDescent="0.2"/>
    <row r="62209" s="1" customFormat="1" x14ac:dyDescent="0.2"/>
    <row r="62210" s="1" customFormat="1" x14ac:dyDescent="0.2"/>
    <row r="62211" s="1" customFormat="1" x14ac:dyDescent="0.2"/>
    <row r="62212" s="1" customFormat="1" x14ac:dyDescent="0.2"/>
    <row r="62213" s="1" customFormat="1" x14ac:dyDescent="0.2"/>
    <row r="62214" s="1" customFormat="1" x14ac:dyDescent="0.2"/>
    <row r="62215" s="1" customFormat="1" x14ac:dyDescent="0.2"/>
    <row r="62216" s="1" customFormat="1" x14ac:dyDescent="0.2"/>
    <row r="62217" s="1" customFormat="1" x14ac:dyDescent="0.2"/>
    <row r="62218" s="1" customFormat="1" x14ac:dyDescent="0.2"/>
    <row r="62219" s="1" customFormat="1" x14ac:dyDescent="0.2"/>
    <row r="62220" s="1" customFormat="1" x14ac:dyDescent="0.2"/>
    <row r="62221" s="1" customFormat="1" x14ac:dyDescent="0.2"/>
    <row r="62222" s="1" customFormat="1" x14ac:dyDescent="0.2"/>
    <row r="62223" s="1" customFormat="1" x14ac:dyDescent="0.2"/>
    <row r="62224" s="1" customFormat="1" x14ac:dyDescent="0.2"/>
    <row r="62225" s="1" customFormat="1" x14ac:dyDescent="0.2"/>
    <row r="62226" s="1" customFormat="1" x14ac:dyDescent="0.2"/>
    <row r="62227" s="1" customFormat="1" x14ac:dyDescent="0.2"/>
    <row r="62228" s="1" customFormat="1" x14ac:dyDescent="0.2"/>
    <row r="62229" s="1" customFormat="1" x14ac:dyDescent="0.2"/>
    <row r="62230" s="1" customFormat="1" x14ac:dyDescent="0.2"/>
    <row r="62231" s="1" customFormat="1" x14ac:dyDescent="0.2"/>
    <row r="62232" s="1" customFormat="1" x14ac:dyDescent="0.2"/>
    <row r="62233" s="1" customFormat="1" x14ac:dyDescent="0.2"/>
    <row r="62234" s="1" customFormat="1" x14ac:dyDescent="0.2"/>
    <row r="62235" s="1" customFormat="1" x14ac:dyDescent="0.2"/>
    <row r="62236" s="1" customFormat="1" x14ac:dyDescent="0.2"/>
    <row r="62237" s="1" customFormat="1" x14ac:dyDescent="0.2"/>
    <row r="62238" s="1" customFormat="1" x14ac:dyDescent="0.2"/>
    <row r="62239" s="1" customFormat="1" x14ac:dyDescent="0.2"/>
    <row r="62240" s="1" customFormat="1" x14ac:dyDescent="0.2"/>
    <row r="62241" s="1" customFormat="1" x14ac:dyDescent="0.2"/>
    <row r="62242" s="1" customFormat="1" x14ac:dyDescent="0.2"/>
    <row r="62243" s="1" customFormat="1" x14ac:dyDescent="0.2"/>
    <row r="62244" s="1" customFormat="1" x14ac:dyDescent="0.2"/>
    <row r="62245" s="1" customFormat="1" x14ac:dyDescent="0.2"/>
    <row r="62246" s="1" customFormat="1" x14ac:dyDescent="0.2"/>
    <row r="62247" s="1" customFormat="1" x14ac:dyDescent="0.2"/>
    <row r="62248" s="1" customFormat="1" x14ac:dyDescent="0.2"/>
    <row r="62249" s="1" customFormat="1" x14ac:dyDescent="0.2"/>
    <row r="62250" s="1" customFormat="1" x14ac:dyDescent="0.2"/>
    <row r="62251" s="1" customFormat="1" x14ac:dyDescent="0.2"/>
    <row r="62252" s="1" customFormat="1" x14ac:dyDescent="0.2"/>
    <row r="62253" s="1" customFormat="1" x14ac:dyDescent="0.2"/>
    <row r="62254" s="1" customFormat="1" x14ac:dyDescent="0.2"/>
    <row r="62255" s="1" customFormat="1" x14ac:dyDescent="0.2"/>
    <row r="62256" s="1" customFormat="1" x14ac:dyDescent="0.2"/>
    <row r="62257" s="1" customFormat="1" x14ac:dyDescent="0.2"/>
    <row r="62258" s="1" customFormat="1" x14ac:dyDescent="0.2"/>
    <row r="62259" s="1" customFormat="1" x14ac:dyDescent="0.2"/>
    <row r="62260" s="1" customFormat="1" x14ac:dyDescent="0.2"/>
    <row r="62261" s="1" customFormat="1" x14ac:dyDescent="0.2"/>
    <row r="62262" s="1" customFormat="1" x14ac:dyDescent="0.2"/>
    <row r="62263" s="1" customFormat="1" x14ac:dyDescent="0.2"/>
    <row r="62264" s="1" customFormat="1" x14ac:dyDescent="0.2"/>
    <row r="62265" s="1" customFormat="1" x14ac:dyDescent="0.2"/>
    <row r="62266" s="1" customFormat="1" x14ac:dyDescent="0.2"/>
    <row r="62267" s="1" customFormat="1" x14ac:dyDescent="0.2"/>
    <row r="62268" s="1" customFormat="1" x14ac:dyDescent="0.2"/>
    <row r="62269" s="1" customFormat="1" x14ac:dyDescent="0.2"/>
    <row r="62270" s="1" customFormat="1" x14ac:dyDescent="0.2"/>
    <row r="62271" s="1" customFormat="1" x14ac:dyDescent="0.2"/>
    <row r="62272" s="1" customFormat="1" x14ac:dyDescent="0.2"/>
    <row r="62273" s="1" customFormat="1" x14ac:dyDescent="0.2"/>
    <row r="62274" s="1" customFormat="1" x14ac:dyDescent="0.2"/>
    <row r="62275" s="1" customFormat="1" x14ac:dyDescent="0.2"/>
    <row r="62276" s="1" customFormat="1" x14ac:dyDescent="0.2"/>
    <row r="62277" s="1" customFormat="1" x14ac:dyDescent="0.2"/>
    <row r="62278" s="1" customFormat="1" x14ac:dyDescent="0.2"/>
    <row r="62279" s="1" customFormat="1" x14ac:dyDescent="0.2"/>
    <row r="62280" s="1" customFormat="1" x14ac:dyDescent="0.2"/>
    <row r="62281" s="1" customFormat="1" x14ac:dyDescent="0.2"/>
    <row r="62282" s="1" customFormat="1" x14ac:dyDescent="0.2"/>
    <row r="62283" s="1" customFormat="1" x14ac:dyDescent="0.2"/>
    <row r="62284" s="1" customFormat="1" x14ac:dyDescent="0.2"/>
    <row r="62285" s="1" customFormat="1" x14ac:dyDescent="0.2"/>
    <row r="62286" s="1" customFormat="1" x14ac:dyDescent="0.2"/>
    <row r="62287" s="1" customFormat="1" x14ac:dyDescent="0.2"/>
    <row r="62288" s="1" customFormat="1" x14ac:dyDescent="0.2"/>
    <row r="62289" s="1" customFormat="1" x14ac:dyDescent="0.2"/>
    <row r="62290" s="1" customFormat="1" x14ac:dyDescent="0.2"/>
    <row r="62291" s="1" customFormat="1" x14ac:dyDescent="0.2"/>
    <row r="62292" s="1" customFormat="1" x14ac:dyDescent="0.2"/>
    <row r="62293" s="1" customFormat="1" x14ac:dyDescent="0.2"/>
    <row r="62294" s="1" customFormat="1" x14ac:dyDescent="0.2"/>
    <row r="62295" s="1" customFormat="1" x14ac:dyDescent="0.2"/>
    <row r="62296" s="1" customFormat="1" x14ac:dyDescent="0.2"/>
    <row r="62297" s="1" customFormat="1" x14ac:dyDescent="0.2"/>
    <row r="62298" s="1" customFormat="1" x14ac:dyDescent="0.2"/>
    <row r="62299" s="1" customFormat="1" x14ac:dyDescent="0.2"/>
    <row r="62300" s="1" customFormat="1" x14ac:dyDescent="0.2"/>
    <row r="62301" s="1" customFormat="1" x14ac:dyDescent="0.2"/>
    <row r="62302" s="1" customFormat="1" x14ac:dyDescent="0.2"/>
    <row r="62303" s="1" customFormat="1" x14ac:dyDescent="0.2"/>
    <row r="62304" s="1" customFormat="1" x14ac:dyDescent="0.2"/>
    <row r="62305" s="1" customFormat="1" x14ac:dyDescent="0.2"/>
    <row r="62306" s="1" customFormat="1" x14ac:dyDescent="0.2"/>
    <row r="62307" s="1" customFormat="1" x14ac:dyDescent="0.2"/>
    <row r="62308" s="1" customFormat="1" x14ac:dyDescent="0.2"/>
    <row r="62309" s="1" customFormat="1" x14ac:dyDescent="0.2"/>
    <row r="62310" s="1" customFormat="1" x14ac:dyDescent="0.2"/>
    <row r="62311" s="1" customFormat="1" x14ac:dyDescent="0.2"/>
    <row r="62312" s="1" customFormat="1" x14ac:dyDescent="0.2"/>
    <row r="62313" s="1" customFormat="1" x14ac:dyDescent="0.2"/>
    <row r="62314" s="1" customFormat="1" x14ac:dyDescent="0.2"/>
    <row r="62315" s="1" customFormat="1" x14ac:dyDescent="0.2"/>
    <row r="62316" s="1" customFormat="1" x14ac:dyDescent="0.2"/>
    <row r="62317" s="1" customFormat="1" x14ac:dyDescent="0.2"/>
    <row r="62318" s="1" customFormat="1" x14ac:dyDescent="0.2"/>
    <row r="62319" s="1" customFormat="1" x14ac:dyDescent="0.2"/>
    <row r="62320" s="1" customFormat="1" x14ac:dyDescent="0.2"/>
    <row r="62321" s="1" customFormat="1" x14ac:dyDescent="0.2"/>
    <row r="62322" s="1" customFormat="1" x14ac:dyDescent="0.2"/>
    <row r="62323" s="1" customFormat="1" x14ac:dyDescent="0.2"/>
    <row r="62324" s="1" customFormat="1" x14ac:dyDescent="0.2"/>
    <row r="62325" s="1" customFormat="1" x14ac:dyDescent="0.2"/>
    <row r="62326" s="1" customFormat="1" x14ac:dyDescent="0.2"/>
    <row r="62327" s="1" customFormat="1" x14ac:dyDescent="0.2"/>
    <row r="62328" s="1" customFormat="1" x14ac:dyDescent="0.2"/>
    <row r="62329" s="1" customFormat="1" x14ac:dyDescent="0.2"/>
    <row r="62330" s="1" customFormat="1" x14ac:dyDescent="0.2"/>
    <row r="62331" s="1" customFormat="1" x14ac:dyDescent="0.2"/>
    <row r="62332" s="1" customFormat="1" x14ac:dyDescent="0.2"/>
    <row r="62333" s="1" customFormat="1" x14ac:dyDescent="0.2"/>
    <row r="62334" s="1" customFormat="1" x14ac:dyDescent="0.2"/>
    <row r="62335" s="1" customFormat="1" x14ac:dyDescent="0.2"/>
    <row r="62336" s="1" customFormat="1" x14ac:dyDescent="0.2"/>
    <row r="62337" s="1" customFormat="1" x14ac:dyDescent="0.2"/>
    <row r="62338" s="1" customFormat="1" x14ac:dyDescent="0.2"/>
    <row r="62339" s="1" customFormat="1" x14ac:dyDescent="0.2"/>
    <row r="62340" s="1" customFormat="1" x14ac:dyDescent="0.2"/>
    <row r="62341" s="1" customFormat="1" x14ac:dyDescent="0.2"/>
    <row r="62342" s="1" customFormat="1" x14ac:dyDescent="0.2"/>
    <row r="62343" s="1" customFormat="1" x14ac:dyDescent="0.2"/>
    <row r="62344" s="1" customFormat="1" x14ac:dyDescent="0.2"/>
    <row r="62345" s="1" customFormat="1" x14ac:dyDescent="0.2"/>
    <row r="62346" s="1" customFormat="1" x14ac:dyDescent="0.2"/>
    <row r="62347" s="1" customFormat="1" x14ac:dyDescent="0.2"/>
    <row r="62348" s="1" customFormat="1" x14ac:dyDescent="0.2"/>
    <row r="62349" s="1" customFormat="1" x14ac:dyDescent="0.2"/>
    <row r="62350" s="1" customFormat="1" x14ac:dyDescent="0.2"/>
    <row r="62351" s="1" customFormat="1" x14ac:dyDescent="0.2"/>
    <row r="62352" s="1" customFormat="1" x14ac:dyDescent="0.2"/>
    <row r="62353" s="1" customFormat="1" x14ac:dyDescent="0.2"/>
    <row r="62354" s="1" customFormat="1" x14ac:dyDescent="0.2"/>
    <row r="62355" s="1" customFormat="1" x14ac:dyDescent="0.2"/>
    <row r="62356" s="1" customFormat="1" x14ac:dyDescent="0.2"/>
    <row r="62357" s="1" customFormat="1" x14ac:dyDescent="0.2"/>
    <row r="62358" s="1" customFormat="1" x14ac:dyDescent="0.2"/>
    <row r="62359" s="1" customFormat="1" x14ac:dyDescent="0.2"/>
    <row r="62360" s="1" customFormat="1" x14ac:dyDescent="0.2"/>
    <row r="62361" s="1" customFormat="1" x14ac:dyDescent="0.2"/>
    <row r="62362" s="1" customFormat="1" x14ac:dyDescent="0.2"/>
    <row r="62363" s="1" customFormat="1" x14ac:dyDescent="0.2"/>
    <row r="62364" s="1" customFormat="1" x14ac:dyDescent="0.2"/>
    <row r="62365" s="1" customFormat="1" x14ac:dyDescent="0.2"/>
    <row r="62366" s="1" customFormat="1" x14ac:dyDescent="0.2"/>
    <row r="62367" s="1" customFormat="1" x14ac:dyDescent="0.2"/>
    <row r="62368" s="1" customFormat="1" x14ac:dyDescent="0.2"/>
    <row r="62369" s="1" customFormat="1" x14ac:dyDescent="0.2"/>
    <row r="62370" s="1" customFormat="1" x14ac:dyDescent="0.2"/>
    <row r="62371" s="1" customFormat="1" x14ac:dyDescent="0.2"/>
    <row r="62372" s="1" customFormat="1" x14ac:dyDescent="0.2"/>
    <row r="62373" s="1" customFormat="1" x14ac:dyDescent="0.2"/>
    <row r="62374" s="1" customFormat="1" x14ac:dyDescent="0.2"/>
    <row r="62375" s="1" customFormat="1" x14ac:dyDescent="0.2"/>
    <row r="62376" s="1" customFormat="1" x14ac:dyDescent="0.2"/>
    <row r="62377" s="1" customFormat="1" x14ac:dyDescent="0.2"/>
    <row r="62378" s="1" customFormat="1" x14ac:dyDescent="0.2"/>
    <row r="62379" s="1" customFormat="1" x14ac:dyDescent="0.2"/>
    <row r="62380" s="1" customFormat="1" x14ac:dyDescent="0.2"/>
    <row r="62381" s="1" customFormat="1" x14ac:dyDescent="0.2"/>
    <row r="62382" s="1" customFormat="1" x14ac:dyDescent="0.2"/>
    <row r="62383" s="1" customFormat="1" x14ac:dyDescent="0.2"/>
    <row r="62384" s="1" customFormat="1" x14ac:dyDescent="0.2"/>
    <row r="62385" s="1" customFormat="1" x14ac:dyDescent="0.2"/>
    <row r="62386" s="1" customFormat="1" x14ac:dyDescent="0.2"/>
    <row r="62387" s="1" customFormat="1" x14ac:dyDescent="0.2"/>
    <row r="62388" s="1" customFormat="1" x14ac:dyDescent="0.2"/>
    <row r="62389" s="1" customFormat="1" x14ac:dyDescent="0.2"/>
    <row r="62390" s="1" customFormat="1" x14ac:dyDescent="0.2"/>
    <row r="62391" s="1" customFormat="1" x14ac:dyDescent="0.2"/>
    <row r="62392" s="1" customFormat="1" x14ac:dyDescent="0.2"/>
    <row r="62393" s="1" customFormat="1" x14ac:dyDescent="0.2"/>
    <row r="62394" s="1" customFormat="1" x14ac:dyDescent="0.2"/>
    <row r="62395" s="1" customFormat="1" x14ac:dyDescent="0.2"/>
    <row r="62396" s="1" customFormat="1" x14ac:dyDescent="0.2"/>
    <row r="62397" s="1" customFormat="1" x14ac:dyDescent="0.2"/>
    <row r="62398" s="1" customFormat="1" x14ac:dyDescent="0.2"/>
    <row r="62399" s="1" customFormat="1" x14ac:dyDescent="0.2"/>
    <row r="62400" s="1" customFormat="1" x14ac:dyDescent="0.2"/>
    <row r="62401" s="1" customFormat="1" x14ac:dyDescent="0.2"/>
    <row r="62402" s="1" customFormat="1" x14ac:dyDescent="0.2"/>
    <row r="62403" s="1" customFormat="1" x14ac:dyDescent="0.2"/>
    <row r="62404" s="1" customFormat="1" x14ac:dyDescent="0.2"/>
    <row r="62405" s="1" customFormat="1" x14ac:dyDescent="0.2"/>
    <row r="62406" s="1" customFormat="1" x14ac:dyDescent="0.2"/>
    <row r="62407" s="1" customFormat="1" x14ac:dyDescent="0.2"/>
    <row r="62408" s="1" customFormat="1" x14ac:dyDescent="0.2"/>
    <row r="62409" s="1" customFormat="1" x14ac:dyDescent="0.2"/>
    <row r="62410" s="1" customFormat="1" x14ac:dyDescent="0.2"/>
    <row r="62411" s="1" customFormat="1" x14ac:dyDescent="0.2"/>
    <row r="62412" s="1" customFormat="1" x14ac:dyDescent="0.2"/>
    <row r="62413" s="1" customFormat="1" x14ac:dyDescent="0.2"/>
    <row r="62414" s="1" customFormat="1" x14ac:dyDescent="0.2"/>
    <row r="62415" s="1" customFormat="1" x14ac:dyDescent="0.2"/>
    <row r="62416" s="1" customFormat="1" x14ac:dyDescent="0.2"/>
    <row r="62417" s="1" customFormat="1" x14ac:dyDescent="0.2"/>
    <row r="62418" s="1" customFormat="1" x14ac:dyDescent="0.2"/>
    <row r="62419" s="1" customFormat="1" x14ac:dyDescent="0.2"/>
    <row r="62420" s="1" customFormat="1" x14ac:dyDescent="0.2"/>
    <row r="62421" s="1" customFormat="1" x14ac:dyDescent="0.2"/>
    <row r="62422" s="1" customFormat="1" x14ac:dyDescent="0.2"/>
    <row r="62423" s="1" customFormat="1" x14ac:dyDescent="0.2"/>
    <row r="62424" s="1" customFormat="1" x14ac:dyDescent="0.2"/>
    <row r="62425" s="1" customFormat="1" x14ac:dyDescent="0.2"/>
    <row r="62426" s="1" customFormat="1" x14ac:dyDescent="0.2"/>
    <row r="62427" s="1" customFormat="1" x14ac:dyDescent="0.2"/>
    <row r="62428" s="1" customFormat="1" x14ac:dyDescent="0.2"/>
    <row r="62429" s="1" customFormat="1" x14ac:dyDescent="0.2"/>
    <row r="62430" s="1" customFormat="1" x14ac:dyDescent="0.2"/>
    <row r="62431" s="1" customFormat="1" x14ac:dyDescent="0.2"/>
    <row r="62432" s="1" customFormat="1" x14ac:dyDescent="0.2"/>
    <row r="62433" s="1" customFormat="1" x14ac:dyDescent="0.2"/>
    <row r="62434" s="1" customFormat="1" x14ac:dyDescent="0.2"/>
    <row r="62435" s="1" customFormat="1" x14ac:dyDescent="0.2"/>
    <row r="62436" s="1" customFormat="1" x14ac:dyDescent="0.2"/>
    <row r="62437" s="1" customFormat="1" x14ac:dyDescent="0.2"/>
    <row r="62438" s="1" customFormat="1" x14ac:dyDescent="0.2"/>
    <row r="62439" s="1" customFormat="1" x14ac:dyDescent="0.2"/>
    <row r="62440" s="1" customFormat="1" x14ac:dyDescent="0.2"/>
    <row r="62441" s="1" customFormat="1" x14ac:dyDescent="0.2"/>
    <row r="62442" s="1" customFormat="1" x14ac:dyDescent="0.2"/>
    <row r="62443" s="1" customFormat="1" x14ac:dyDescent="0.2"/>
    <row r="62444" s="1" customFormat="1" x14ac:dyDescent="0.2"/>
    <row r="62445" s="1" customFormat="1" x14ac:dyDescent="0.2"/>
    <row r="62446" s="1" customFormat="1" x14ac:dyDescent="0.2"/>
    <row r="62447" s="1" customFormat="1" x14ac:dyDescent="0.2"/>
    <row r="62448" s="1" customFormat="1" x14ac:dyDescent="0.2"/>
    <row r="62449" s="1" customFormat="1" x14ac:dyDescent="0.2"/>
    <row r="62450" s="1" customFormat="1" x14ac:dyDescent="0.2"/>
    <row r="62451" s="1" customFormat="1" x14ac:dyDescent="0.2"/>
    <row r="62452" s="1" customFormat="1" x14ac:dyDescent="0.2"/>
    <row r="62453" s="1" customFormat="1" x14ac:dyDescent="0.2"/>
    <row r="62454" s="1" customFormat="1" x14ac:dyDescent="0.2"/>
    <row r="62455" s="1" customFormat="1" x14ac:dyDescent="0.2"/>
    <row r="62456" s="1" customFormat="1" x14ac:dyDescent="0.2"/>
    <row r="62457" s="1" customFormat="1" x14ac:dyDescent="0.2"/>
    <row r="62458" s="1" customFormat="1" x14ac:dyDescent="0.2"/>
    <row r="62459" s="1" customFormat="1" x14ac:dyDescent="0.2"/>
    <row r="62460" s="1" customFormat="1" x14ac:dyDescent="0.2"/>
    <row r="62461" s="1" customFormat="1" x14ac:dyDescent="0.2"/>
    <row r="62462" s="1" customFormat="1" x14ac:dyDescent="0.2"/>
    <row r="62463" s="1" customFormat="1" x14ac:dyDescent="0.2"/>
    <row r="62464" s="1" customFormat="1" x14ac:dyDescent="0.2"/>
    <row r="62465" s="1" customFormat="1" x14ac:dyDescent="0.2"/>
    <row r="62466" s="1" customFormat="1" x14ac:dyDescent="0.2"/>
    <row r="62467" s="1" customFormat="1" x14ac:dyDescent="0.2"/>
    <row r="62468" s="1" customFormat="1" x14ac:dyDescent="0.2"/>
    <row r="62469" s="1" customFormat="1" x14ac:dyDescent="0.2"/>
    <row r="62470" s="1" customFormat="1" x14ac:dyDescent="0.2"/>
    <row r="62471" s="1" customFormat="1" x14ac:dyDescent="0.2"/>
    <row r="62472" s="1" customFormat="1" x14ac:dyDescent="0.2"/>
    <row r="62473" s="1" customFormat="1" x14ac:dyDescent="0.2"/>
    <row r="62474" s="1" customFormat="1" x14ac:dyDescent="0.2"/>
    <row r="62475" s="1" customFormat="1" x14ac:dyDescent="0.2"/>
    <row r="62476" s="1" customFormat="1" x14ac:dyDescent="0.2"/>
    <row r="62477" s="1" customFormat="1" x14ac:dyDescent="0.2"/>
    <row r="62478" s="1" customFormat="1" x14ac:dyDescent="0.2"/>
    <row r="62479" s="1" customFormat="1" x14ac:dyDescent="0.2"/>
    <row r="62480" s="1" customFormat="1" x14ac:dyDescent="0.2"/>
    <row r="62481" s="1" customFormat="1" x14ac:dyDescent="0.2"/>
    <row r="62482" s="1" customFormat="1" x14ac:dyDescent="0.2"/>
    <row r="62483" s="1" customFormat="1" x14ac:dyDescent="0.2"/>
    <row r="62484" s="1" customFormat="1" x14ac:dyDescent="0.2"/>
    <row r="62485" s="1" customFormat="1" x14ac:dyDescent="0.2"/>
    <row r="62486" s="1" customFormat="1" x14ac:dyDescent="0.2"/>
    <row r="62487" s="1" customFormat="1" x14ac:dyDescent="0.2"/>
    <row r="62488" s="1" customFormat="1" x14ac:dyDescent="0.2"/>
    <row r="62489" s="1" customFormat="1" x14ac:dyDescent="0.2"/>
    <row r="62490" s="1" customFormat="1" x14ac:dyDescent="0.2"/>
    <row r="62491" s="1" customFormat="1" x14ac:dyDescent="0.2"/>
    <row r="62492" s="1" customFormat="1" x14ac:dyDescent="0.2"/>
    <row r="62493" s="1" customFormat="1" x14ac:dyDescent="0.2"/>
    <row r="62494" s="1" customFormat="1" x14ac:dyDescent="0.2"/>
    <row r="62495" s="1" customFormat="1" x14ac:dyDescent="0.2"/>
    <row r="62496" s="1" customFormat="1" x14ac:dyDescent="0.2"/>
    <row r="62497" s="1" customFormat="1" x14ac:dyDescent="0.2"/>
    <row r="62498" s="1" customFormat="1" x14ac:dyDescent="0.2"/>
    <row r="62499" s="1" customFormat="1" x14ac:dyDescent="0.2"/>
    <row r="62500" s="1" customFormat="1" x14ac:dyDescent="0.2"/>
    <row r="62501" s="1" customFormat="1" x14ac:dyDescent="0.2"/>
    <row r="62502" s="1" customFormat="1" x14ac:dyDescent="0.2"/>
    <row r="62503" s="1" customFormat="1" x14ac:dyDescent="0.2"/>
    <row r="62504" s="1" customFormat="1" x14ac:dyDescent="0.2"/>
    <row r="62505" s="1" customFormat="1" x14ac:dyDescent="0.2"/>
    <row r="62506" s="1" customFormat="1" x14ac:dyDescent="0.2"/>
    <row r="62507" s="1" customFormat="1" x14ac:dyDescent="0.2"/>
    <row r="62508" s="1" customFormat="1" x14ac:dyDescent="0.2"/>
    <row r="62509" s="1" customFormat="1" x14ac:dyDescent="0.2"/>
    <row r="62510" s="1" customFormat="1" x14ac:dyDescent="0.2"/>
    <row r="62511" s="1" customFormat="1" x14ac:dyDescent="0.2"/>
    <row r="62512" s="1" customFormat="1" x14ac:dyDescent="0.2"/>
    <row r="62513" s="1" customFormat="1" x14ac:dyDescent="0.2"/>
    <row r="62514" s="1" customFormat="1" x14ac:dyDescent="0.2"/>
    <row r="62515" s="1" customFormat="1" x14ac:dyDescent="0.2"/>
    <row r="62516" s="1" customFormat="1" x14ac:dyDescent="0.2"/>
    <row r="62517" s="1" customFormat="1" x14ac:dyDescent="0.2"/>
    <row r="62518" s="1" customFormat="1" x14ac:dyDescent="0.2"/>
    <row r="62519" s="1" customFormat="1" x14ac:dyDescent="0.2"/>
    <row r="62520" s="1" customFormat="1" x14ac:dyDescent="0.2"/>
    <row r="62521" s="1" customFormat="1" x14ac:dyDescent="0.2"/>
    <row r="62522" s="1" customFormat="1" x14ac:dyDescent="0.2"/>
    <row r="62523" s="1" customFormat="1" x14ac:dyDescent="0.2"/>
    <row r="62524" s="1" customFormat="1" x14ac:dyDescent="0.2"/>
    <row r="62525" s="1" customFormat="1" x14ac:dyDescent="0.2"/>
    <row r="62526" s="1" customFormat="1" x14ac:dyDescent="0.2"/>
    <row r="62527" s="1" customFormat="1" x14ac:dyDescent="0.2"/>
    <row r="62528" s="1" customFormat="1" x14ac:dyDescent="0.2"/>
    <row r="62529" s="1" customFormat="1" x14ac:dyDescent="0.2"/>
    <row r="62530" s="1" customFormat="1" x14ac:dyDescent="0.2"/>
    <row r="62531" s="1" customFormat="1" x14ac:dyDescent="0.2"/>
    <row r="62532" s="1" customFormat="1" x14ac:dyDescent="0.2"/>
    <row r="62533" s="1" customFormat="1" x14ac:dyDescent="0.2"/>
    <row r="62534" s="1" customFormat="1" x14ac:dyDescent="0.2"/>
    <row r="62535" s="1" customFormat="1" x14ac:dyDescent="0.2"/>
    <row r="62536" s="1" customFormat="1" x14ac:dyDescent="0.2"/>
    <row r="62537" s="1" customFormat="1" x14ac:dyDescent="0.2"/>
    <row r="62538" s="1" customFormat="1" x14ac:dyDescent="0.2"/>
    <row r="62539" s="1" customFormat="1" x14ac:dyDescent="0.2"/>
    <row r="62540" s="1" customFormat="1" x14ac:dyDescent="0.2"/>
    <row r="62541" s="1" customFormat="1" x14ac:dyDescent="0.2"/>
    <row r="62542" s="1" customFormat="1" x14ac:dyDescent="0.2"/>
    <row r="62543" s="1" customFormat="1" x14ac:dyDescent="0.2"/>
    <row r="62544" s="1" customFormat="1" x14ac:dyDescent="0.2"/>
    <row r="62545" s="1" customFormat="1" x14ac:dyDescent="0.2"/>
    <row r="62546" s="1" customFormat="1" x14ac:dyDescent="0.2"/>
    <row r="62547" s="1" customFormat="1" x14ac:dyDescent="0.2"/>
    <row r="62548" s="1" customFormat="1" x14ac:dyDescent="0.2"/>
    <row r="62549" s="1" customFormat="1" x14ac:dyDescent="0.2"/>
    <row r="62550" s="1" customFormat="1" x14ac:dyDescent="0.2"/>
    <row r="62551" s="1" customFormat="1" x14ac:dyDescent="0.2"/>
    <row r="62552" s="1" customFormat="1" x14ac:dyDescent="0.2"/>
    <row r="62553" s="1" customFormat="1" x14ac:dyDescent="0.2"/>
    <row r="62554" s="1" customFormat="1" x14ac:dyDescent="0.2"/>
    <row r="62555" s="1" customFormat="1" x14ac:dyDescent="0.2"/>
    <row r="62556" s="1" customFormat="1" x14ac:dyDescent="0.2"/>
    <row r="62557" s="1" customFormat="1" x14ac:dyDescent="0.2"/>
    <row r="62558" s="1" customFormat="1" x14ac:dyDescent="0.2"/>
    <row r="62559" s="1" customFormat="1" x14ac:dyDescent="0.2"/>
    <row r="62560" s="1" customFormat="1" x14ac:dyDescent="0.2"/>
    <row r="62561" s="1" customFormat="1" x14ac:dyDescent="0.2"/>
    <row r="62562" s="1" customFormat="1" x14ac:dyDescent="0.2"/>
    <row r="62563" s="1" customFormat="1" x14ac:dyDescent="0.2"/>
    <row r="62564" s="1" customFormat="1" x14ac:dyDescent="0.2"/>
    <row r="62565" s="1" customFormat="1" x14ac:dyDescent="0.2"/>
    <row r="62566" s="1" customFormat="1" x14ac:dyDescent="0.2"/>
    <row r="62567" s="1" customFormat="1" x14ac:dyDescent="0.2"/>
    <row r="62568" s="1" customFormat="1" x14ac:dyDescent="0.2"/>
    <row r="62569" s="1" customFormat="1" x14ac:dyDescent="0.2"/>
    <row r="62570" s="1" customFormat="1" x14ac:dyDescent="0.2"/>
    <row r="62571" s="1" customFormat="1" x14ac:dyDescent="0.2"/>
    <row r="62572" s="1" customFormat="1" x14ac:dyDescent="0.2"/>
    <row r="62573" s="1" customFormat="1" x14ac:dyDescent="0.2"/>
    <row r="62574" s="1" customFormat="1" x14ac:dyDescent="0.2"/>
    <row r="62575" s="1" customFormat="1" x14ac:dyDescent="0.2"/>
    <row r="62576" s="1" customFormat="1" x14ac:dyDescent="0.2"/>
    <row r="62577" s="1" customFormat="1" x14ac:dyDescent="0.2"/>
    <row r="62578" s="1" customFormat="1" x14ac:dyDescent="0.2"/>
    <row r="62579" s="1" customFormat="1" x14ac:dyDescent="0.2"/>
    <row r="62580" s="1" customFormat="1" x14ac:dyDescent="0.2"/>
    <row r="62581" s="1" customFormat="1" x14ac:dyDescent="0.2"/>
    <row r="62582" s="1" customFormat="1" x14ac:dyDescent="0.2"/>
    <row r="62583" s="1" customFormat="1" x14ac:dyDescent="0.2"/>
    <row r="62584" s="1" customFormat="1" x14ac:dyDescent="0.2"/>
    <row r="62585" s="1" customFormat="1" x14ac:dyDescent="0.2"/>
    <row r="62586" s="1" customFormat="1" x14ac:dyDescent="0.2"/>
    <row r="62587" s="1" customFormat="1" x14ac:dyDescent="0.2"/>
    <row r="62588" s="1" customFormat="1" x14ac:dyDescent="0.2"/>
    <row r="62589" s="1" customFormat="1" x14ac:dyDescent="0.2"/>
    <row r="62590" s="1" customFormat="1" x14ac:dyDescent="0.2"/>
    <row r="62591" s="1" customFormat="1" x14ac:dyDescent="0.2"/>
    <row r="62592" s="1" customFormat="1" x14ac:dyDescent="0.2"/>
    <row r="62593" s="1" customFormat="1" x14ac:dyDescent="0.2"/>
    <row r="62594" s="1" customFormat="1" x14ac:dyDescent="0.2"/>
    <row r="62595" s="1" customFormat="1" x14ac:dyDescent="0.2"/>
    <row r="62596" s="1" customFormat="1" x14ac:dyDescent="0.2"/>
    <row r="62597" s="1" customFormat="1" x14ac:dyDescent="0.2"/>
    <row r="62598" s="1" customFormat="1" x14ac:dyDescent="0.2"/>
    <row r="62599" s="1" customFormat="1" x14ac:dyDescent="0.2"/>
    <row r="62600" s="1" customFormat="1" x14ac:dyDescent="0.2"/>
    <row r="62601" s="1" customFormat="1" x14ac:dyDescent="0.2"/>
    <row r="62602" s="1" customFormat="1" x14ac:dyDescent="0.2"/>
    <row r="62603" s="1" customFormat="1" x14ac:dyDescent="0.2"/>
    <row r="62604" s="1" customFormat="1" x14ac:dyDescent="0.2"/>
    <row r="62605" s="1" customFormat="1" x14ac:dyDescent="0.2"/>
    <row r="62606" s="1" customFormat="1" x14ac:dyDescent="0.2"/>
    <row r="62607" s="1" customFormat="1" x14ac:dyDescent="0.2"/>
    <row r="62608" s="1" customFormat="1" x14ac:dyDescent="0.2"/>
    <row r="62609" s="1" customFormat="1" x14ac:dyDescent="0.2"/>
    <row r="62610" s="1" customFormat="1" x14ac:dyDescent="0.2"/>
    <row r="62611" s="1" customFormat="1" x14ac:dyDescent="0.2"/>
    <row r="62612" s="1" customFormat="1" x14ac:dyDescent="0.2"/>
    <row r="62613" s="1" customFormat="1" x14ac:dyDescent="0.2"/>
    <row r="62614" s="1" customFormat="1" x14ac:dyDescent="0.2"/>
    <row r="62615" s="1" customFormat="1" x14ac:dyDescent="0.2"/>
    <row r="62616" s="1" customFormat="1" x14ac:dyDescent="0.2"/>
    <row r="62617" s="1" customFormat="1" x14ac:dyDescent="0.2"/>
    <row r="62618" s="1" customFormat="1" x14ac:dyDescent="0.2"/>
    <row r="62619" s="1" customFormat="1" x14ac:dyDescent="0.2"/>
    <row r="62620" s="1" customFormat="1" x14ac:dyDescent="0.2"/>
    <row r="62621" s="1" customFormat="1" x14ac:dyDescent="0.2"/>
    <row r="62622" s="1" customFormat="1" x14ac:dyDescent="0.2"/>
    <row r="62623" s="1" customFormat="1" x14ac:dyDescent="0.2"/>
    <row r="62624" s="1" customFormat="1" x14ac:dyDescent="0.2"/>
    <row r="62625" s="1" customFormat="1" x14ac:dyDescent="0.2"/>
    <row r="62626" s="1" customFormat="1" x14ac:dyDescent="0.2"/>
    <row r="62627" s="1" customFormat="1" x14ac:dyDescent="0.2"/>
    <row r="62628" s="1" customFormat="1" x14ac:dyDescent="0.2"/>
    <row r="62629" s="1" customFormat="1" x14ac:dyDescent="0.2"/>
    <row r="62630" s="1" customFormat="1" x14ac:dyDescent="0.2"/>
    <row r="62631" s="1" customFormat="1" x14ac:dyDescent="0.2"/>
    <row r="62632" s="1" customFormat="1" x14ac:dyDescent="0.2"/>
    <row r="62633" s="1" customFormat="1" x14ac:dyDescent="0.2"/>
    <row r="62634" s="1" customFormat="1" x14ac:dyDescent="0.2"/>
    <row r="62635" s="1" customFormat="1" x14ac:dyDescent="0.2"/>
    <row r="62636" s="1" customFormat="1" x14ac:dyDescent="0.2"/>
    <row r="62637" s="1" customFormat="1" x14ac:dyDescent="0.2"/>
    <row r="62638" s="1" customFormat="1" x14ac:dyDescent="0.2"/>
    <row r="62639" s="1" customFormat="1" x14ac:dyDescent="0.2"/>
    <row r="62640" s="1" customFormat="1" x14ac:dyDescent="0.2"/>
    <row r="62641" s="1" customFormat="1" x14ac:dyDescent="0.2"/>
    <row r="62642" s="1" customFormat="1" x14ac:dyDescent="0.2"/>
    <row r="62643" s="1" customFormat="1" x14ac:dyDescent="0.2"/>
    <row r="62644" s="1" customFormat="1" x14ac:dyDescent="0.2"/>
    <row r="62645" s="1" customFormat="1" x14ac:dyDescent="0.2"/>
    <row r="62646" s="1" customFormat="1" x14ac:dyDescent="0.2"/>
    <row r="62647" s="1" customFormat="1" x14ac:dyDescent="0.2"/>
    <row r="62648" s="1" customFormat="1" x14ac:dyDescent="0.2"/>
    <row r="62649" s="1" customFormat="1" x14ac:dyDescent="0.2"/>
    <row r="62650" s="1" customFormat="1" x14ac:dyDescent="0.2"/>
    <row r="62651" s="1" customFormat="1" x14ac:dyDescent="0.2"/>
    <row r="62652" s="1" customFormat="1" x14ac:dyDescent="0.2"/>
    <row r="62653" s="1" customFormat="1" x14ac:dyDescent="0.2"/>
    <row r="62654" s="1" customFormat="1" x14ac:dyDescent="0.2"/>
    <row r="62655" s="1" customFormat="1" x14ac:dyDescent="0.2"/>
    <row r="62656" s="1" customFormat="1" x14ac:dyDescent="0.2"/>
    <row r="62657" s="1" customFormat="1" x14ac:dyDescent="0.2"/>
    <row r="62658" s="1" customFormat="1" x14ac:dyDescent="0.2"/>
    <row r="62659" s="1" customFormat="1" x14ac:dyDescent="0.2"/>
    <row r="62660" s="1" customFormat="1" x14ac:dyDescent="0.2"/>
    <row r="62661" s="1" customFormat="1" x14ac:dyDescent="0.2"/>
    <row r="62662" s="1" customFormat="1" x14ac:dyDescent="0.2"/>
    <row r="62663" s="1" customFormat="1" x14ac:dyDescent="0.2"/>
    <row r="62664" s="1" customFormat="1" x14ac:dyDescent="0.2"/>
    <row r="62665" s="1" customFormat="1" x14ac:dyDescent="0.2"/>
    <row r="62666" s="1" customFormat="1" x14ac:dyDescent="0.2"/>
    <row r="62667" s="1" customFormat="1" x14ac:dyDescent="0.2"/>
    <row r="62668" s="1" customFormat="1" x14ac:dyDescent="0.2"/>
    <row r="62669" s="1" customFormat="1" x14ac:dyDescent="0.2"/>
    <row r="62670" s="1" customFormat="1" x14ac:dyDescent="0.2"/>
    <row r="62671" s="1" customFormat="1" x14ac:dyDescent="0.2"/>
    <row r="62672" s="1" customFormat="1" x14ac:dyDescent="0.2"/>
    <row r="62673" s="1" customFormat="1" x14ac:dyDescent="0.2"/>
    <row r="62674" s="1" customFormat="1" x14ac:dyDescent="0.2"/>
    <row r="62675" s="1" customFormat="1" x14ac:dyDescent="0.2"/>
    <row r="62676" s="1" customFormat="1" x14ac:dyDescent="0.2"/>
    <row r="62677" s="1" customFormat="1" x14ac:dyDescent="0.2"/>
    <row r="62678" s="1" customFormat="1" x14ac:dyDescent="0.2"/>
    <row r="62679" s="1" customFormat="1" x14ac:dyDescent="0.2"/>
    <row r="62680" s="1" customFormat="1" x14ac:dyDescent="0.2"/>
    <row r="62681" s="1" customFormat="1" x14ac:dyDescent="0.2"/>
    <row r="62682" s="1" customFormat="1" x14ac:dyDescent="0.2"/>
    <row r="62683" s="1" customFormat="1" x14ac:dyDescent="0.2"/>
    <row r="62684" s="1" customFormat="1" x14ac:dyDescent="0.2"/>
    <row r="62685" s="1" customFormat="1" x14ac:dyDescent="0.2"/>
    <row r="62686" s="1" customFormat="1" x14ac:dyDescent="0.2"/>
    <row r="62687" s="1" customFormat="1" x14ac:dyDescent="0.2"/>
    <row r="62688" s="1" customFormat="1" x14ac:dyDescent="0.2"/>
    <row r="62689" s="1" customFormat="1" x14ac:dyDescent="0.2"/>
    <row r="62690" s="1" customFormat="1" x14ac:dyDescent="0.2"/>
    <row r="62691" s="1" customFormat="1" x14ac:dyDescent="0.2"/>
    <row r="62692" s="1" customFormat="1" x14ac:dyDescent="0.2"/>
    <row r="62693" s="1" customFormat="1" x14ac:dyDescent="0.2"/>
    <row r="62694" s="1" customFormat="1" x14ac:dyDescent="0.2"/>
    <row r="62695" s="1" customFormat="1" x14ac:dyDescent="0.2"/>
    <row r="62696" s="1" customFormat="1" x14ac:dyDescent="0.2"/>
    <row r="62697" s="1" customFormat="1" x14ac:dyDescent="0.2"/>
    <row r="62698" s="1" customFormat="1" x14ac:dyDescent="0.2"/>
    <row r="62699" s="1" customFormat="1" x14ac:dyDescent="0.2"/>
    <row r="62700" s="1" customFormat="1" x14ac:dyDescent="0.2"/>
    <row r="62701" s="1" customFormat="1" x14ac:dyDescent="0.2"/>
    <row r="62702" s="1" customFormat="1" x14ac:dyDescent="0.2"/>
    <row r="62703" s="1" customFormat="1" x14ac:dyDescent="0.2"/>
    <row r="62704" s="1" customFormat="1" x14ac:dyDescent="0.2"/>
    <row r="62705" s="1" customFormat="1" x14ac:dyDescent="0.2"/>
    <row r="62706" s="1" customFormat="1" x14ac:dyDescent="0.2"/>
    <row r="62707" s="1" customFormat="1" x14ac:dyDescent="0.2"/>
    <row r="62708" s="1" customFormat="1" x14ac:dyDescent="0.2"/>
    <row r="62709" s="1" customFormat="1" x14ac:dyDescent="0.2"/>
    <row r="62710" s="1" customFormat="1" x14ac:dyDescent="0.2"/>
    <row r="62711" s="1" customFormat="1" x14ac:dyDescent="0.2"/>
    <row r="62712" s="1" customFormat="1" x14ac:dyDescent="0.2"/>
    <row r="62713" s="1" customFormat="1" x14ac:dyDescent="0.2"/>
    <row r="62714" s="1" customFormat="1" x14ac:dyDescent="0.2"/>
    <row r="62715" s="1" customFormat="1" x14ac:dyDescent="0.2"/>
    <row r="62716" s="1" customFormat="1" x14ac:dyDescent="0.2"/>
    <row r="62717" s="1" customFormat="1" x14ac:dyDescent="0.2"/>
    <row r="62718" s="1" customFormat="1" x14ac:dyDescent="0.2"/>
    <row r="62719" s="1" customFormat="1" x14ac:dyDescent="0.2"/>
    <row r="62720" s="1" customFormat="1" x14ac:dyDescent="0.2"/>
    <row r="62721" s="1" customFormat="1" x14ac:dyDescent="0.2"/>
    <row r="62722" s="1" customFormat="1" x14ac:dyDescent="0.2"/>
    <row r="62723" s="1" customFormat="1" x14ac:dyDescent="0.2"/>
    <row r="62724" s="1" customFormat="1" x14ac:dyDescent="0.2"/>
    <row r="62725" s="1" customFormat="1" x14ac:dyDescent="0.2"/>
    <row r="62726" s="1" customFormat="1" x14ac:dyDescent="0.2"/>
    <row r="62727" s="1" customFormat="1" x14ac:dyDescent="0.2"/>
    <row r="62728" s="1" customFormat="1" x14ac:dyDescent="0.2"/>
    <row r="62729" s="1" customFormat="1" x14ac:dyDescent="0.2"/>
    <row r="62730" s="1" customFormat="1" x14ac:dyDescent="0.2"/>
    <row r="62731" s="1" customFormat="1" x14ac:dyDescent="0.2"/>
    <row r="62732" s="1" customFormat="1" x14ac:dyDescent="0.2"/>
    <row r="62733" s="1" customFormat="1" x14ac:dyDescent="0.2"/>
    <row r="62734" s="1" customFormat="1" x14ac:dyDescent="0.2"/>
    <row r="62735" s="1" customFormat="1" x14ac:dyDescent="0.2"/>
    <row r="62736" s="1" customFormat="1" x14ac:dyDescent="0.2"/>
    <row r="62737" s="1" customFormat="1" x14ac:dyDescent="0.2"/>
    <row r="62738" s="1" customFormat="1" x14ac:dyDescent="0.2"/>
    <row r="62739" s="1" customFormat="1" x14ac:dyDescent="0.2"/>
    <row r="62740" s="1" customFormat="1" x14ac:dyDescent="0.2"/>
    <row r="62741" s="1" customFormat="1" x14ac:dyDescent="0.2"/>
    <row r="62742" s="1" customFormat="1" x14ac:dyDescent="0.2"/>
    <row r="62743" s="1" customFormat="1" x14ac:dyDescent="0.2"/>
    <row r="62744" s="1" customFormat="1" x14ac:dyDescent="0.2"/>
    <row r="62745" s="1" customFormat="1" x14ac:dyDescent="0.2"/>
    <row r="62746" s="1" customFormat="1" x14ac:dyDescent="0.2"/>
    <row r="62747" s="1" customFormat="1" x14ac:dyDescent="0.2"/>
    <row r="62748" s="1" customFormat="1" x14ac:dyDescent="0.2"/>
    <row r="62749" s="1" customFormat="1" x14ac:dyDescent="0.2"/>
    <row r="62750" s="1" customFormat="1" x14ac:dyDescent="0.2"/>
    <row r="62751" s="1" customFormat="1" x14ac:dyDescent="0.2"/>
    <row r="62752" s="1" customFormat="1" x14ac:dyDescent="0.2"/>
    <row r="62753" s="1" customFormat="1" x14ac:dyDescent="0.2"/>
    <row r="62754" s="1" customFormat="1" x14ac:dyDescent="0.2"/>
    <row r="62755" s="1" customFormat="1" x14ac:dyDescent="0.2"/>
    <row r="62756" s="1" customFormat="1" x14ac:dyDescent="0.2"/>
    <row r="62757" s="1" customFormat="1" x14ac:dyDescent="0.2"/>
    <row r="62758" s="1" customFormat="1" x14ac:dyDescent="0.2"/>
    <row r="62759" s="1" customFormat="1" x14ac:dyDescent="0.2"/>
    <row r="62760" s="1" customFormat="1" x14ac:dyDescent="0.2"/>
    <row r="62761" s="1" customFormat="1" x14ac:dyDescent="0.2"/>
    <row r="62762" s="1" customFormat="1" x14ac:dyDescent="0.2"/>
    <row r="62763" s="1" customFormat="1" x14ac:dyDescent="0.2"/>
    <row r="62764" s="1" customFormat="1" x14ac:dyDescent="0.2"/>
    <row r="62765" s="1" customFormat="1" x14ac:dyDescent="0.2"/>
    <row r="62766" s="1" customFormat="1" x14ac:dyDescent="0.2"/>
    <row r="62767" s="1" customFormat="1" x14ac:dyDescent="0.2"/>
    <row r="62768" s="1" customFormat="1" x14ac:dyDescent="0.2"/>
    <row r="62769" s="1" customFormat="1" x14ac:dyDescent="0.2"/>
    <row r="62770" s="1" customFormat="1" x14ac:dyDescent="0.2"/>
    <row r="62771" s="1" customFormat="1" x14ac:dyDescent="0.2"/>
    <row r="62772" s="1" customFormat="1" x14ac:dyDescent="0.2"/>
    <row r="62773" s="1" customFormat="1" x14ac:dyDescent="0.2"/>
    <row r="62774" s="1" customFormat="1" x14ac:dyDescent="0.2"/>
    <row r="62775" s="1" customFormat="1" x14ac:dyDescent="0.2"/>
    <row r="62776" s="1" customFormat="1" x14ac:dyDescent="0.2"/>
    <row r="62777" s="1" customFormat="1" x14ac:dyDescent="0.2"/>
    <row r="62778" s="1" customFormat="1" x14ac:dyDescent="0.2"/>
    <row r="62779" s="1" customFormat="1" x14ac:dyDescent="0.2"/>
    <row r="62780" s="1" customFormat="1" x14ac:dyDescent="0.2"/>
    <row r="62781" s="1" customFormat="1" x14ac:dyDescent="0.2"/>
    <row r="62782" s="1" customFormat="1" x14ac:dyDescent="0.2"/>
    <row r="62783" s="1" customFormat="1" x14ac:dyDescent="0.2"/>
    <row r="62784" s="1" customFormat="1" x14ac:dyDescent="0.2"/>
    <row r="62785" s="1" customFormat="1" x14ac:dyDescent="0.2"/>
    <row r="62786" s="1" customFormat="1" x14ac:dyDescent="0.2"/>
    <row r="62787" s="1" customFormat="1" x14ac:dyDescent="0.2"/>
    <row r="62788" s="1" customFormat="1" x14ac:dyDescent="0.2"/>
    <row r="62789" s="1" customFormat="1" x14ac:dyDescent="0.2"/>
    <row r="62790" s="1" customFormat="1" x14ac:dyDescent="0.2"/>
    <row r="62791" s="1" customFormat="1" x14ac:dyDescent="0.2"/>
    <row r="62792" s="1" customFormat="1" x14ac:dyDescent="0.2"/>
    <row r="62793" s="1" customFormat="1" x14ac:dyDescent="0.2"/>
    <row r="62794" s="1" customFormat="1" x14ac:dyDescent="0.2"/>
    <row r="62795" s="1" customFormat="1" x14ac:dyDescent="0.2"/>
    <row r="62796" s="1" customFormat="1" x14ac:dyDescent="0.2"/>
    <row r="62797" s="1" customFormat="1" x14ac:dyDescent="0.2"/>
    <row r="62798" s="1" customFormat="1" x14ac:dyDescent="0.2"/>
    <row r="62799" s="1" customFormat="1" x14ac:dyDescent="0.2"/>
    <row r="62800" s="1" customFormat="1" x14ac:dyDescent="0.2"/>
    <row r="62801" s="1" customFormat="1" x14ac:dyDescent="0.2"/>
    <row r="62802" s="1" customFormat="1" x14ac:dyDescent="0.2"/>
    <row r="62803" s="1" customFormat="1" x14ac:dyDescent="0.2"/>
    <row r="62804" s="1" customFormat="1" x14ac:dyDescent="0.2"/>
    <row r="62805" s="1" customFormat="1" x14ac:dyDescent="0.2"/>
    <row r="62806" s="1" customFormat="1" x14ac:dyDescent="0.2"/>
    <row r="62807" s="1" customFormat="1" x14ac:dyDescent="0.2"/>
    <row r="62808" s="1" customFormat="1" x14ac:dyDescent="0.2"/>
    <row r="62809" s="1" customFormat="1" x14ac:dyDescent="0.2"/>
    <row r="62810" s="1" customFormat="1" x14ac:dyDescent="0.2"/>
    <row r="62811" s="1" customFormat="1" x14ac:dyDescent="0.2"/>
    <row r="62812" s="1" customFormat="1" x14ac:dyDescent="0.2"/>
    <row r="62813" s="1" customFormat="1" x14ac:dyDescent="0.2"/>
    <row r="62814" s="1" customFormat="1" x14ac:dyDescent="0.2"/>
    <row r="62815" s="1" customFormat="1" x14ac:dyDescent="0.2"/>
    <row r="62816" s="1" customFormat="1" x14ac:dyDescent="0.2"/>
    <row r="62817" s="1" customFormat="1" x14ac:dyDescent="0.2"/>
    <row r="62818" s="1" customFormat="1" x14ac:dyDescent="0.2"/>
    <row r="62819" s="1" customFormat="1" x14ac:dyDescent="0.2"/>
    <row r="62820" s="1" customFormat="1" x14ac:dyDescent="0.2"/>
    <row r="62821" s="1" customFormat="1" x14ac:dyDescent="0.2"/>
    <row r="62822" s="1" customFormat="1" x14ac:dyDescent="0.2"/>
    <row r="62823" s="1" customFormat="1" x14ac:dyDescent="0.2"/>
    <row r="62824" s="1" customFormat="1" x14ac:dyDescent="0.2"/>
    <row r="62825" s="1" customFormat="1" x14ac:dyDescent="0.2"/>
    <row r="62826" s="1" customFormat="1" x14ac:dyDescent="0.2"/>
    <row r="62827" s="1" customFormat="1" x14ac:dyDescent="0.2"/>
    <row r="62828" s="1" customFormat="1" x14ac:dyDescent="0.2"/>
    <row r="62829" s="1" customFormat="1" x14ac:dyDescent="0.2"/>
    <row r="62830" s="1" customFormat="1" x14ac:dyDescent="0.2"/>
    <row r="62831" s="1" customFormat="1" x14ac:dyDescent="0.2"/>
    <row r="62832" s="1" customFormat="1" x14ac:dyDescent="0.2"/>
    <row r="62833" s="1" customFormat="1" x14ac:dyDescent="0.2"/>
    <row r="62834" s="1" customFormat="1" x14ac:dyDescent="0.2"/>
    <row r="62835" s="1" customFormat="1" x14ac:dyDescent="0.2"/>
    <row r="62836" s="1" customFormat="1" x14ac:dyDescent="0.2"/>
    <row r="62837" s="1" customFormat="1" x14ac:dyDescent="0.2"/>
    <row r="62838" s="1" customFormat="1" x14ac:dyDescent="0.2"/>
    <row r="62839" s="1" customFormat="1" x14ac:dyDescent="0.2"/>
    <row r="62840" s="1" customFormat="1" x14ac:dyDescent="0.2"/>
    <row r="62841" s="1" customFormat="1" x14ac:dyDescent="0.2"/>
    <row r="62842" s="1" customFormat="1" x14ac:dyDescent="0.2"/>
    <row r="62843" s="1" customFormat="1" x14ac:dyDescent="0.2"/>
    <row r="62844" s="1" customFormat="1" x14ac:dyDescent="0.2"/>
    <row r="62845" s="1" customFormat="1" x14ac:dyDescent="0.2"/>
    <row r="62846" s="1" customFormat="1" x14ac:dyDescent="0.2"/>
    <row r="62847" s="1" customFormat="1" x14ac:dyDescent="0.2"/>
    <row r="62848" s="1" customFormat="1" x14ac:dyDescent="0.2"/>
    <row r="62849" s="1" customFormat="1" x14ac:dyDescent="0.2"/>
    <row r="62850" s="1" customFormat="1" x14ac:dyDescent="0.2"/>
    <row r="62851" s="1" customFormat="1" x14ac:dyDescent="0.2"/>
    <row r="62852" s="1" customFormat="1" x14ac:dyDescent="0.2"/>
    <row r="62853" s="1" customFormat="1" x14ac:dyDescent="0.2"/>
    <row r="62854" s="1" customFormat="1" x14ac:dyDescent="0.2"/>
    <row r="62855" s="1" customFormat="1" x14ac:dyDescent="0.2"/>
    <row r="62856" s="1" customFormat="1" x14ac:dyDescent="0.2"/>
    <row r="62857" s="1" customFormat="1" x14ac:dyDescent="0.2"/>
    <row r="62858" s="1" customFormat="1" x14ac:dyDescent="0.2"/>
    <row r="62859" s="1" customFormat="1" x14ac:dyDescent="0.2"/>
    <row r="62860" s="1" customFormat="1" x14ac:dyDescent="0.2"/>
    <row r="62861" s="1" customFormat="1" x14ac:dyDescent="0.2"/>
    <row r="62862" s="1" customFormat="1" x14ac:dyDescent="0.2"/>
    <row r="62863" s="1" customFormat="1" x14ac:dyDescent="0.2"/>
    <row r="62864" s="1" customFormat="1" x14ac:dyDescent="0.2"/>
    <row r="62865" s="1" customFormat="1" x14ac:dyDescent="0.2"/>
    <row r="62866" s="1" customFormat="1" x14ac:dyDescent="0.2"/>
    <row r="62867" s="1" customFormat="1" x14ac:dyDescent="0.2"/>
    <row r="62868" s="1" customFormat="1" x14ac:dyDescent="0.2"/>
    <row r="62869" s="1" customFormat="1" x14ac:dyDescent="0.2"/>
    <row r="62870" s="1" customFormat="1" x14ac:dyDescent="0.2"/>
    <row r="62871" s="1" customFormat="1" x14ac:dyDescent="0.2"/>
    <row r="62872" s="1" customFormat="1" x14ac:dyDescent="0.2"/>
    <row r="62873" s="1" customFormat="1" x14ac:dyDescent="0.2"/>
    <row r="62874" s="1" customFormat="1" x14ac:dyDescent="0.2"/>
    <row r="62875" s="1" customFormat="1" x14ac:dyDescent="0.2"/>
    <row r="62876" s="1" customFormat="1" x14ac:dyDescent="0.2"/>
    <row r="62877" s="1" customFormat="1" x14ac:dyDescent="0.2"/>
    <row r="62878" s="1" customFormat="1" x14ac:dyDescent="0.2"/>
    <row r="62879" s="1" customFormat="1" x14ac:dyDescent="0.2"/>
    <row r="62880" s="1" customFormat="1" x14ac:dyDescent="0.2"/>
    <row r="62881" s="1" customFormat="1" x14ac:dyDescent="0.2"/>
    <row r="62882" s="1" customFormat="1" x14ac:dyDescent="0.2"/>
    <row r="62883" s="1" customFormat="1" x14ac:dyDescent="0.2"/>
    <row r="62884" s="1" customFormat="1" x14ac:dyDescent="0.2"/>
    <row r="62885" s="1" customFormat="1" x14ac:dyDescent="0.2"/>
    <row r="62886" s="1" customFormat="1" x14ac:dyDescent="0.2"/>
    <row r="62887" s="1" customFormat="1" x14ac:dyDescent="0.2"/>
    <row r="62888" s="1" customFormat="1" x14ac:dyDescent="0.2"/>
    <row r="62889" s="1" customFormat="1" x14ac:dyDescent="0.2"/>
    <row r="62890" s="1" customFormat="1" x14ac:dyDescent="0.2"/>
    <row r="62891" s="1" customFormat="1" x14ac:dyDescent="0.2"/>
    <row r="62892" s="1" customFormat="1" x14ac:dyDescent="0.2"/>
    <row r="62893" s="1" customFormat="1" x14ac:dyDescent="0.2"/>
    <row r="62894" s="1" customFormat="1" x14ac:dyDescent="0.2"/>
    <row r="62895" s="1" customFormat="1" x14ac:dyDescent="0.2"/>
    <row r="62896" s="1" customFormat="1" x14ac:dyDescent="0.2"/>
    <row r="62897" s="1" customFormat="1" x14ac:dyDescent="0.2"/>
    <row r="62898" s="1" customFormat="1" x14ac:dyDescent="0.2"/>
    <row r="62899" s="1" customFormat="1" x14ac:dyDescent="0.2"/>
    <row r="62900" s="1" customFormat="1" x14ac:dyDescent="0.2"/>
    <row r="62901" s="1" customFormat="1" x14ac:dyDescent="0.2"/>
    <row r="62902" s="1" customFormat="1" x14ac:dyDescent="0.2"/>
    <row r="62903" s="1" customFormat="1" x14ac:dyDescent="0.2"/>
    <row r="62904" s="1" customFormat="1" x14ac:dyDescent="0.2"/>
    <row r="62905" s="1" customFormat="1" x14ac:dyDescent="0.2"/>
    <row r="62906" s="1" customFormat="1" x14ac:dyDescent="0.2"/>
    <row r="62907" s="1" customFormat="1" x14ac:dyDescent="0.2"/>
    <row r="62908" s="1" customFormat="1" x14ac:dyDescent="0.2"/>
    <row r="62909" s="1" customFormat="1" x14ac:dyDescent="0.2"/>
    <row r="62910" s="1" customFormat="1" x14ac:dyDescent="0.2"/>
    <row r="62911" s="1" customFormat="1" x14ac:dyDescent="0.2"/>
    <row r="62912" s="1" customFormat="1" x14ac:dyDescent="0.2"/>
    <row r="62913" s="1" customFormat="1" x14ac:dyDescent="0.2"/>
    <row r="62914" s="1" customFormat="1" x14ac:dyDescent="0.2"/>
    <row r="62915" s="1" customFormat="1" x14ac:dyDescent="0.2"/>
    <row r="62916" s="1" customFormat="1" x14ac:dyDescent="0.2"/>
    <row r="62917" s="1" customFormat="1" x14ac:dyDescent="0.2"/>
    <row r="62918" s="1" customFormat="1" x14ac:dyDescent="0.2"/>
    <row r="62919" s="1" customFormat="1" x14ac:dyDescent="0.2"/>
    <row r="62920" s="1" customFormat="1" x14ac:dyDescent="0.2"/>
    <row r="62921" s="1" customFormat="1" x14ac:dyDescent="0.2"/>
    <row r="62922" s="1" customFormat="1" x14ac:dyDescent="0.2"/>
    <row r="62923" s="1" customFormat="1" x14ac:dyDescent="0.2"/>
    <row r="62924" s="1" customFormat="1" x14ac:dyDescent="0.2"/>
    <row r="62925" s="1" customFormat="1" x14ac:dyDescent="0.2"/>
    <row r="62926" s="1" customFormat="1" x14ac:dyDescent="0.2"/>
    <row r="62927" s="1" customFormat="1" x14ac:dyDescent="0.2"/>
    <row r="62928" s="1" customFormat="1" x14ac:dyDescent="0.2"/>
    <row r="62929" s="1" customFormat="1" x14ac:dyDescent="0.2"/>
    <row r="62930" s="1" customFormat="1" x14ac:dyDescent="0.2"/>
    <row r="62931" s="1" customFormat="1" x14ac:dyDescent="0.2"/>
    <row r="62932" s="1" customFormat="1" x14ac:dyDescent="0.2"/>
    <row r="62933" s="1" customFormat="1" x14ac:dyDescent="0.2"/>
    <row r="62934" s="1" customFormat="1" x14ac:dyDescent="0.2"/>
    <row r="62935" s="1" customFormat="1" x14ac:dyDescent="0.2"/>
    <row r="62936" s="1" customFormat="1" x14ac:dyDescent="0.2"/>
    <row r="62937" s="1" customFormat="1" x14ac:dyDescent="0.2"/>
    <row r="62938" s="1" customFormat="1" x14ac:dyDescent="0.2"/>
    <row r="62939" s="1" customFormat="1" x14ac:dyDescent="0.2"/>
    <row r="62940" s="1" customFormat="1" x14ac:dyDescent="0.2"/>
    <row r="62941" s="1" customFormat="1" x14ac:dyDescent="0.2"/>
    <row r="62942" s="1" customFormat="1" x14ac:dyDescent="0.2"/>
    <row r="62943" s="1" customFormat="1" x14ac:dyDescent="0.2"/>
    <row r="62944" s="1" customFormat="1" x14ac:dyDescent="0.2"/>
    <row r="62945" s="1" customFormat="1" x14ac:dyDescent="0.2"/>
    <row r="62946" s="1" customFormat="1" x14ac:dyDescent="0.2"/>
    <row r="62947" s="1" customFormat="1" x14ac:dyDescent="0.2"/>
    <row r="62948" s="1" customFormat="1" x14ac:dyDescent="0.2"/>
    <row r="62949" s="1" customFormat="1" x14ac:dyDescent="0.2"/>
    <row r="62950" s="1" customFormat="1" x14ac:dyDescent="0.2"/>
    <row r="62951" s="1" customFormat="1" x14ac:dyDescent="0.2"/>
    <row r="62952" s="1" customFormat="1" x14ac:dyDescent="0.2"/>
    <row r="62953" s="1" customFormat="1" x14ac:dyDescent="0.2"/>
    <row r="62954" s="1" customFormat="1" x14ac:dyDescent="0.2"/>
    <row r="62955" s="1" customFormat="1" x14ac:dyDescent="0.2"/>
    <row r="62956" s="1" customFormat="1" x14ac:dyDescent="0.2"/>
    <row r="62957" s="1" customFormat="1" x14ac:dyDescent="0.2"/>
    <row r="62958" s="1" customFormat="1" x14ac:dyDescent="0.2"/>
    <row r="62959" s="1" customFormat="1" x14ac:dyDescent="0.2"/>
    <row r="62960" s="1" customFormat="1" x14ac:dyDescent="0.2"/>
    <row r="62961" s="1" customFormat="1" x14ac:dyDescent="0.2"/>
    <row r="62962" s="1" customFormat="1" x14ac:dyDescent="0.2"/>
    <row r="62963" s="1" customFormat="1" x14ac:dyDescent="0.2"/>
    <row r="62964" s="1" customFormat="1" x14ac:dyDescent="0.2"/>
    <row r="62965" s="1" customFormat="1" x14ac:dyDescent="0.2"/>
    <row r="62966" s="1" customFormat="1" x14ac:dyDescent="0.2"/>
    <row r="62967" s="1" customFormat="1" x14ac:dyDescent="0.2"/>
    <row r="62968" s="1" customFormat="1" x14ac:dyDescent="0.2"/>
    <row r="62969" s="1" customFormat="1" x14ac:dyDescent="0.2"/>
    <row r="62970" s="1" customFormat="1" x14ac:dyDescent="0.2"/>
    <row r="62971" s="1" customFormat="1" x14ac:dyDescent="0.2"/>
    <row r="62972" s="1" customFormat="1" x14ac:dyDescent="0.2"/>
    <row r="62973" s="1" customFormat="1" x14ac:dyDescent="0.2"/>
    <row r="62974" s="1" customFormat="1" x14ac:dyDescent="0.2"/>
    <row r="62975" s="1" customFormat="1" x14ac:dyDescent="0.2"/>
    <row r="62976" s="1" customFormat="1" x14ac:dyDescent="0.2"/>
    <row r="62977" s="1" customFormat="1" x14ac:dyDescent="0.2"/>
    <row r="62978" s="1" customFormat="1" x14ac:dyDescent="0.2"/>
    <row r="62979" s="1" customFormat="1" x14ac:dyDescent="0.2"/>
    <row r="62980" s="1" customFormat="1" x14ac:dyDescent="0.2"/>
    <row r="62981" s="1" customFormat="1" x14ac:dyDescent="0.2"/>
    <row r="62982" s="1" customFormat="1" x14ac:dyDescent="0.2"/>
    <row r="62983" s="1" customFormat="1" x14ac:dyDescent="0.2"/>
    <row r="62984" s="1" customFormat="1" x14ac:dyDescent="0.2"/>
    <row r="62985" s="1" customFormat="1" x14ac:dyDescent="0.2"/>
    <row r="62986" s="1" customFormat="1" x14ac:dyDescent="0.2"/>
    <row r="62987" s="1" customFormat="1" x14ac:dyDescent="0.2"/>
    <row r="62988" s="1" customFormat="1" x14ac:dyDescent="0.2"/>
    <row r="62989" s="1" customFormat="1" x14ac:dyDescent="0.2"/>
    <row r="62990" s="1" customFormat="1" x14ac:dyDescent="0.2"/>
    <row r="62991" s="1" customFormat="1" x14ac:dyDescent="0.2"/>
    <row r="62992" s="1" customFormat="1" x14ac:dyDescent="0.2"/>
    <row r="62993" s="1" customFormat="1" x14ac:dyDescent="0.2"/>
    <row r="62994" s="1" customFormat="1" x14ac:dyDescent="0.2"/>
    <row r="62995" s="1" customFormat="1" x14ac:dyDescent="0.2"/>
    <row r="62996" s="1" customFormat="1" x14ac:dyDescent="0.2"/>
    <row r="62997" s="1" customFormat="1" x14ac:dyDescent="0.2"/>
    <row r="62998" s="1" customFormat="1" x14ac:dyDescent="0.2"/>
    <row r="62999" s="1" customFormat="1" x14ac:dyDescent="0.2"/>
    <row r="63000" s="1" customFormat="1" x14ac:dyDescent="0.2"/>
    <row r="63001" s="1" customFormat="1" x14ac:dyDescent="0.2"/>
    <row r="63002" s="1" customFormat="1" x14ac:dyDescent="0.2"/>
    <row r="63003" s="1" customFormat="1" x14ac:dyDescent="0.2"/>
    <row r="63004" s="1" customFormat="1" x14ac:dyDescent="0.2"/>
    <row r="63005" s="1" customFormat="1" x14ac:dyDescent="0.2"/>
    <row r="63006" s="1" customFormat="1" x14ac:dyDescent="0.2"/>
    <row r="63007" s="1" customFormat="1" x14ac:dyDescent="0.2"/>
    <row r="63008" s="1" customFormat="1" x14ac:dyDescent="0.2"/>
    <row r="63009" s="1" customFormat="1" x14ac:dyDescent="0.2"/>
    <row r="63010" s="1" customFormat="1" x14ac:dyDescent="0.2"/>
    <row r="63011" s="1" customFormat="1" x14ac:dyDescent="0.2"/>
    <row r="63012" s="1" customFormat="1" x14ac:dyDescent="0.2"/>
    <row r="63013" s="1" customFormat="1" x14ac:dyDescent="0.2"/>
    <row r="63014" s="1" customFormat="1" x14ac:dyDescent="0.2"/>
    <row r="63015" s="1" customFormat="1" x14ac:dyDescent="0.2"/>
    <row r="63016" s="1" customFormat="1" x14ac:dyDescent="0.2"/>
    <row r="63017" s="1" customFormat="1" x14ac:dyDescent="0.2"/>
    <row r="63018" s="1" customFormat="1" x14ac:dyDescent="0.2"/>
    <row r="63019" s="1" customFormat="1" x14ac:dyDescent="0.2"/>
    <row r="63020" s="1" customFormat="1" x14ac:dyDescent="0.2"/>
    <row r="63021" s="1" customFormat="1" x14ac:dyDescent="0.2"/>
    <row r="63022" s="1" customFormat="1" x14ac:dyDescent="0.2"/>
    <row r="63023" s="1" customFormat="1" x14ac:dyDescent="0.2"/>
    <row r="63024" s="1" customFormat="1" x14ac:dyDescent="0.2"/>
    <row r="63025" s="1" customFormat="1" x14ac:dyDescent="0.2"/>
    <row r="63026" s="1" customFormat="1" x14ac:dyDescent="0.2"/>
    <row r="63027" s="1" customFormat="1" x14ac:dyDescent="0.2"/>
    <row r="63028" s="1" customFormat="1" x14ac:dyDescent="0.2"/>
    <row r="63029" s="1" customFormat="1" x14ac:dyDescent="0.2"/>
    <row r="63030" s="1" customFormat="1" x14ac:dyDescent="0.2"/>
    <row r="63031" s="1" customFormat="1" x14ac:dyDescent="0.2"/>
    <row r="63032" s="1" customFormat="1" x14ac:dyDescent="0.2"/>
    <row r="63033" s="1" customFormat="1" x14ac:dyDescent="0.2"/>
    <row r="63034" s="1" customFormat="1" x14ac:dyDescent="0.2"/>
    <row r="63035" s="1" customFormat="1" x14ac:dyDescent="0.2"/>
    <row r="63036" s="1" customFormat="1" x14ac:dyDescent="0.2"/>
    <row r="63037" s="1" customFormat="1" x14ac:dyDescent="0.2"/>
    <row r="63038" s="1" customFormat="1" x14ac:dyDescent="0.2"/>
    <row r="63039" s="1" customFormat="1" x14ac:dyDescent="0.2"/>
    <row r="63040" s="1" customFormat="1" x14ac:dyDescent="0.2"/>
    <row r="63041" s="1" customFormat="1" x14ac:dyDescent="0.2"/>
    <row r="63042" s="1" customFormat="1" x14ac:dyDescent="0.2"/>
    <row r="63043" s="1" customFormat="1" x14ac:dyDescent="0.2"/>
    <row r="63044" s="1" customFormat="1" x14ac:dyDescent="0.2"/>
    <row r="63045" s="1" customFormat="1" x14ac:dyDescent="0.2"/>
    <row r="63046" s="1" customFormat="1" x14ac:dyDescent="0.2"/>
    <row r="63047" s="1" customFormat="1" x14ac:dyDescent="0.2"/>
    <row r="63048" s="1" customFormat="1" x14ac:dyDescent="0.2"/>
    <row r="63049" s="1" customFormat="1" x14ac:dyDescent="0.2"/>
    <row r="63050" s="1" customFormat="1" x14ac:dyDescent="0.2"/>
    <row r="63051" s="1" customFormat="1" x14ac:dyDescent="0.2"/>
    <row r="63052" s="1" customFormat="1" x14ac:dyDescent="0.2"/>
    <row r="63053" s="1" customFormat="1" x14ac:dyDescent="0.2"/>
    <row r="63054" s="1" customFormat="1" x14ac:dyDescent="0.2"/>
    <row r="63055" s="1" customFormat="1" x14ac:dyDescent="0.2"/>
    <row r="63056" s="1" customFormat="1" x14ac:dyDescent="0.2"/>
    <row r="63057" s="1" customFormat="1" x14ac:dyDescent="0.2"/>
    <row r="63058" s="1" customFormat="1" x14ac:dyDescent="0.2"/>
    <row r="63059" s="1" customFormat="1" x14ac:dyDescent="0.2"/>
    <row r="63060" s="1" customFormat="1" x14ac:dyDescent="0.2"/>
    <row r="63061" s="1" customFormat="1" x14ac:dyDescent="0.2"/>
    <row r="63062" s="1" customFormat="1" x14ac:dyDescent="0.2"/>
    <row r="63063" s="1" customFormat="1" x14ac:dyDescent="0.2"/>
    <row r="63064" s="1" customFormat="1" x14ac:dyDescent="0.2"/>
    <row r="63065" s="1" customFormat="1" x14ac:dyDescent="0.2"/>
    <row r="63066" s="1" customFormat="1" x14ac:dyDescent="0.2"/>
    <row r="63067" s="1" customFormat="1" x14ac:dyDescent="0.2"/>
    <row r="63068" s="1" customFormat="1" x14ac:dyDescent="0.2"/>
    <row r="63069" s="1" customFormat="1" x14ac:dyDescent="0.2"/>
    <row r="63070" s="1" customFormat="1" x14ac:dyDescent="0.2"/>
    <row r="63071" s="1" customFormat="1" x14ac:dyDescent="0.2"/>
    <row r="63072" s="1" customFormat="1" x14ac:dyDescent="0.2"/>
    <row r="63073" s="1" customFormat="1" x14ac:dyDescent="0.2"/>
    <row r="63074" s="1" customFormat="1" x14ac:dyDescent="0.2"/>
    <row r="63075" s="1" customFormat="1" x14ac:dyDescent="0.2"/>
    <row r="63076" s="1" customFormat="1" x14ac:dyDescent="0.2"/>
    <row r="63077" s="1" customFormat="1" x14ac:dyDescent="0.2"/>
    <row r="63078" s="1" customFormat="1" x14ac:dyDescent="0.2"/>
    <row r="63079" s="1" customFormat="1" x14ac:dyDescent="0.2"/>
    <row r="63080" s="1" customFormat="1" x14ac:dyDescent="0.2"/>
    <row r="63081" s="1" customFormat="1" x14ac:dyDescent="0.2"/>
    <row r="63082" s="1" customFormat="1" x14ac:dyDescent="0.2"/>
    <row r="63083" s="1" customFormat="1" x14ac:dyDescent="0.2"/>
    <row r="63084" s="1" customFormat="1" x14ac:dyDescent="0.2"/>
    <row r="63085" s="1" customFormat="1" x14ac:dyDescent="0.2"/>
    <row r="63086" s="1" customFormat="1" x14ac:dyDescent="0.2"/>
    <row r="63087" s="1" customFormat="1" x14ac:dyDescent="0.2"/>
    <row r="63088" s="1" customFormat="1" x14ac:dyDescent="0.2"/>
    <row r="63089" s="1" customFormat="1" x14ac:dyDescent="0.2"/>
    <row r="63090" s="1" customFormat="1" x14ac:dyDescent="0.2"/>
    <row r="63091" s="1" customFormat="1" x14ac:dyDescent="0.2"/>
    <row r="63092" s="1" customFormat="1" x14ac:dyDescent="0.2"/>
    <row r="63093" s="1" customFormat="1" x14ac:dyDescent="0.2"/>
    <row r="63094" s="1" customFormat="1" x14ac:dyDescent="0.2"/>
    <row r="63095" s="1" customFormat="1" x14ac:dyDescent="0.2"/>
    <row r="63096" s="1" customFormat="1" x14ac:dyDescent="0.2"/>
    <row r="63097" s="1" customFormat="1" x14ac:dyDescent="0.2"/>
    <row r="63098" s="1" customFormat="1" x14ac:dyDescent="0.2"/>
    <row r="63099" s="1" customFormat="1" x14ac:dyDescent="0.2"/>
    <row r="63100" s="1" customFormat="1" x14ac:dyDescent="0.2"/>
    <row r="63101" s="1" customFormat="1" x14ac:dyDescent="0.2"/>
    <row r="63102" s="1" customFormat="1" x14ac:dyDescent="0.2"/>
    <row r="63103" s="1" customFormat="1" x14ac:dyDescent="0.2"/>
    <row r="63104" s="1" customFormat="1" x14ac:dyDescent="0.2"/>
    <row r="63105" s="1" customFormat="1" x14ac:dyDescent="0.2"/>
    <row r="63106" s="1" customFormat="1" x14ac:dyDescent="0.2"/>
    <row r="63107" s="1" customFormat="1" x14ac:dyDescent="0.2"/>
    <row r="63108" s="1" customFormat="1" x14ac:dyDescent="0.2"/>
    <row r="63109" s="1" customFormat="1" x14ac:dyDescent="0.2"/>
    <row r="63110" s="1" customFormat="1" x14ac:dyDescent="0.2"/>
    <row r="63111" s="1" customFormat="1" x14ac:dyDescent="0.2"/>
    <row r="63112" s="1" customFormat="1" x14ac:dyDescent="0.2"/>
    <row r="63113" s="1" customFormat="1" x14ac:dyDescent="0.2"/>
    <row r="63114" s="1" customFormat="1" x14ac:dyDescent="0.2"/>
    <row r="63115" s="1" customFormat="1" x14ac:dyDescent="0.2"/>
    <row r="63116" s="1" customFormat="1" x14ac:dyDescent="0.2"/>
    <row r="63117" s="1" customFormat="1" x14ac:dyDescent="0.2"/>
    <row r="63118" s="1" customFormat="1" x14ac:dyDescent="0.2"/>
    <row r="63119" s="1" customFormat="1" x14ac:dyDescent="0.2"/>
    <row r="63120" s="1" customFormat="1" x14ac:dyDescent="0.2"/>
    <row r="63121" s="1" customFormat="1" x14ac:dyDescent="0.2"/>
    <row r="63122" s="1" customFormat="1" x14ac:dyDescent="0.2"/>
    <row r="63123" s="1" customFormat="1" x14ac:dyDescent="0.2"/>
    <row r="63124" s="1" customFormat="1" x14ac:dyDescent="0.2"/>
    <row r="63125" s="1" customFormat="1" x14ac:dyDescent="0.2"/>
    <row r="63126" s="1" customFormat="1" x14ac:dyDescent="0.2"/>
    <row r="63127" s="1" customFormat="1" x14ac:dyDescent="0.2"/>
    <row r="63128" s="1" customFormat="1" x14ac:dyDescent="0.2"/>
    <row r="63129" s="1" customFormat="1" x14ac:dyDescent="0.2"/>
    <row r="63130" s="1" customFormat="1" x14ac:dyDescent="0.2"/>
    <row r="63131" s="1" customFormat="1" x14ac:dyDescent="0.2"/>
    <row r="63132" s="1" customFormat="1" x14ac:dyDescent="0.2"/>
    <row r="63133" s="1" customFormat="1" x14ac:dyDescent="0.2"/>
    <row r="63134" s="1" customFormat="1" x14ac:dyDescent="0.2"/>
    <row r="63135" s="1" customFormat="1" x14ac:dyDescent="0.2"/>
    <row r="63136" s="1" customFormat="1" x14ac:dyDescent="0.2"/>
    <row r="63137" s="1" customFormat="1" x14ac:dyDescent="0.2"/>
    <row r="63138" s="1" customFormat="1" x14ac:dyDescent="0.2"/>
    <row r="63139" s="1" customFormat="1" x14ac:dyDescent="0.2"/>
    <row r="63140" s="1" customFormat="1" x14ac:dyDescent="0.2"/>
    <row r="63141" s="1" customFormat="1" x14ac:dyDescent="0.2"/>
    <row r="63142" s="1" customFormat="1" x14ac:dyDescent="0.2"/>
    <row r="63143" s="1" customFormat="1" x14ac:dyDescent="0.2"/>
    <row r="63144" s="1" customFormat="1" x14ac:dyDescent="0.2"/>
    <row r="63145" s="1" customFormat="1" x14ac:dyDescent="0.2"/>
    <row r="63146" s="1" customFormat="1" x14ac:dyDescent="0.2"/>
    <row r="63147" s="1" customFormat="1" x14ac:dyDescent="0.2"/>
    <row r="63148" s="1" customFormat="1" x14ac:dyDescent="0.2"/>
    <row r="63149" s="1" customFormat="1" x14ac:dyDescent="0.2"/>
    <row r="63150" s="1" customFormat="1" x14ac:dyDescent="0.2"/>
    <row r="63151" s="1" customFormat="1" x14ac:dyDescent="0.2"/>
    <row r="63152" s="1" customFormat="1" x14ac:dyDescent="0.2"/>
    <row r="63153" s="1" customFormat="1" x14ac:dyDescent="0.2"/>
    <row r="63154" s="1" customFormat="1" x14ac:dyDescent="0.2"/>
    <row r="63155" s="1" customFormat="1" x14ac:dyDescent="0.2"/>
    <row r="63156" s="1" customFormat="1" x14ac:dyDescent="0.2"/>
    <row r="63157" s="1" customFormat="1" x14ac:dyDescent="0.2"/>
    <row r="63158" s="1" customFormat="1" x14ac:dyDescent="0.2"/>
    <row r="63159" s="1" customFormat="1" x14ac:dyDescent="0.2"/>
    <row r="63160" s="1" customFormat="1" x14ac:dyDescent="0.2"/>
    <row r="63161" s="1" customFormat="1" x14ac:dyDescent="0.2"/>
    <row r="63162" s="1" customFormat="1" x14ac:dyDescent="0.2"/>
    <row r="63163" s="1" customFormat="1" x14ac:dyDescent="0.2"/>
    <row r="63164" s="1" customFormat="1" x14ac:dyDescent="0.2"/>
    <row r="63165" s="1" customFormat="1" x14ac:dyDescent="0.2"/>
    <row r="63166" s="1" customFormat="1" x14ac:dyDescent="0.2"/>
    <row r="63167" s="1" customFormat="1" x14ac:dyDescent="0.2"/>
    <row r="63168" s="1" customFormat="1" x14ac:dyDescent="0.2"/>
    <row r="63169" s="1" customFormat="1" x14ac:dyDescent="0.2"/>
    <row r="63170" s="1" customFormat="1" x14ac:dyDescent="0.2"/>
    <row r="63171" s="1" customFormat="1" x14ac:dyDescent="0.2"/>
    <row r="63172" s="1" customFormat="1" x14ac:dyDescent="0.2"/>
    <row r="63173" s="1" customFormat="1" x14ac:dyDescent="0.2"/>
    <row r="63174" s="1" customFormat="1" x14ac:dyDescent="0.2"/>
    <row r="63175" s="1" customFormat="1" x14ac:dyDescent="0.2"/>
    <row r="63176" s="1" customFormat="1" x14ac:dyDescent="0.2"/>
    <row r="63177" s="1" customFormat="1" x14ac:dyDescent="0.2"/>
    <row r="63178" s="1" customFormat="1" x14ac:dyDescent="0.2"/>
    <row r="63179" s="1" customFormat="1" x14ac:dyDescent="0.2"/>
    <row r="63180" s="1" customFormat="1" x14ac:dyDescent="0.2"/>
    <row r="63181" s="1" customFormat="1" x14ac:dyDescent="0.2"/>
    <row r="63182" s="1" customFormat="1" x14ac:dyDescent="0.2"/>
    <row r="63183" s="1" customFormat="1" x14ac:dyDescent="0.2"/>
    <row r="63184" s="1" customFormat="1" x14ac:dyDescent="0.2"/>
    <row r="63185" s="1" customFormat="1" x14ac:dyDescent="0.2"/>
    <row r="63186" s="1" customFormat="1" x14ac:dyDescent="0.2"/>
    <row r="63187" s="1" customFormat="1" x14ac:dyDescent="0.2"/>
    <row r="63188" s="1" customFormat="1" x14ac:dyDescent="0.2"/>
    <row r="63189" s="1" customFormat="1" x14ac:dyDescent="0.2"/>
    <row r="63190" s="1" customFormat="1" x14ac:dyDescent="0.2"/>
    <row r="63191" s="1" customFormat="1" x14ac:dyDescent="0.2"/>
    <row r="63192" s="1" customFormat="1" x14ac:dyDescent="0.2"/>
    <row r="63193" s="1" customFormat="1" x14ac:dyDescent="0.2"/>
    <row r="63194" s="1" customFormat="1" x14ac:dyDescent="0.2"/>
    <row r="63195" s="1" customFormat="1" x14ac:dyDescent="0.2"/>
    <row r="63196" s="1" customFormat="1" x14ac:dyDescent="0.2"/>
    <row r="63197" s="1" customFormat="1" x14ac:dyDescent="0.2"/>
    <row r="63198" s="1" customFormat="1" x14ac:dyDescent="0.2"/>
    <row r="63199" s="1" customFormat="1" x14ac:dyDescent="0.2"/>
    <row r="63200" s="1" customFormat="1" x14ac:dyDescent="0.2"/>
    <row r="63201" spans="7:7" s="1" customFormat="1" x14ac:dyDescent="0.2">
      <c r="G63201" s="20"/>
    </row>
    <row r="63202" spans="7:7" s="1" customFormat="1" x14ac:dyDescent="0.2">
      <c r="G63202" s="20"/>
    </row>
    <row r="63203" spans="7:7" s="1" customFormat="1" x14ac:dyDescent="0.2">
      <c r="G63203" s="20"/>
    </row>
    <row r="63204" spans="7:7" s="1" customFormat="1" x14ac:dyDescent="0.2">
      <c r="G63204" s="20"/>
    </row>
    <row r="63205" spans="7:7" s="1" customFormat="1" x14ac:dyDescent="0.2">
      <c r="G63205" s="20"/>
    </row>
    <row r="63206" spans="7:7" s="1" customFormat="1" x14ac:dyDescent="0.2">
      <c r="G63206" s="20"/>
    </row>
    <row r="63207" spans="7:7" s="1" customFormat="1" x14ac:dyDescent="0.2">
      <c r="G63207" s="20"/>
    </row>
    <row r="63208" spans="7:7" s="1" customFormat="1" x14ac:dyDescent="0.2">
      <c r="G63208" s="20"/>
    </row>
    <row r="63209" spans="7:7" s="1" customFormat="1" x14ac:dyDescent="0.2">
      <c r="G63209" s="20"/>
    </row>
    <row r="63210" spans="7:7" s="1" customFormat="1" x14ac:dyDescent="0.2">
      <c r="G63210" s="20"/>
    </row>
    <row r="63211" spans="7:7" s="1" customFormat="1" x14ac:dyDescent="0.2">
      <c r="G63211" s="20"/>
    </row>
    <row r="63212" spans="7:7" s="1" customFormat="1" x14ac:dyDescent="0.2">
      <c r="G63212" s="20" t="s">
        <v>26</v>
      </c>
    </row>
    <row r="63213" spans="7:7" s="1" customFormat="1" x14ac:dyDescent="0.2">
      <c r="G63213" s="20"/>
    </row>
    <row r="63214" spans="7:7" s="1" customFormat="1" x14ac:dyDescent="0.2">
      <c r="G63214" s="20"/>
    </row>
    <row r="63215" spans="7:7" s="1" customFormat="1" x14ac:dyDescent="0.2">
      <c r="G63215" s="20"/>
    </row>
    <row r="63216" spans="7:7" s="1" customFormat="1" x14ac:dyDescent="0.2">
      <c r="G63216" s="20"/>
    </row>
    <row r="63217" s="1" customFormat="1" x14ac:dyDescent="0.2"/>
    <row r="63218" s="1" customFormat="1" x14ac:dyDescent="0.2"/>
    <row r="63219" s="1" customFormat="1" x14ac:dyDescent="0.2"/>
    <row r="63220" s="1" customFormat="1" x14ac:dyDescent="0.2"/>
    <row r="63221" s="1" customFormat="1" x14ac:dyDescent="0.2"/>
    <row r="63222" s="1" customFormat="1" x14ac:dyDescent="0.2"/>
    <row r="63223" s="1" customFormat="1" x14ac:dyDescent="0.2"/>
    <row r="63224" s="1" customFormat="1" x14ac:dyDescent="0.2"/>
    <row r="63225" s="1" customFormat="1" x14ac:dyDescent="0.2"/>
    <row r="63226" s="1" customFormat="1" x14ac:dyDescent="0.2"/>
    <row r="63227" s="1" customFormat="1" x14ac:dyDescent="0.2"/>
    <row r="63228" s="1" customFormat="1" x14ac:dyDescent="0.2"/>
    <row r="63229" s="1" customFormat="1" x14ac:dyDescent="0.2"/>
    <row r="63230" s="1" customFormat="1" x14ac:dyDescent="0.2"/>
    <row r="63231" s="1" customFormat="1" x14ac:dyDescent="0.2"/>
    <row r="63232" s="1" customFormat="1" x14ac:dyDescent="0.2"/>
    <row r="63233" s="1" customFormat="1" x14ac:dyDescent="0.2"/>
    <row r="63234" s="1" customFormat="1" x14ac:dyDescent="0.2"/>
    <row r="63235" s="1" customFormat="1" x14ac:dyDescent="0.2"/>
    <row r="63236" s="1" customFormat="1" x14ac:dyDescent="0.2"/>
    <row r="63237" s="1" customFormat="1" x14ac:dyDescent="0.2"/>
    <row r="63238" s="1" customFormat="1" x14ac:dyDescent="0.2"/>
    <row r="63239" s="1" customFormat="1" x14ac:dyDescent="0.2"/>
    <row r="63240" s="1" customFormat="1" x14ac:dyDescent="0.2"/>
    <row r="63241" s="1" customFormat="1" x14ac:dyDescent="0.2"/>
    <row r="63242" s="1" customFormat="1" x14ac:dyDescent="0.2"/>
    <row r="63243" s="1" customFormat="1" x14ac:dyDescent="0.2"/>
    <row r="63244" s="1" customFormat="1" x14ac:dyDescent="0.2"/>
    <row r="63245" s="1" customFormat="1" x14ac:dyDescent="0.2"/>
    <row r="63246" s="1" customFormat="1" x14ac:dyDescent="0.2"/>
    <row r="63247" s="1" customFormat="1" x14ac:dyDescent="0.2"/>
    <row r="63248" s="1" customFormat="1" x14ac:dyDescent="0.2"/>
    <row r="63249" s="1" customFormat="1" x14ac:dyDescent="0.2"/>
    <row r="63250" s="1" customFormat="1" x14ac:dyDescent="0.2"/>
    <row r="63251" s="1" customFormat="1" x14ac:dyDescent="0.2"/>
    <row r="63252" s="1" customFormat="1" x14ac:dyDescent="0.2"/>
    <row r="63253" s="1" customFormat="1" x14ac:dyDescent="0.2"/>
    <row r="63254" s="1" customFormat="1" x14ac:dyDescent="0.2"/>
    <row r="63255" s="1" customFormat="1" x14ac:dyDescent="0.2"/>
    <row r="63256" s="1" customFormat="1" x14ac:dyDescent="0.2"/>
    <row r="63257" s="1" customFormat="1" x14ac:dyDescent="0.2"/>
    <row r="63258" s="1" customFormat="1" x14ac:dyDescent="0.2"/>
    <row r="63259" s="1" customFormat="1" x14ac:dyDescent="0.2"/>
    <row r="63260" s="1" customFormat="1" x14ac:dyDescent="0.2"/>
    <row r="63261" s="1" customFormat="1" x14ac:dyDescent="0.2"/>
    <row r="63262" s="1" customFormat="1" x14ac:dyDescent="0.2"/>
    <row r="63263" s="1" customFormat="1" x14ac:dyDescent="0.2"/>
    <row r="63264" s="1" customFormat="1" x14ac:dyDescent="0.2"/>
    <row r="63265" s="1" customFormat="1" x14ac:dyDescent="0.2"/>
    <row r="63266" s="1" customFormat="1" x14ac:dyDescent="0.2"/>
    <row r="63267" s="1" customFormat="1" x14ac:dyDescent="0.2"/>
    <row r="63268" s="1" customFormat="1" x14ac:dyDescent="0.2"/>
    <row r="63269" s="1" customFormat="1" x14ac:dyDescent="0.2"/>
    <row r="63270" s="1" customFormat="1" x14ac:dyDescent="0.2"/>
    <row r="63271" s="1" customFormat="1" x14ac:dyDescent="0.2"/>
    <row r="63272" s="1" customFormat="1" x14ac:dyDescent="0.2"/>
    <row r="63273" s="1" customFormat="1" x14ac:dyDescent="0.2"/>
    <row r="63274" s="1" customFormat="1" x14ac:dyDescent="0.2"/>
    <row r="63275" s="1" customFormat="1" x14ac:dyDescent="0.2"/>
    <row r="63276" s="1" customFormat="1" x14ac:dyDescent="0.2"/>
    <row r="63277" s="1" customFormat="1" x14ac:dyDescent="0.2"/>
    <row r="63278" s="1" customFormat="1" x14ac:dyDescent="0.2"/>
    <row r="63279" s="1" customFormat="1" x14ac:dyDescent="0.2"/>
    <row r="63280" s="1" customFormat="1" x14ac:dyDescent="0.2"/>
    <row r="63281" s="1" customFormat="1" x14ac:dyDescent="0.2"/>
    <row r="63282" s="1" customFormat="1" x14ac:dyDescent="0.2"/>
    <row r="63283" s="1" customFormat="1" x14ac:dyDescent="0.2"/>
    <row r="63284" s="1" customFormat="1" x14ac:dyDescent="0.2"/>
    <row r="63285" s="1" customFormat="1" x14ac:dyDescent="0.2"/>
    <row r="63286" s="1" customFormat="1" x14ac:dyDescent="0.2"/>
    <row r="63287" s="1" customFormat="1" x14ac:dyDescent="0.2"/>
    <row r="63288" s="1" customFormat="1" x14ac:dyDescent="0.2"/>
    <row r="63289" s="1" customFormat="1" x14ac:dyDescent="0.2"/>
    <row r="63290" s="1" customFormat="1" x14ac:dyDescent="0.2"/>
    <row r="63291" s="1" customFormat="1" x14ac:dyDescent="0.2"/>
    <row r="63292" s="1" customFormat="1" x14ac:dyDescent="0.2"/>
    <row r="63293" s="1" customFormat="1" x14ac:dyDescent="0.2"/>
    <row r="63294" s="1" customFormat="1" x14ac:dyDescent="0.2"/>
    <row r="63295" s="1" customFormat="1" x14ac:dyDescent="0.2"/>
    <row r="63296" s="1" customFormat="1" x14ac:dyDescent="0.2"/>
    <row r="63297" s="1" customFormat="1" x14ac:dyDescent="0.2"/>
    <row r="63298" s="1" customFormat="1" x14ac:dyDescent="0.2"/>
    <row r="63299" s="1" customFormat="1" x14ac:dyDescent="0.2"/>
    <row r="63300" s="1" customFormat="1" x14ac:dyDescent="0.2"/>
    <row r="63301" s="1" customFormat="1" x14ac:dyDescent="0.2"/>
    <row r="63302" s="1" customFormat="1" x14ac:dyDescent="0.2"/>
    <row r="63303" s="1" customFormat="1" x14ac:dyDescent="0.2"/>
    <row r="63304" s="1" customFormat="1" x14ac:dyDescent="0.2"/>
    <row r="63305" s="1" customFormat="1" x14ac:dyDescent="0.2"/>
    <row r="63306" s="1" customFormat="1" x14ac:dyDescent="0.2"/>
    <row r="63307" s="1" customFormat="1" x14ac:dyDescent="0.2"/>
    <row r="63308" s="1" customFormat="1" x14ac:dyDescent="0.2"/>
    <row r="63309" s="1" customFormat="1" x14ac:dyDescent="0.2"/>
    <row r="63310" s="1" customFormat="1" x14ac:dyDescent="0.2"/>
    <row r="63311" s="1" customFormat="1" x14ac:dyDescent="0.2"/>
    <row r="63312" s="1" customFormat="1" x14ac:dyDescent="0.2"/>
    <row r="63313" s="1" customFormat="1" x14ac:dyDescent="0.2"/>
    <row r="63314" s="1" customFormat="1" x14ac:dyDescent="0.2"/>
    <row r="63315" s="1" customFormat="1" x14ac:dyDescent="0.2"/>
    <row r="63316" s="1" customFormat="1" x14ac:dyDescent="0.2"/>
    <row r="63317" s="1" customFormat="1" x14ac:dyDescent="0.2"/>
    <row r="63318" s="1" customFormat="1" x14ac:dyDescent="0.2"/>
    <row r="63319" s="1" customFormat="1" x14ac:dyDescent="0.2"/>
    <row r="63320" s="1" customFormat="1" x14ac:dyDescent="0.2"/>
    <row r="63321" s="1" customFormat="1" x14ac:dyDescent="0.2"/>
    <row r="63322" s="1" customFormat="1" x14ac:dyDescent="0.2"/>
    <row r="63323" s="1" customFormat="1" x14ac:dyDescent="0.2"/>
    <row r="63324" s="1" customFormat="1" x14ac:dyDescent="0.2"/>
    <row r="63325" s="1" customFormat="1" x14ac:dyDescent="0.2"/>
    <row r="63326" s="1" customFormat="1" x14ac:dyDescent="0.2"/>
    <row r="63327" s="1" customFormat="1" x14ac:dyDescent="0.2"/>
    <row r="63328" s="1" customFormat="1" x14ac:dyDescent="0.2"/>
    <row r="63329" s="1" customFormat="1" x14ac:dyDescent="0.2"/>
    <row r="63330" s="1" customFormat="1" x14ac:dyDescent="0.2"/>
    <row r="63331" s="1" customFormat="1" x14ac:dyDescent="0.2"/>
    <row r="63332" s="1" customFormat="1" x14ac:dyDescent="0.2"/>
    <row r="63333" s="1" customFormat="1" x14ac:dyDescent="0.2"/>
    <row r="63334" s="1" customFormat="1" x14ac:dyDescent="0.2"/>
    <row r="63335" s="1" customFormat="1" x14ac:dyDescent="0.2"/>
    <row r="63336" s="1" customFormat="1" x14ac:dyDescent="0.2"/>
    <row r="63337" s="1" customFormat="1" x14ac:dyDescent="0.2"/>
    <row r="63338" s="1" customFormat="1" x14ac:dyDescent="0.2"/>
    <row r="63339" s="1" customFormat="1" x14ac:dyDescent="0.2"/>
    <row r="63340" s="1" customFormat="1" x14ac:dyDescent="0.2"/>
    <row r="63341" s="1" customFormat="1" x14ac:dyDescent="0.2"/>
    <row r="63342" s="1" customFormat="1" x14ac:dyDescent="0.2"/>
    <row r="63343" s="1" customFormat="1" x14ac:dyDescent="0.2"/>
    <row r="63344" s="1" customFormat="1" x14ac:dyDescent="0.2"/>
    <row r="63345" spans="4:4" s="1" customFormat="1" x14ac:dyDescent="0.2"/>
    <row r="63346" spans="4:4" s="1" customFormat="1" x14ac:dyDescent="0.2"/>
    <row r="63347" spans="4:4" s="1" customFormat="1" x14ac:dyDescent="0.2"/>
    <row r="63348" spans="4:4" s="1" customFormat="1" x14ac:dyDescent="0.2"/>
    <row r="63349" spans="4:4" s="1" customFormat="1" x14ac:dyDescent="0.2"/>
    <row r="63350" spans="4:4" s="1" customFormat="1" x14ac:dyDescent="0.2"/>
    <row r="63351" spans="4:4" s="1" customFormat="1" x14ac:dyDescent="0.2"/>
    <row r="63352" spans="4:4" s="1" customFormat="1" x14ac:dyDescent="0.2"/>
    <row r="63353" spans="4:4" s="1" customFormat="1" x14ac:dyDescent="0.2"/>
    <row r="63354" spans="4:4" s="1" customFormat="1" x14ac:dyDescent="0.2"/>
    <row r="63355" spans="4:4" s="1" customFormat="1" x14ac:dyDescent="0.2"/>
    <row r="63356" spans="4:4" s="1" customFormat="1" x14ac:dyDescent="0.2"/>
    <row r="63357" spans="4:4" s="1" customFormat="1" x14ac:dyDescent="0.2"/>
    <row r="63358" spans="4:4" s="1" customFormat="1" x14ac:dyDescent="0.2">
      <c r="D63358" s="3" t="s">
        <v>42</v>
      </c>
    </row>
    <row r="63359" spans="4:4" s="1" customFormat="1" x14ac:dyDescent="0.2"/>
    <row r="63360" spans="4:4" s="1" customFormat="1" x14ac:dyDescent="0.2"/>
    <row r="63361" s="1" customFormat="1" x14ac:dyDescent="0.2"/>
    <row r="63362" s="1" customFormat="1" x14ac:dyDescent="0.2"/>
    <row r="63363" s="1" customFormat="1" x14ac:dyDescent="0.2"/>
    <row r="63364" s="1" customFormat="1" x14ac:dyDescent="0.2"/>
    <row r="63365" s="1" customFormat="1" x14ac:dyDescent="0.2"/>
    <row r="63366" s="1" customFormat="1" x14ac:dyDescent="0.2"/>
    <row r="63367" s="1" customFormat="1" x14ac:dyDescent="0.2"/>
    <row r="63368" s="1" customFormat="1" x14ac:dyDescent="0.2"/>
    <row r="63369" s="1" customFormat="1" x14ac:dyDescent="0.2"/>
    <row r="63370" s="1" customFormat="1" x14ac:dyDescent="0.2"/>
    <row r="63371" s="1" customFormat="1" x14ac:dyDescent="0.2"/>
    <row r="63372" s="1" customFormat="1" x14ac:dyDescent="0.2"/>
    <row r="63373" s="1" customFormat="1" x14ac:dyDescent="0.2"/>
    <row r="63374" s="1" customFormat="1" x14ac:dyDescent="0.2"/>
    <row r="63375" s="1" customFormat="1" x14ac:dyDescent="0.2"/>
    <row r="63376" s="1" customFormat="1" x14ac:dyDescent="0.2"/>
    <row r="63377" s="1" customFormat="1" x14ac:dyDescent="0.2"/>
    <row r="63378" s="1" customFormat="1" x14ac:dyDescent="0.2"/>
    <row r="63379" s="1" customFormat="1" x14ac:dyDescent="0.2"/>
    <row r="63380" s="1" customFormat="1" x14ac:dyDescent="0.2"/>
    <row r="63381" s="1" customFormat="1" x14ac:dyDescent="0.2"/>
    <row r="63382" s="1" customFormat="1" x14ac:dyDescent="0.2"/>
    <row r="63383" s="1" customFormat="1" x14ac:dyDescent="0.2"/>
    <row r="63384" s="1" customFormat="1" x14ac:dyDescent="0.2"/>
    <row r="63385" s="1" customFormat="1" x14ac:dyDescent="0.2"/>
    <row r="63386" s="1" customFormat="1" x14ac:dyDescent="0.2"/>
    <row r="63387" s="1" customFormat="1" x14ac:dyDescent="0.2"/>
    <row r="63388" s="1" customFormat="1" x14ac:dyDescent="0.2"/>
    <row r="63389" s="1" customFormat="1" x14ac:dyDescent="0.2"/>
    <row r="63390" s="1" customFormat="1" x14ac:dyDescent="0.2"/>
    <row r="63391" s="1" customFormat="1" x14ac:dyDescent="0.2"/>
    <row r="63392" s="1" customFormat="1" x14ac:dyDescent="0.2"/>
    <row r="63393" s="1" customFormat="1" x14ac:dyDescent="0.2"/>
    <row r="63394" s="1" customFormat="1" x14ac:dyDescent="0.2"/>
    <row r="63395" s="1" customFormat="1" x14ac:dyDescent="0.2"/>
    <row r="63396" s="1" customFormat="1" x14ac:dyDescent="0.2"/>
    <row r="63397" s="1" customFormat="1" x14ac:dyDescent="0.2"/>
    <row r="63398" s="1" customFormat="1" x14ac:dyDescent="0.2"/>
    <row r="63399" s="1" customFormat="1" x14ac:dyDescent="0.2"/>
    <row r="63400" s="1" customFormat="1" x14ac:dyDescent="0.2"/>
    <row r="63401" s="1" customFormat="1" x14ac:dyDescent="0.2"/>
    <row r="63402" s="1" customFormat="1" x14ac:dyDescent="0.2"/>
    <row r="63403" s="1" customFormat="1" x14ac:dyDescent="0.2"/>
    <row r="63404" s="1" customFormat="1" x14ac:dyDescent="0.2"/>
    <row r="63405" s="1" customFormat="1" x14ac:dyDescent="0.2"/>
    <row r="63406" s="1" customFormat="1" x14ac:dyDescent="0.2"/>
    <row r="63407" s="1" customFormat="1" x14ac:dyDescent="0.2"/>
    <row r="63408" s="1" customFormat="1" x14ac:dyDescent="0.2"/>
    <row r="63409" s="1" customFormat="1" x14ac:dyDescent="0.2"/>
    <row r="63410" s="1" customFormat="1" x14ac:dyDescent="0.2"/>
    <row r="63411" s="1" customFormat="1" x14ac:dyDescent="0.2"/>
    <row r="63412" s="1" customFormat="1" x14ac:dyDescent="0.2"/>
    <row r="63413" s="1" customFormat="1" x14ac:dyDescent="0.2"/>
    <row r="63414" s="1" customFormat="1" x14ac:dyDescent="0.2"/>
    <row r="63415" s="1" customFormat="1" x14ac:dyDescent="0.2"/>
    <row r="63416" s="1" customFormat="1" x14ac:dyDescent="0.2"/>
    <row r="63417" s="1" customFormat="1" x14ac:dyDescent="0.2"/>
    <row r="63418" s="1" customFormat="1" x14ac:dyDescent="0.2"/>
    <row r="63419" s="1" customFormat="1" x14ac:dyDescent="0.2"/>
    <row r="63420" s="1" customFormat="1" x14ac:dyDescent="0.2"/>
    <row r="63421" s="1" customFormat="1" x14ac:dyDescent="0.2"/>
    <row r="63422" s="1" customFormat="1" x14ac:dyDescent="0.2"/>
    <row r="63423" s="1" customFormat="1" x14ac:dyDescent="0.2"/>
    <row r="63424" s="1" customFormat="1" x14ac:dyDescent="0.2"/>
    <row r="63425" s="1" customFormat="1" x14ac:dyDescent="0.2"/>
    <row r="63426" s="1" customFormat="1" x14ac:dyDescent="0.2"/>
    <row r="63427" s="1" customFormat="1" x14ac:dyDescent="0.2"/>
    <row r="63428" s="1" customFormat="1" x14ac:dyDescent="0.2"/>
    <row r="63429" s="1" customFormat="1" x14ac:dyDescent="0.2"/>
    <row r="63430" s="1" customFormat="1" x14ac:dyDescent="0.2"/>
    <row r="63431" s="1" customFormat="1" x14ac:dyDescent="0.2"/>
    <row r="63432" s="1" customFormat="1" x14ac:dyDescent="0.2"/>
    <row r="63433" s="1" customFormat="1" x14ac:dyDescent="0.2"/>
    <row r="63434" s="1" customFormat="1" x14ac:dyDescent="0.2"/>
    <row r="63435" s="1" customFormat="1" x14ac:dyDescent="0.2"/>
    <row r="63436" s="1" customFormat="1" x14ac:dyDescent="0.2"/>
    <row r="63437" s="1" customFormat="1" x14ac:dyDescent="0.2"/>
    <row r="63438" s="1" customFormat="1" x14ac:dyDescent="0.2"/>
    <row r="63439" s="1" customFormat="1" x14ac:dyDescent="0.2"/>
    <row r="63440" s="1" customFormat="1" x14ac:dyDescent="0.2"/>
    <row r="63441" s="1" customFormat="1" x14ac:dyDescent="0.2"/>
    <row r="63442" s="1" customFormat="1" x14ac:dyDescent="0.2"/>
    <row r="63443" s="1" customFormat="1" x14ac:dyDescent="0.2"/>
    <row r="63444" s="1" customFormat="1" x14ac:dyDescent="0.2"/>
    <row r="63445" s="1" customFormat="1" x14ac:dyDescent="0.2"/>
    <row r="63446" s="1" customFormat="1" x14ac:dyDescent="0.2"/>
    <row r="63447" s="1" customFormat="1" x14ac:dyDescent="0.2"/>
    <row r="63448" s="1" customFormat="1" x14ac:dyDescent="0.2"/>
    <row r="63449" s="1" customFormat="1" x14ac:dyDescent="0.2"/>
    <row r="63450" s="1" customFormat="1" x14ac:dyDescent="0.2"/>
    <row r="63451" s="1" customFormat="1" x14ac:dyDescent="0.2"/>
    <row r="63452" s="1" customFormat="1" x14ac:dyDescent="0.2"/>
    <row r="63453" s="1" customFormat="1" x14ac:dyDescent="0.2"/>
    <row r="63454" s="1" customFormat="1" x14ac:dyDescent="0.2"/>
    <row r="63455" s="1" customFormat="1" x14ac:dyDescent="0.2"/>
    <row r="63456" s="1" customFormat="1" x14ac:dyDescent="0.2"/>
    <row r="63457" s="1" customFormat="1" x14ac:dyDescent="0.2"/>
    <row r="63458" s="1" customFormat="1" x14ac:dyDescent="0.2"/>
    <row r="63459" s="1" customFormat="1" x14ac:dyDescent="0.2"/>
    <row r="63460" s="1" customFormat="1" x14ac:dyDescent="0.2"/>
    <row r="63461" s="1" customFormat="1" x14ac:dyDescent="0.2"/>
    <row r="63462" s="1" customFormat="1" x14ac:dyDescent="0.2"/>
    <row r="63463" s="1" customFormat="1" x14ac:dyDescent="0.2"/>
    <row r="63464" s="1" customFormat="1" x14ac:dyDescent="0.2"/>
    <row r="63465" s="1" customFormat="1" x14ac:dyDescent="0.2"/>
    <row r="63466" s="1" customFormat="1" x14ac:dyDescent="0.2"/>
    <row r="63467" s="1" customFormat="1" x14ac:dyDescent="0.2"/>
    <row r="63468" s="1" customFormat="1" x14ac:dyDescent="0.2"/>
    <row r="63469" s="1" customFormat="1" x14ac:dyDescent="0.2"/>
    <row r="63470" s="1" customFormat="1" x14ac:dyDescent="0.2"/>
    <row r="63471" s="1" customFormat="1" x14ac:dyDescent="0.2"/>
    <row r="63472" s="1" customFormat="1" x14ac:dyDescent="0.2"/>
    <row r="63473" s="1" customFormat="1" x14ac:dyDescent="0.2"/>
    <row r="63474" s="1" customFormat="1" x14ac:dyDescent="0.2"/>
    <row r="63475" s="1" customFormat="1" x14ac:dyDescent="0.2"/>
    <row r="63476" s="1" customFormat="1" x14ac:dyDescent="0.2"/>
    <row r="63477" s="1" customFormat="1" x14ac:dyDescent="0.2"/>
    <row r="63478" s="1" customFormat="1" x14ac:dyDescent="0.2"/>
    <row r="63479" s="1" customFormat="1" x14ac:dyDescent="0.2"/>
    <row r="63480" s="1" customFormat="1" x14ac:dyDescent="0.2"/>
    <row r="63481" s="1" customFormat="1" x14ac:dyDescent="0.2"/>
    <row r="63482" s="1" customFormat="1" x14ac:dyDescent="0.2"/>
    <row r="63483" s="1" customFormat="1" x14ac:dyDescent="0.2"/>
    <row r="63484" s="1" customFormat="1" x14ac:dyDescent="0.2"/>
    <row r="63485" s="1" customFormat="1" x14ac:dyDescent="0.2"/>
    <row r="63486" s="1" customFormat="1" x14ac:dyDescent="0.2"/>
    <row r="63487" s="1" customFormat="1" x14ac:dyDescent="0.2"/>
    <row r="63488" s="1" customFormat="1" x14ac:dyDescent="0.2"/>
    <row r="63489" s="1" customFormat="1" x14ac:dyDescent="0.2"/>
    <row r="63490" s="1" customFormat="1" x14ac:dyDescent="0.2"/>
    <row r="63491" s="1" customFormat="1" x14ac:dyDescent="0.2"/>
    <row r="63492" s="1" customFormat="1" x14ac:dyDescent="0.2"/>
    <row r="63493" s="1" customFormat="1" x14ac:dyDescent="0.2"/>
    <row r="63494" s="1" customFormat="1" x14ac:dyDescent="0.2"/>
    <row r="63495" s="1" customFormat="1" x14ac:dyDescent="0.2"/>
    <row r="63496" s="1" customFormat="1" x14ac:dyDescent="0.2"/>
    <row r="63497" s="1" customFormat="1" x14ac:dyDescent="0.2"/>
    <row r="63498" s="1" customFormat="1" x14ac:dyDescent="0.2"/>
    <row r="63499" s="1" customFormat="1" x14ac:dyDescent="0.2"/>
    <row r="63500" s="1" customFormat="1" x14ac:dyDescent="0.2"/>
    <row r="63501" s="1" customFormat="1" x14ac:dyDescent="0.2"/>
    <row r="63502" s="1" customFormat="1" x14ac:dyDescent="0.2"/>
    <row r="63503" s="1" customFormat="1" x14ac:dyDescent="0.2"/>
    <row r="63504" s="1" customFormat="1" x14ac:dyDescent="0.2"/>
    <row r="63505" s="1" customFormat="1" x14ac:dyDescent="0.2"/>
    <row r="63506" s="1" customFormat="1" x14ac:dyDescent="0.2"/>
    <row r="63507" s="1" customFormat="1" x14ac:dyDescent="0.2"/>
    <row r="63508" s="1" customFormat="1" x14ac:dyDescent="0.2"/>
    <row r="63509" s="1" customFormat="1" x14ac:dyDescent="0.2"/>
    <row r="63510" s="1" customFormat="1" x14ac:dyDescent="0.2"/>
    <row r="63511" s="1" customFormat="1" x14ac:dyDescent="0.2"/>
    <row r="63512" s="1" customFormat="1" x14ac:dyDescent="0.2"/>
    <row r="63513" s="1" customFormat="1" x14ac:dyDescent="0.2"/>
    <row r="63514" s="1" customFormat="1" x14ac:dyDescent="0.2"/>
    <row r="63515" s="1" customFormat="1" x14ac:dyDescent="0.2"/>
    <row r="63516" s="1" customFormat="1" x14ac:dyDescent="0.2"/>
    <row r="63517" s="1" customFormat="1" x14ac:dyDescent="0.2"/>
    <row r="63518" s="1" customFormat="1" x14ac:dyDescent="0.2"/>
    <row r="63519" s="1" customFormat="1" x14ac:dyDescent="0.2"/>
    <row r="63520" s="1" customFormat="1" x14ac:dyDescent="0.2"/>
    <row r="63521" s="1" customFormat="1" x14ac:dyDescent="0.2"/>
    <row r="63522" s="1" customFormat="1" x14ac:dyDescent="0.2"/>
    <row r="63523" s="1" customFormat="1" x14ac:dyDescent="0.2"/>
    <row r="63524" s="1" customFormat="1" x14ac:dyDescent="0.2"/>
    <row r="63525" s="1" customFormat="1" x14ac:dyDescent="0.2"/>
    <row r="63526" s="1" customFormat="1" x14ac:dyDescent="0.2"/>
    <row r="63527" s="1" customFormat="1" x14ac:dyDescent="0.2"/>
    <row r="63528" s="1" customFormat="1" x14ac:dyDescent="0.2"/>
    <row r="63529" s="1" customFormat="1" x14ac:dyDescent="0.2"/>
    <row r="63530" s="1" customFormat="1" x14ac:dyDescent="0.2"/>
    <row r="63531" s="1" customFormat="1" x14ac:dyDescent="0.2"/>
    <row r="63532" s="1" customFormat="1" x14ac:dyDescent="0.2"/>
    <row r="63533" s="1" customFormat="1" x14ac:dyDescent="0.2"/>
    <row r="63534" s="1" customFormat="1" x14ac:dyDescent="0.2"/>
    <row r="63535" s="1" customFormat="1" x14ac:dyDescent="0.2"/>
    <row r="63536" s="1" customFormat="1" x14ac:dyDescent="0.2"/>
    <row r="63537" s="1" customFormat="1" x14ac:dyDescent="0.2"/>
    <row r="63538" s="1" customFormat="1" x14ac:dyDescent="0.2"/>
    <row r="63539" s="1" customFormat="1" x14ac:dyDescent="0.2"/>
    <row r="63540" s="1" customFormat="1" x14ac:dyDescent="0.2"/>
    <row r="63541" s="1" customFormat="1" x14ac:dyDescent="0.2"/>
    <row r="63542" s="1" customFormat="1" x14ac:dyDescent="0.2"/>
    <row r="63543" s="1" customFormat="1" x14ac:dyDescent="0.2"/>
    <row r="63544" s="1" customFormat="1" x14ac:dyDescent="0.2"/>
    <row r="63545" s="1" customFormat="1" x14ac:dyDescent="0.2"/>
    <row r="63546" s="1" customFormat="1" x14ac:dyDescent="0.2"/>
    <row r="63547" s="1" customFormat="1" x14ac:dyDescent="0.2"/>
    <row r="63548" s="1" customFormat="1" x14ac:dyDescent="0.2"/>
    <row r="63549" s="1" customFormat="1" x14ac:dyDescent="0.2"/>
    <row r="63550" s="1" customFormat="1" x14ac:dyDescent="0.2"/>
    <row r="63551" s="1" customFormat="1" x14ac:dyDescent="0.2"/>
    <row r="63552" s="1" customFormat="1" x14ac:dyDescent="0.2"/>
    <row r="63553" s="1" customFormat="1" x14ac:dyDescent="0.2"/>
    <row r="63554" s="1" customFormat="1" x14ac:dyDescent="0.2"/>
    <row r="63555" s="1" customFormat="1" x14ac:dyDescent="0.2"/>
    <row r="63556" s="1" customFormat="1" x14ac:dyDescent="0.2"/>
    <row r="63557" s="1" customFormat="1" x14ac:dyDescent="0.2"/>
    <row r="63558" s="1" customFormat="1" x14ac:dyDescent="0.2"/>
    <row r="63559" s="1" customFormat="1" x14ac:dyDescent="0.2"/>
    <row r="63560" s="1" customFormat="1" x14ac:dyDescent="0.2"/>
    <row r="63561" s="1" customFormat="1" x14ac:dyDescent="0.2"/>
    <row r="63562" s="1" customFormat="1" x14ac:dyDescent="0.2"/>
    <row r="63563" s="1" customFormat="1" x14ac:dyDescent="0.2"/>
    <row r="63564" s="1" customFormat="1" x14ac:dyDescent="0.2"/>
    <row r="63565" s="1" customFormat="1" x14ac:dyDescent="0.2"/>
    <row r="63566" s="1" customFormat="1" x14ac:dyDescent="0.2"/>
    <row r="63567" s="1" customFormat="1" x14ac:dyDescent="0.2"/>
    <row r="63568" s="1" customFormat="1" x14ac:dyDescent="0.2"/>
    <row r="63569" s="1" customFormat="1" x14ac:dyDescent="0.2"/>
    <row r="63570" s="1" customFormat="1" x14ac:dyDescent="0.2"/>
    <row r="63571" s="1" customFormat="1" x14ac:dyDescent="0.2"/>
    <row r="63572" s="1" customFormat="1" x14ac:dyDescent="0.2"/>
    <row r="63573" s="1" customFormat="1" x14ac:dyDescent="0.2"/>
    <row r="63574" s="1" customFormat="1" x14ac:dyDescent="0.2"/>
    <row r="63575" s="1" customFormat="1" x14ac:dyDescent="0.2"/>
    <row r="63576" s="1" customFormat="1" x14ac:dyDescent="0.2"/>
    <row r="63577" s="1" customFormat="1" x14ac:dyDescent="0.2"/>
    <row r="63578" s="1" customFormat="1" x14ac:dyDescent="0.2"/>
    <row r="63579" s="1" customFormat="1" x14ac:dyDescent="0.2"/>
    <row r="63580" s="1" customFormat="1" x14ac:dyDescent="0.2"/>
    <row r="63581" s="1" customFormat="1" x14ac:dyDescent="0.2"/>
    <row r="63582" s="1" customFormat="1" x14ac:dyDescent="0.2"/>
    <row r="63583" s="1" customFormat="1" x14ac:dyDescent="0.2"/>
    <row r="63584" s="1" customFormat="1" x14ac:dyDescent="0.2"/>
    <row r="63585" s="1" customFormat="1" x14ac:dyDescent="0.2"/>
    <row r="63586" s="1" customFormat="1" x14ac:dyDescent="0.2"/>
    <row r="63587" s="1" customFormat="1" x14ac:dyDescent="0.2"/>
    <row r="63588" s="1" customFormat="1" x14ac:dyDescent="0.2"/>
    <row r="63589" s="1" customFormat="1" x14ac:dyDescent="0.2"/>
    <row r="63590" s="1" customFormat="1" x14ac:dyDescent="0.2"/>
    <row r="63591" s="1" customFormat="1" x14ac:dyDescent="0.2"/>
    <row r="63592" s="1" customFormat="1" x14ac:dyDescent="0.2"/>
    <row r="63593" s="1" customFormat="1" x14ac:dyDescent="0.2"/>
    <row r="63594" s="1" customFormat="1" x14ac:dyDescent="0.2"/>
    <row r="63595" s="1" customFormat="1" x14ac:dyDescent="0.2"/>
    <row r="63596" s="1" customFormat="1" x14ac:dyDescent="0.2"/>
    <row r="63597" s="1" customFormat="1" x14ac:dyDescent="0.2"/>
    <row r="63598" s="1" customFormat="1" x14ac:dyDescent="0.2"/>
    <row r="63599" s="1" customFormat="1" x14ac:dyDescent="0.2"/>
    <row r="63600" s="1" customFormat="1" x14ac:dyDescent="0.2"/>
    <row r="63601" s="1" customFormat="1" x14ac:dyDescent="0.2"/>
    <row r="63602" s="1" customFormat="1" x14ac:dyDescent="0.2"/>
    <row r="63603" s="1" customFormat="1" x14ac:dyDescent="0.2"/>
    <row r="63604" s="1" customFormat="1" x14ac:dyDescent="0.2"/>
    <row r="63605" s="1" customFormat="1" x14ac:dyDescent="0.2"/>
    <row r="63606" s="1" customFormat="1" x14ac:dyDescent="0.2"/>
    <row r="63607" s="1" customFormat="1" x14ac:dyDescent="0.2"/>
    <row r="63608" s="1" customFormat="1" x14ac:dyDescent="0.2"/>
    <row r="63609" s="1" customFormat="1" x14ac:dyDescent="0.2"/>
    <row r="63610" s="1" customFormat="1" x14ac:dyDescent="0.2"/>
    <row r="63611" s="1" customFormat="1" x14ac:dyDescent="0.2"/>
    <row r="63612" s="1" customFormat="1" x14ac:dyDescent="0.2"/>
    <row r="63613" s="1" customFormat="1" x14ac:dyDescent="0.2"/>
    <row r="63614" s="1" customFormat="1" x14ac:dyDescent="0.2"/>
    <row r="63615" s="1" customFormat="1" x14ac:dyDescent="0.2"/>
    <row r="63616" s="1" customFormat="1" x14ac:dyDescent="0.2"/>
    <row r="63617" s="1" customFormat="1" x14ac:dyDescent="0.2"/>
    <row r="63618" s="1" customFormat="1" x14ac:dyDescent="0.2"/>
    <row r="63619" s="1" customFormat="1" x14ac:dyDescent="0.2"/>
    <row r="63620" s="1" customFormat="1" x14ac:dyDescent="0.2"/>
    <row r="63621" s="1" customFormat="1" x14ac:dyDescent="0.2"/>
    <row r="63622" s="1" customFormat="1" x14ac:dyDescent="0.2"/>
    <row r="63623" s="1" customFormat="1" x14ac:dyDescent="0.2"/>
    <row r="63624" s="1" customFormat="1" x14ac:dyDescent="0.2"/>
    <row r="63625" s="1" customFormat="1" x14ac:dyDescent="0.2"/>
    <row r="63626" s="1" customFormat="1" x14ac:dyDescent="0.2"/>
    <row r="63627" s="1" customFormat="1" x14ac:dyDescent="0.2"/>
    <row r="63628" s="1" customFormat="1" x14ac:dyDescent="0.2"/>
    <row r="63629" s="1" customFormat="1" x14ac:dyDescent="0.2"/>
    <row r="63630" s="1" customFormat="1" x14ac:dyDescent="0.2"/>
    <row r="63631" s="1" customFormat="1" x14ac:dyDescent="0.2"/>
    <row r="63632" s="1" customFormat="1" x14ac:dyDescent="0.2"/>
    <row r="63633" s="1" customFormat="1" x14ac:dyDescent="0.2"/>
    <row r="63634" s="1" customFormat="1" x14ac:dyDescent="0.2"/>
    <row r="63635" s="1" customFormat="1" x14ac:dyDescent="0.2"/>
    <row r="63636" s="1" customFormat="1" x14ac:dyDescent="0.2"/>
    <row r="63637" s="1" customFormat="1" x14ac:dyDescent="0.2"/>
    <row r="63638" s="1" customFormat="1" x14ac:dyDescent="0.2"/>
    <row r="63639" s="1" customFormat="1" x14ac:dyDescent="0.2"/>
    <row r="63640" s="1" customFormat="1" x14ac:dyDescent="0.2"/>
    <row r="63641" s="1" customFormat="1" x14ac:dyDescent="0.2"/>
    <row r="63642" s="1" customFormat="1" x14ac:dyDescent="0.2"/>
    <row r="63643" s="1" customFormat="1" x14ac:dyDescent="0.2"/>
    <row r="63644" s="1" customFormat="1" x14ac:dyDescent="0.2"/>
    <row r="63645" s="1" customFormat="1" x14ac:dyDescent="0.2"/>
    <row r="63646" s="1" customFormat="1" x14ac:dyDescent="0.2"/>
    <row r="63647" s="1" customFormat="1" x14ac:dyDescent="0.2"/>
    <row r="63648" s="1" customFormat="1" x14ac:dyDescent="0.2"/>
    <row r="63649" s="1" customFormat="1" x14ac:dyDescent="0.2"/>
    <row r="63650" s="1" customFormat="1" x14ac:dyDescent="0.2"/>
    <row r="63651" s="1" customFormat="1" x14ac:dyDescent="0.2"/>
    <row r="63652" s="1" customFormat="1" x14ac:dyDescent="0.2"/>
    <row r="63653" s="1" customFormat="1" x14ac:dyDescent="0.2"/>
    <row r="63654" s="1" customFormat="1" x14ac:dyDescent="0.2"/>
    <row r="63655" s="1" customFormat="1" x14ac:dyDescent="0.2"/>
    <row r="63656" s="1" customFormat="1" x14ac:dyDescent="0.2"/>
    <row r="63657" s="1" customFormat="1" x14ac:dyDescent="0.2"/>
    <row r="63658" s="1" customFormat="1" x14ac:dyDescent="0.2"/>
    <row r="63659" s="1" customFormat="1" x14ac:dyDescent="0.2"/>
    <row r="63660" s="1" customFormat="1" x14ac:dyDescent="0.2"/>
    <row r="63661" s="1" customFormat="1" x14ac:dyDescent="0.2"/>
    <row r="63662" s="1" customFormat="1" x14ac:dyDescent="0.2"/>
    <row r="63663" s="1" customFormat="1" x14ac:dyDescent="0.2"/>
    <row r="63664" s="1" customFormat="1" x14ac:dyDescent="0.2"/>
    <row r="63665" s="1" customFormat="1" x14ac:dyDescent="0.2"/>
    <row r="63666" s="1" customFormat="1" x14ac:dyDescent="0.2"/>
    <row r="63667" s="1" customFormat="1" x14ac:dyDescent="0.2"/>
    <row r="63668" s="1" customFormat="1" x14ac:dyDescent="0.2"/>
    <row r="63669" s="1" customFormat="1" x14ac:dyDescent="0.2"/>
    <row r="63670" s="1" customFormat="1" x14ac:dyDescent="0.2"/>
    <row r="63671" s="1" customFormat="1" x14ac:dyDescent="0.2"/>
    <row r="63672" s="1" customFormat="1" x14ac:dyDescent="0.2"/>
    <row r="63673" s="1" customFormat="1" x14ac:dyDescent="0.2"/>
    <row r="63674" s="1" customFormat="1" x14ac:dyDescent="0.2"/>
    <row r="63675" s="1" customFormat="1" x14ac:dyDescent="0.2"/>
    <row r="63676" s="1" customFormat="1" x14ac:dyDescent="0.2"/>
    <row r="63677" s="1" customFormat="1" x14ac:dyDescent="0.2"/>
    <row r="63678" s="1" customFormat="1" x14ac:dyDescent="0.2"/>
    <row r="63679" s="1" customFormat="1" x14ac:dyDescent="0.2"/>
    <row r="63680" s="1" customFormat="1" x14ac:dyDescent="0.2"/>
    <row r="63681" s="1" customFormat="1" x14ac:dyDescent="0.2"/>
    <row r="63682" s="1" customFormat="1" x14ac:dyDescent="0.2"/>
    <row r="63683" s="1" customFormat="1" x14ac:dyDescent="0.2"/>
    <row r="63684" s="1" customFormat="1" x14ac:dyDescent="0.2"/>
    <row r="63685" s="1" customFormat="1" x14ac:dyDescent="0.2"/>
    <row r="63686" s="1" customFormat="1" x14ac:dyDescent="0.2"/>
    <row r="63687" s="1" customFormat="1" x14ac:dyDescent="0.2"/>
    <row r="63688" s="1" customFormat="1" x14ac:dyDescent="0.2"/>
    <row r="63689" s="1" customFormat="1" x14ac:dyDescent="0.2"/>
    <row r="63690" s="1" customFormat="1" x14ac:dyDescent="0.2"/>
    <row r="63691" s="1" customFormat="1" x14ac:dyDescent="0.2"/>
    <row r="63692" s="1" customFormat="1" x14ac:dyDescent="0.2"/>
    <row r="63693" s="1" customFormat="1" x14ac:dyDescent="0.2"/>
    <row r="63694" s="1" customFormat="1" x14ac:dyDescent="0.2"/>
    <row r="63695" s="1" customFormat="1" x14ac:dyDescent="0.2"/>
    <row r="63696" s="1" customFormat="1" x14ac:dyDescent="0.2"/>
    <row r="63697" s="1" customFormat="1" x14ac:dyDescent="0.2"/>
    <row r="63698" s="1" customFormat="1" x14ac:dyDescent="0.2"/>
    <row r="63699" s="1" customFormat="1" x14ac:dyDescent="0.2"/>
    <row r="63700" s="1" customFormat="1" x14ac:dyDescent="0.2"/>
    <row r="63701" s="1" customFormat="1" x14ac:dyDescent="0.2"/>
    <row r="63702" s="1" customFormat="1" x14ac:dyDescent="0.2"/>
    <row r="63703" s="1" customFormat="1" x14ac:dyDescent="0.2"/>
    <row r="63704" s="1" customFormat="1" x14ac:dyDescent="0.2"/>
    <row r="63705" s="1" customFormat="1" x14ac:dyDescent="0.2"/>
    <row r="63706" s="1" customFormat="1" x14ac:dyDescent="0.2"/>
    <row r="63707" s="1" customFormat="1" x14ac:dyDescent="0.2"/>
    <row r="63708" s="1" customFormat="1" x14ac:dyDescent="0.2"/>
    <row r="63709" s="1" customFormat="1" x14ac:dyDescent="0.2"/>
    <row r="63710" s="1" customFormat="1" x14ac:dyDescent="0.2"/>
    <row r="63711" s="1" customFormat="1" x14ac:dyDescent="0.2"/>
    <row r="63712" s="1" customFormat="1" x14ac:dyDescent="0.2"/>
    <row r="63713" s="1" customFormat="1" x14ac:dyDescent="0.2"/>
    <row r="63714" s="1" customFormat="1" x14ac:dyDescent="0.2"/>
    <row r="63715" s="1" customFormat="1" x14ac:dyDescent="0.2"/>
    <row r="63716" s="1" customFormat="1" x14ac:dyDescent="0.2"/>
    <row r="63717" s="1" customFormat="1" x14ac:dyDescent="0.2"/>
    <row r="63718" s="1" customFormat="1" x14ac:dyDescent="0.2"/>
    <row r="63719" s="1" customFormat="1" x14ac:dyDescent="0.2"/>
    <row r="63720" s="1" customFormat="1" x14ac:dyDescent="0.2"/>
    <row r="63721" s="1" customFormat="1" x14ac:dyDescent="0.2"/>
    <row r="63722" s="1" customFormat="1" x14ac:dyDescent="0.2"/>
    <row r="63723" s="1" customFormat="1" x14ac:dyDescent="0.2"/>
    <row r="63724" s="1" customFormat="1" x14ac:dyDescent="0.2"/>
    <row r="63725" s="1" customFormat="1" x14ac:dyDescent="0.2"/>
    <row r="63726" s="1" customFormat="1" x14ac:dyDescent="0.2"/>
    <row r="63727" s="1" customFormat="1" x14ac:dyDescent="0.2"/>
    <row r="63728" s="1" customFormat="1" x14ac:dyDescent="0.2"/>
    <row r="63729" s="1" customFormat="1" x14ac:dyDescent="0.2"/>
    <row r="63730" s="1" customFormat="1" x14ac:dyDescent="0.2"/>
    <row r="63731" s="1" customFormat="1" x14ac:dyDescent="0.2"/>
    <row r="63732" s="1" customFormat="1" x14ac:dyDescent="0.2"/>
    <row r="63733" s="1" customFormat="1" x14ac:dyDescent="0.2"/>
    <row r="63734" s="1" customFormat="1" x14ac:dyDescent="0.2"/>
    <row r="63735" s="1" customFormat="1" x14ac:dyDescent="0.2"/>
    <row r="63736" s="1" customFormat="1" x14ac:dyDescent="0.2"/>
    <row r="63737" s="1" customFormat="1" x14ac:dyDescent="0.2"/>
    <row r="63738" s="1" customFormat="1" x14ac:dyDescent="0.2"/>
    <row r="63739" s="1" customFormat="1" x14ac:dyDescent="0.2"/>
    <row r="63740" s="1" customFormat="1" x14ac:dyDescent="0.2"/>
    <row r="63741" s="1" customFormat="1" x14ac:dyDescent="0.2"/>
    <row r="63742" s="1" customFormat="1" x14ac:dyDescent="0.2"/>
    <row r="63743" s="1" customFormat="1" x14ac:dyDescent="0.2"/>
    <row r="63744" s="1" customFormat="1" x14ac:dyDescent="0.2"/>
    <row r="63745" s="1" customFormat="1" x14ac:dyDescent="0.2"/>
    <row r="63746" s="1" customFormat="1" x14ac:dyDescent="0.2"/>
    <row r="63747" s="1" customFormat="1" x14ac:dyDescent="0.2"/>
    <row r="63748" s="1" customFormat="1" x14ac:dyDescent="0.2"/>
    <row r="63749" s="1" customFormat="1" x14ac:dyDescent="0.2"/>
    <row r="63750" s="1" customFormat="1" x14ac:dyDescent="0.2"/>
    <row r="63751" s="1" customFormat="1" x14ac:dyDescent="0.2"/>
    <row r="63752" s="1" customFormat="1" x14ac:dyDescent="0.2"/>
    <row r="63753" s="1" customFormat="1" x14ac:dyDescent="0.2"/>
    <row r="63754" s="1" customFormat="1" x14ac:dyDescent="0.2"/>
    <row r="63755" s="1" customFormat="1" x14ac:dyDescent="0.2"/>
    <row r="63756" s="1" customFormat="1" x14ac:dyDescent="0.2"/>
    <row r="63757" s="1" customFormat="1" x14ac:dyDescent="0.2"/>
    <row r="63758" s="1" customFormat="1" x14ac:dyDescent="0.2"/>
    <row r="63759" s="1" customFormat="1" x14ac:dyDescent="0.2"/>
    <row r="63760" s="1" customFormat="1" x14ac:dyDescent="0.2"/>
    <row r="63761" s="1" customFormat="1" x14ac:dyDescent="0.2"/>
    <row r="63762" s="1" customFormat="1" x14ac:dyDescent="0.2"/>
    <row r="63763" s="1" customFormat="1" x14ac:dyDescent="0.2"/>
    <row r="63764" s="1" customFormat="1" x14ac:dyDescent="0.2"/>
    <row r="63765" s="1" customFormat="1" x14ac:dyDescent="0.2"/>
    <row r="63766" s="1" customFormat="1" x14ac:dyDescent="0.2"/>
    <row r="63767" s="1" customFormat="1" x14ac:dyDescent="0.2"/>
    <row r="63768" s="1" customFormat="1" x14ac:dyDescent="0.2"/>
    <row r="63769" s="1" customFormat="1" x14ac:dyDescent="0.2"/>
    <row r="63770" s="1" customFormat="1" x14ac:dyDescent="0.2"/>
    <row r="63771" s="1" customFormat="1" x14ac:dyDescent="0.2"/>
    <row r="63772" s="1" customFormat="1" x14ac:dyDescent="0.2"/>
    <row r="63773" s="1" customFormat="1" x14ac:dyDescent="0.2"/>
    <row r="63774" s="1" customFormat="1" x14ac:dyDescent="0.2"/>
    <row r="63775" s="1" customFormat="1" x14ac:dyDescent="0.2"/>
    <row r="63776" s="1" customFormat="1" x14ac:dyDescent="0.2"/>
    <row r="63777" s="1" customFormat="1" x14ac:dyDescent="0.2"/>
    <row r="63778" s="1" customFormat="1" x14ac:dyDescent="0.2"/>
    <row r="63779" s="1" customFormat="1" x14ac:dyDescent="0.2"/>
    <row r="63780" s="1" customFormat="1" x14ac:dyDescent="0.2"/>
    <row r="63781" s="1" customFormat="1" x14ac:dyDescent="0.2"/>
    <row r="63782" s="1" customFormat="1" x14ac:dyDescent="0.2"/>
    <row r="63783" s="1" customFormat="1" x14ac:dyDescent="0.2"/>
    <row r="63784" s="1" customFormat="1" x14ac:dyDescent="0.2"/>
    <row r="63785" s="1" customFormat="1" x14ac:dyDescent="0.2"/>
    <row r="63786" s="1" customFormat="1" x14ac:dyDescent="0.2"/>
    <row r="63787" s="1" customFormat="1" x14ac:dyDescent="0.2"/>
    <row r="63788" s="1" customFormat="1" x14ac:dyDescent="0.2"/>
    <row r="63789" s="1" customFormat="1" x14ac:dyDescent="0.2"/>
    <row r="63790" s="1" customFormat="1" x14ac:dyDescent="0.2"/>
    <row r="63791" s="1" customFormat="1" x14ac:dyDescent="0.2"/>
    <row r="63792" s="1" customFormat="1" x14ac:dyDescent="0.2"/>
    <row r="63793" s="1" customFormat="1" x14ac:dyDescent="0.2"/>
    <row r="63794" s="1" customFormat="1" x14ac:dyDescent="0.2"/>
    <row r="63795" s="1" customFormat="1" x14ac:dyDescent="0.2"/>
    <row r="63796" s="1" customFormat="1" x14ac:dyDescent="0.2"/>
    <row r="63797" s="1" customFormat="1" x14ac:dyDescent="0.2"/>
    <row r="63798" s="1" customFormat="1" x14ac:dyDescent="0.2"/>
    <row r="63799" s="1" customFormat="1" x14ac:dyDescent="0.2"/>
    <row r="63800" s="1" customFormat="1" x14ac:dyDescent="0.2"/>
    <row r="63801" s="1" customFormat="1" x14ac:dyDescent="0.2"/>
    <row r="63802" s="1" customFormat="1" x14ac:dyDescent="0.2"/>
    <row r="63803" s="1" customFormat="1" x14ac:dyDescent="0.2"/>
    <row r="63804" s="1" customFormat="1" x14ac:dyDescent="0.2"/>
    <row r="63805" s="1" customFormat="1" x14ac:dyDescent="0.2"/>
    <row r="63806" s="1" customFormat="1" x14ac:dyDescent="0.2"/>
    <row r="63807" s="1" customFormat="1" x14ac:dyDescent="0.2"/>
    <row r="63808" s="1" customFormat="1" x14ac:dyDescent="0.2"/>
    <row r="63809" s="1" customFormat="1" x14ac:dyDescent="0.2"/>
    <row r="63810" s="1" customFormat="1" x14ac:dyDescent="0.2"/>
    <row r="63811" s="1" customFormat="1" x14ac:dyDescent="0.2"/>
    <row r="63812" s="1" customFormat="1" x14ac:dyDescent="0.2"/>
    <row r="63813" s="1" customFormat="1" x14ac:dyDescent="0.2"/>
    <row r="63814" s="1" customFormat="1" x14ac:dyDescent="0.2"/>
    <row r="63815" s="1" customFormat="1" x14ac:dyDescent="0.2"/>
    <row r="63816" s="1" customFormat="1" x14ac:dyDescent="0.2"/>
    <row r="63817" s="1" customFormat="1" x14ac:dyDescent="0.2"/>
    <row r="63818" s="1" customFormat="1" x14ac:dyDescent="0.2"/>
    <row r="63819" s="1" customFormat="1" x14ac:dyDescent="0.2"/>
    <row r="63820" s="1" customFormat="1" x14ac:dyDescent="0.2"/>
    <row r="63821" s="1" customFormat="1" x14ac:dyDescent="0.2"/>
    <row r="63822" s="1" customFormat="1" x14ac:dyDescent="0.2"/>
    <row r="63823" s="1" customFormat="1" x14ac:dyDescent="0.2"/>
    <row r="63824" s="1" customFormat="1" x14ac:dyDescent="0.2"/>
    <row r="63825" s="1" customFormat="1" x14ac:dyDescent="0.2"/>
    <row r="63826" s="1" customFormat="1" x14ac:dyDescent="0.2"/>
    <row r="63827" s="1" customFormat="1" x14ac:dyDescent="0.2"/>
    <row r="63828" s="1" customFormat="1" x14ac:dyDescent="0.2"/>
    <row r="63829" s="1" customFormat="1" x14ac:dyDescent="0.2"/>
    <row r="63830" s="1" customFormat="1" x14ac:dyDescent="0.2"/>
    <row r="63831" s="1" customFormat="1" x14ac:dyDescent="0.2"/>
    <row r="63832" s="1" customFormat="1" x14ac:dyDescent="0.2"/>
    <row r="63833" s="1" customFormat="1" x14ac:dyDescent="0.2"/>
    <row r="63834" s="1" customFormat="1" x14ac:dyDescent="0.2"/>
    <row r="63835" s="1" customFormat="1" x14ac:dyDescent="0.2"/>
    <row r="63836" s="1" customFormat="1" x14ac:dyDescent="0.2"/>
    <row r="63837" s="1" customFormat="1" x14ac:dyDescent="0.2"/>
    <row r="63838" s="1" customFormat="1" x14ac:dyDescent="0.2"/>
    <row r="63839" s="1" customFormat="1" x14ac:dyDescent="0.2"/>
    <row r="63840" s="1" customFormat="1" x14ac:dyDescent="0.2"/>
    <row r="63841" s="1" customFormat="1" x14ac:dyDescent="0.2"/>
    <row r="63842" s="1" customFormat="1" x14ac:dyDescent="0.2"/>
    <row r="63843" s="1" customFormat="1" x14ac:dyDescent="0.2"/>
    <row r="63844" s="1" customFormat="1" x14ac:dyDescent="0.2"/>
    <row r="63845" s="1" customFormat="1" x14ac:dyDescent="0.2"/>
    <row r="63846" s="1" customFormat="1" x14ac:dyDescent="0.2"/>
    <row r="63847" s="1" customFormat="1" x14ac:dyDescent="0.2"/>
    <row r="63848" s="1" customFormat="1" x14ac:dyDescent="0.2"/>
    <row r="63849" s="1" customFormat="1" x14ac:dyDescent="0.2"/>
    <row r="63850" s="1" customFormat="1" x14ac:dyDescent="0.2"/>
    <row r="63851" s="1" customFormat="1" x14ac:dyDescent="0.2"/>
    <row r="63852" s="1" customFormat="1" x14ac:dyDescent="0.2"/>
    <row r="63853" s="1" customFormat="1" x14ac:dyDescent="0.2"/>
    <row r="63854" s="1" customFormat="1" x14ac:dyDescent="0.2"/>
    <row r="63855" s="1" customFormat="1" x14ac:dyDescent="0.2"/>
    <row r="63856" s="1" customFormat="1" x14ac:dyDescent="0.2"/>
    <row r="63857" s="1" customFormat="1" x14ac:dyDescent="0.2"/>
    <row r="63858" s="1" customFormat="1" x14ac:dyDescent="0.2"/>
    <row r="63859" s="1" customFormat="1" x14ac:dyDescent="0.2"/>
    <row r="63860" s="1" customFormat="1" x14ac:dyDescent="0.2"/>
    <row r="63861" s="1" customFormat="1" x14ac:dyDescent="0.2"/>
    <row r="63862" s="1" customFormat="1" x14ac:dyDescent="0.2"/>
    <row r="63863" s="1" customFormat="1" x14ac:dyDescent="0.2"/>
    <row r="63864" s="1" customFormat="1" x14ac:dyDescent="0.2"/>
    <row r="63865" s="1" customFormat="1" x14ac:dyDescent="0.2"/>
    <row r="63866" s="1" customFormat="1" x14ac:dyDescent="0.2"/>
    <row r="63867" s="1" customFormat="1" x14ac:dyDescent="0.2"/>
    <row r="63868" s="1" customFormat="1" x14ac:dyDescent="0.2"/>
    <row r="63869" s="1" customFormat="1" x14ac:dyDescent="0.2"/>
    <row r="63870" s="1" customFormat="1" x14ac:dyDescent="0.2"/>
    <row r="63871" s="1" customFormat="1" x14ac:dyDescent="0.2"/>
    <row r="63872" s="1" customFormat="1" x14ac:dyDescent="0.2"/>
    <row r="63873" s="1" customFormat="1" x14ac:dyDescent="0.2"/>
    <row r="63874" s="1" customFormat="1" x14ac:dyDescent="0.2"/>
    <row r="63875" s="1" customFormat="1" x14ac:dyDescent="0.2"/>
    <row r="63876" s="1" customFormat="1" x14ac:dyDescent="0.2"/>
    <row r="63877" s="1" customFormat="1" x14ac:dyDescent="0.2"/>
    <row r="63878" s="1" customFormat="1" x14ac:dyDescent="0.2"/>
    <row r="63879" s="1" customFormat="1" x14ac:dyDescent="0.2"/>
    <row r="63880" s="1" customFormat="1" x14ac:dyDescent="0.2"/>
    <row r="63881" s="1" customFormat="1" x14ac:dyDescent="0.2"/>
    <row r="63882" s="1" customFormat="1" x14ac:dyDescent="0.2"/>
    <row r="63883" s="1" customFormat="1" x14ac:dyDescent="0.2"/>
    <row r="63884" s="1" customFormat="1" x14ac:dyDescent="0.2"/>
    <row r="63885" s="1" customFormat="1" x14ac:dyDescent="0.2"/>
    <row r="63886" s="1" customFormat="1" x14ac:dyDescent="0.2"/>
    <row r="63887" s="1" customFormat="1" x14ac:dyDescent="0.2"/>
    <row r="63888" s="1" customFormat="1" x14ac:dyDescent="0.2"/>
    <row r="63889" s="1" customFormat="1" x14ac:dyDescent="0.2"/>
    <row r="63890" s="1" customFormat="1" x14ac:dyDescent="0.2"/>
    <row r="63891" s="1" customFormat="1" x14ac:dyDescent="0.2"/>
    <row r="63892" s="1" customFormat="1" x14ac:dyDescent="0.2"/>
    <row r="63893" s="1" customFormat="1" x14ac:dyDescent="0.2"/>
    <row r="63894" s="1" customFormat="1" x14ac:dyDescent="0.2"/>
    <row r="63895" s="1" customFormat="1" x14ac:dyDescent="0.2"/>
    <row r="63896" s="1" customFormat="1" x14ac:dyDescent="0.2"/>
    <row r="63897" s="1" customFormat="1" x14ac:dyDescent="0.2"/>
    <row r="63898" s="1" customFormat="1" x14ac:dyDescent="0.2"/>
    <row r="63899" s="1" customFormat="1" x14ac:dyDescent="0.2"/>
    <row r="63900" s="1" customFormat="1" x14ac:dyDescent="0.2"/>
    <row r="63901" s="1" customFormat="1" x14ac:dyDescent="0.2"/>
    <row r="63902" s="1" customFormat="1" x14ac:dyDescent="0.2"/>
    <row r="63903" s="1" customFormat="1" x14ac:dyDescent="0.2"/>
    <row r="63904" s="1" customFormat="1" x14ac:dyDescent="0.2"/>
    <row r="63905" s="1" customFormat="1" x14ac:dyDescent="0.2"/>
    <row r="63906" s="1" customFormat="1" x14ac:dyDescent="0.2"/>
    <row r="63907" s="1" customFormat="1" x14ac:dyDescent="0.2"/>
    <row r="63908" s="1" customFormat="1" x14ac:dyDescent="0.2"/>
    <row r="63909" s="1" customFormat="1" x14ac:dyDescent="0.2"/>
    <row r="63910" s="1" customFormat="1" x14ac:dyDescent="0.2"/>
    <row r="63911" s="1" customFormat="1" x14ac:dyDescent="0.2"/>
    <row r="63912" s="1" customFormat="1" x14ac:dyDescent="0.2"/>
    <row r="63913" s="1" customFormat="1" x14ac:dyDescent="0.2"/>
    <row r="63914" s="1" customFormat="1" x14ac:dyDescent="0.2"/>
    <row r="63915" s="1" customFormat="1" x14ac:dyDescent="0.2"/>
    <row r="63916" s="1" customFormat="1" x14ac:dyDescent="0.2"/>
    <row r="63917" s="1" customFormat="1" x14ac:dyDescent="0.2"/>
    <row r="63918" s="1" customFormat="1" x14ac:dyDescent="0.2"/>
    <row r="63919" s="1" customFormat="1" x14ac:dyDescent="0.2"/>
    <row r="63920" s="1" customFormat="1" x14ac:dyDescent="0.2"/>
    <row r="63921" s="1" customFormat="1" x14ac:dyDescent="0.2"/>
    <row r="63922" s="1" customFormat="1" x14ac:dyDescent="0.2"/>
    <row r="63923" s="1" customFormat="1" x14ac:dyDescent="0.2"/>
    <row r="63924" s="1" customFormat="1" x14ac:dyDescent="0.2"/>
    <row r="63925" s="1" customFormat="1" x14ac:dyDescent="0.2"/>
    <row r="63926" s="1" customFormat="1" x14ac:dyDescent="0.2"/>
    <row r="63927" s="1" customFormat="1" x14ac:dyDescent="0.2"/>
    <row r="63928" s="1" customFormat="1" x14ac:dyDescent="0.2"/>
    <row r="63929" s="1" customFormat="1" x14ac:dyDescent="0.2"/>
    <row r="63930" s="1" customFormat="1" x14ac:dyDescent="0.2"/>
    <row r="63931" s="1" customFormat="1" x14ac:dyDescent="0.2"/>
    <row r="63932" s="1" customFormat="1" x14ac:dyDescent="0.2"/>
    <row r="63933" s="1" customFormat="1" x14ac:dyDescent="0.2"/>
    <row r="63934" s="1" customFormat="1" x14ac:dyDescent="0.2"/>
    <row r="63935" s="1" customFormat="1" x14ac:dyDescent="0.2"/>
    <row r="63936" s="1" customFormat="1" x14ac:dyDescent="0.2"/>
    <row r="63937" s="1" customFormat="1" x14ac:dyDescent="0.2"/>
    <row r="63938" s="1" customFormat="1" x14ac:dyDescent="0.2"/>
    <row r="63939" s="1" customFormat="1" x14ac:dyDescent="0.2"/>
    <row r="63940" s="1" customFormat="1" x14ac:dyDescent="0.2"/>
    <row r="63941" s="1" customFormat="1" x14ac:dyDescent="0.2"/>
    <row r="63942" s="1" customFormat="1" x14ac:dyDescent="0.2"/>
    <row r="63943" s="1" customFormat="1" x14ac:dyDescent="0.2"/>
    <row r="63944" s="1" customFormat="1" x14ac:dyDescent="0.2"/>
    <row r="63945" s="1" customFormat="1" x14ac:dyDescent="0.2"/>
    <row r="63946" s="1" customFormat="1" x14ac:dyDescent="0.2"/>
    <row r="63947" s="1" customFormat="1" x14ac:dyDescent="0.2"/>
    <row r="63948" s="1" customFormat="1" x14ac:dyDescent="0.2"/>
    <row r="63949" s="1" customFormat="1" x14ac:dyDescent="0.2"/>
    <row r="63950" s="1" customFormat="1" x14ac:dyDescent="0.2"/>
    <row r="63951" s="1" customFormat="1" x14ac:dyDescent="0.2"/>
    <row r="63952" s="1" customFormat="1" x14ac:dyDescent="0.2"/>
    <row r="63953" s="1" customFormat="1" x14ac:dyDescent="0.2"/>
    <row r="63954" s="1" customFormat="1" x14ac:dyDescent="0.2"/>
    <row r="63955" s="1" customFormat="1" x14ac:dyDescent="0.2"/>
    <row r="63956" s="1" customFormat="1" x14ac:dyDescent="0.2"/>
    <row r="63957" s="1" customFormat="1" x14ac:dyDescent="0.2"/>
    <row r="63958" s="1" customFormat="1" x14ac:dyDescent="0.2"/>
    <row r="63959" s="1" customFormat="1" x14ac:dyDescent="0.2"/>
    <row r="63960" s="1" customFormat="1" x14ac:dyDescent="0.2"/>
    <row r="63961" s="1" customFormat="1" x14ac:dyDescent="0.2"/>
    <row r="63962" s="1" customFormat="1" x14ac:dyDescent="0.2"/>
    <row r="63963" s="1" customFormat="1" x14ac:dyDescent="0.2"/>
    <row r="63964" s="1" customFormat="1" x14ac:dyDescent="0.2"/>
    <row r="63965" s="1" customFormat="1" x14ac:dyDescent="0.2"/>
    <row r="63966" s="1" customFormat="1" x14ac:dyDescent="0.2"/>
    <row r="63967" s="1" customFormat="1" x14ac:dyDescent="0.2"/>
    <row r="63968" s="1" customFormat="1" x14ac:dyDescent="0.2"/>
    <row r="63969" s="1" customFormat="1" x14ac:dyDescent="0.2"/>
    <row r="63970" s="1" customFormat="1" x14ac:dyDescent="0.2"/>
    <row r="63971" s="1" customFormat="1" x14ac:dyDescent="0.2"/>
    <row r="63972" s="1" customFormat="1" x14ac:dyDescent="0.2"/>
    <row r="63973" s="1" customFormat="1" x14ac:dyDescent="0.2"/>
    <row r="63974" s="1" customFormat="1" x14ac:dyDescent="0.2"/>
    <row r="63975" s="1" customFormat="1" x14ac:dyDescent="0.2"/>
    <row r="63976" s="1" customFormat="1" x14ac:dyDescent="0.2"/>
    <row r="63977" s="1" customFormat="1" x14ac:dyDescent="0.2"/>
    <row r="63978" s="1" customFormat="1" x14ac:dyDescent="0.2"/>
    <row r="63979" s="1" customFormat="1" x14ac:dyDescent="0.2"/>
    <row r="63980" s="1" customFormat="1" x14ac:dyDescent="0.2"/>
    <row r="63981" s="1" customFormat="1" x14ac:dyDescent="0.2"/>
    <row r="63982" s="1" customFormat="1" x14ac:dyDescent="0.2"/>
    <row r="63983" s="1" customFormat="1" x14ac:dyDescent="0.2"/>
    <row r="63984" s="1" customFormat="1" x14ac:dyDescent="0.2"/>
    <row r="63985" s="1" customFormat="1" x14ac:dyDescent="0.2"/>
    <row r="63986" s="1" customFormat="1" x14ac:dyDescent="0.2"/>
    <row r="63987" s="1" customFormat="1" x14ac:dyDescent="0.2"/>
    <row r="63988" s="1" customFormat="1" x14ac:dyDescent="0.2"/>
    <row r="63989" s="1" customFormat="1" x14ac:dyDescent="0.2"/>
    <row r="63990" s="1" customFormat="1" x14ac:dyDescent="0.2"/>
    <row r="63991" s="1" customFormat="1" x14ac:dyDescent="0.2"/>
    <row r="63992" s="1" customFormat="1" x14ac:dyDescent="0.2"/>
    <row r="63993" s="1" customFormat="1" x14ac:dyDescent="0.2"/>
    <row r="63994" s="1" customFormat="1" x14ac:dyDescent="0.2"/>
    <row r="63995" s="1" customFormat="1" x14ac:dyDescent="0.2"/>
    <row r="63996" s="1" customFormat="1" x14ac:dyDescent="0.2"/>
    <row r="63997" s="1" customFormat="1" x14ac:dyDescent="0.2"/>
    <row r="63998" s="1" customFormat="1" x14ac:dyDescent="0.2"/>
    <row r="63999" s="1" customFormat="1" x14ac:dyDescent="0.2"/>
    <row r="64000" s="1" customFormat="1" x14ac:dyDescent="0.2"/>
    <row r="64001" s="1" customFormat="1" x14ac:dyDescent="0.2"/>
    <row r="64002" s="1" customFormat="1" x14ac:dyDescent="0.2"/>
    <row r="64003" s="1" customFormat="1" x14ac:dyDescent="0.2"/>
    <row r="64004" s="1" customFormat="1" x14ac:dyDescent="0.2"/>
    <row r="64005" s="1" customFormat="1" x14ac:dyDescent="0.2"/>
    <row r="64006" s="1" customFormat="1" x14ac:dyDescent="0.2"/>
    <row r="64007" s="1" customFormat="1" x14ac:dyDescent="0.2"/>
    <row r="64008" s="1" customFormat="1" x14ac:dyDescent="0.2"/>
    <row r="64009" s="1" customFormat="1" x14ac:dyDescent="0.2"/>
    <row r="64010" s="1" customFormat="1" x14ac:dyDescent="0.2"/>
    <row r="64011" s="1" customFormat="1" x14ac:dyDescent="0.2"/>
    <row r="64012" s="1" customFormat="1" x14ac:dyDescent="0.2"/>
    <row r="64013" s="1" customFormat="1" x14ac:dyDescent="0.2"/>
    <row r="64014" s="1" customFormat="1" x14ac:dyDescent="0.2"/>
    <row r="64015" s="1" customFormat="1" x14ac:dyDescent="0.2"/>
    <row r="64016" s="1" customFormat="1" x14ac:dyDescent="0.2"/>
    <row r="64017" s="1" customFormat="1" x14ac:dyDescent="0.2"/>
    <row r="64018" s="1" customFormat="1" x14ac:dyDescent="0.2"/>
    <row r="64019" s="1" customFormat="1" x14ac:dyDescent="0.2"/>
    <row r="64020" s="1" customFormat="1" x14ac:dyDescent="0.2"/>
    <row r="64021" s="1" customFormat="1" x14ac:dyDescent="0.2"/>
    <row r="64022" s="1" customFormat="1" x14ac:dyDescent="0.2"/>
    <row r="64023" s="1" customFormat="1" x14ac:dyDescent="0.2"/>
    <row r="64024" s="1" customFormat="1" x14ac:dyDescent="0.2"/>
    <row r="64025" s="1" customFormat="1" x14ac:dyDescent="0.2"/>
    <row r="64026" s="1" customFormat="1" x14ac:dyDescent="0.2"/>
    <row r="64027" s="1" customFormat="1" x14ac:dyDescent="0.2"/>
    <row r="64028" s="1" customFormat="1" x14ac:dyDescent="0.2"/>
    <row r="64029" s="1" customFormat="1" x14ac:dyDescent="0.2"/>
    <row r="64030" s="1" customFormat="1" x14ac:dyDescent="0.2"/>
    <row r="64031" s="1" customFormat="1" x14ac:dyDescent="0.2"/>
    <row r="64032" s="1" customFormat="1" x14ac:dyDescent="0.2"/>
    <row r="64033" s="1" customFormat="1" x14ac:dyDescent="0.2"/>
    <row r="64034" s="1" customFormat="1" x14ac:dyDescent="0.2"/>
    <row r="64035" s="1" customFormat="1" x14ac:dyDescent="0.2"/>
    <row r="64036" s="1" customFormat="1" x14ac:dyDescent="0.2"/>
    <row r="64037" s="1" customFormat="1" x14ac:dyDescent="0.2"/>
    <row r="64038" s="1" customFormat="1" x14ac:dyDescent="0.2"/>
    <row r="64039" s="1" customFormat="1" x14ac:dyDescent="0.2"/>
    <row r="64040" s="1" customFormat="1" x14ac:dyDescent="0.2"/>
    <row r="64041" s="1" customFormat="1" x14ac:dyDescent="0.2"/>
    <row r="64042" s="1" customFormat="1" x14ac:dyDescent="0.2"/>
    <row r="64043" s="1" customFormat="1" x14ac:dyDescent="0.2"/>
    <row r="64044" s="1" customFormat="1" x14ac:dyDescent="0.2"/>
    <row r="64045" s="1" customFormat="1" x14ac:dyDescent="0.2"/>
    <row r="64046" s="1" customFormat="1" x14ac:dyDescent="0.2"/>
    <row r="64047" s="1" customFormat="1" x14ac:dyDescent="0.2"/>
    <row r="64048" s="1" customFormat="1" x14ac:dyDescent="0.2"/>
    <row r="64049" s="1" customFormat="1" x14ac:dyDescent="0.2"/>
    <row r="64050" s="1" customFormat="1" x14ac:dyDescent="0.2"/>
    <row r="64051" s="1" customFormat="1" x14ac:dyDescent="0.2"/>
    <row r="64052" s="1" customFormat="1" x14ac:dyDescent="0.2"/>
    <row r="64053" s="1" customFormat="1" x14ac:dyDescent="0.2"/>
    <row r="64054" s="1" customFormat="1" x14ac:dyDescent="0.2"/>
    <row r="64055" s="1" customFormat="1" x14ac:dyDescent="0.2"/>
    <row r="64056" s="1" customFormat="1" x14ac:dyDescent="0.2"/>
    <row r="64057" s="1" customFormat="1" x14ac:dyDescent="0.2"/>
    <row r="64058" s="1" customFormat="1" x14ac:dyDescent="0.2"/>
    <row r="64059" s="1" customFormat="1" x14ac:dyDescent="0.2"/>
    <row r="64060" s="1" customFormat="1" x14ac:dyDescent="0.2"/>
    <row r="64061" s="1" customFormat="1" x14ac:dyDescent="0.2"/>
    <row r="64062" s="1" customFormat="1" x14ac:dyDescent="0.2"/>
    <row r="64063" s="1" customFormat="1" x14ac:dyDescent="0.2"/>
    <row r="64064" s="1" customFormat="1" x14ac:dyDescent="0.2"/>
    <row r="64065" s="1" customFormat="1" x14ac:dyDescent="0.2"/>
    <row r="64066" s="1" customFormat="1" x14ac:dyDescent="0.2"/>
    <row r="64067" s="1" customFormat="1" x14ac:dyDescent="0.2"/>
    <row r="64068" s="1" customFormat="1" x14ac:dyDescent="0.2"/>
    <row r="64069" s="1" customFormat="1" x14ac:dyDescent="0.2"/>
    <row r="64070" s="1" customFormat="1" x14ac:dyDescent="0.2"/>
    <row r="64071" s="1" customFormat="1" x14ac:dyDescent="0.2"/>
    <row r="64072" s="1" customFormat="1" x14ac:dyDescent="0.2"/>
    <row r="64073" s="1" customFormat="1" x14ac:dyDescent="0.2"/>
    <row r="64074" s="1" customFormat="1" x14ac:dyDescent="0.2"/>
    <row r="64075" s="1" customFormat="1" x14ac:dyDescent="0.2"/>
    <row r="64076" s="1" customFormat="1" x14ac:dyDescent="0.2"/>
    <row r="64077" s="1" customFormat="1" x14ac:dyDescent="0.2"/>
    <row r="64078" s="1" customFormat="1" x14ac:dyDescent="0.2"/>
    <row r="64079" s="1" customFormat="1" x14ac:dyDescent="0.2"/>
    <row r="64080" s="1" customFormat="1" x14ac:dyDescent="0.2"/>
    <row r="64081" s="1" customFormat="1" x14ac:dyDescent="0.2"/>
    <row r="64082" s="1" customFormat="1" x14ac:dyDescent="0.2"/>
    <row r="64083" s="1" customFormat="1" x14ac:dyDescent="0.2"/>
    <row r="64084" s="1" customFormat="1" x14ac:dyDescent="0.2"/>
    <row r="64085" s="1" customFormat="1" x14ac:dyDescent="0.2"/>
    <row r="64086" s="1" customFormat="1" x14ac:dyDescent="0.2"/>
    <row r="64087" s="1" customFormat="1" x14ac:dyDescent="0.2"/>
    <row r="64088" s="1" customFormat="1" x14ac:dyDescent="0.2"/>
    <row r="64089" s="1" customFormat="1" x14ac:dyDescent="0.2"/>
    <row r="64090" s="1" customFormat="1" x14ac:dyDescent="0.2"/>
    <row r="64091" s="1" customFormat="1" x14ac:dyDescent="0.2"/>
    <row r="64092" s="1" customFormat="1" x14ac:dyDescent="0.2"/>
    <row r="64093" s="1" customFormat="1" x14ac:dyDescent="0.2"/>
    <row r="64094" s="1" customFormat="1" x14ac:dyDescent="0.2"/>
    <row r="64095" s="1" customFormat="1" x14ac:dyDescent="0.2"/>
    <row r="64096" s="1" customFormat="1" x14ac:dyDescent="0.2"/>
    <row r="64097" s="1" customFormat="1" x14ac:dyDescent="0.2"/>
    <row r="64098" s="1" customFormat="1" x14ac:dyDescent="0.2"/>
    <row r="64099" s="1" customFormat="1" x14ac:dyDescent="0.2"/>
    <row r="64100" s="1" customFormat="1" x14ac:dyDescent="0.2"/>
    <row r="64101" s="1" customFormat="1" x14ac:dyDescent="0.2"/>
    <row r="64102" s="1" customFormat="1" x14ac:dyDescent="0.2"/>
    <row r="64103" s="1" customFormat="1" x14ac:dyDescent="0.2"/>
    <row r="64104" s="1" customFormat="1" x14ac:dyDescent="0.2"/>
    <row r="64105" s="1" customFormat="1" x14ac:dyDescent="0.2"/>
    <row r="64106" s="1" customFormat="1" x14ac:dyDescent="0.2"/>
    <row r="64107" s="1" customFormat="1" x14ac:dyDescent="0.2"/>
    <row r="64108" s="1" customFormat="1" x14ac:dyDescent="0.2"/>
    <row r="64109" s="1" customFormat="1" x14ac:dyDescent="0.2"/>
    <row r="64110" s="1" customFormat="1" x14ac:dyDescent="0.2"/>
    <row r="64111" s="1" customFormat="1" x14ac:dyDescent="0.2"/>
    <row r="64112" s="1" customFormat="1" x14ac:dyDescent="0.2"/>
    <row r="64113" s="1" customFormat="1" x14ac:dyDescent="0.2"/>
    <row r="64114" s="1" customFormat="1" x14ac:dyDescent="0.2"/>
    <row r="64115" s="1" customFormat="1" x14ac:dyDescent="0.2"/>
    <row r="64116" s="1" customFormat="1" x14ac:dyDescent="0.2"/>
    <row r="64117" s="1" customFormat="1" x14ac:dyDescent="0.2"/>
    <row r="64118" s="1" customFormat="1" x14ac:dyDescent="0.2"/>
    <row r="64119" s="1" customFormat="1" x14ac:dyDescent="0.2"/>
    <row r="64120" s="1" customFormat="1" x14ac:dyDescent="0.2"/>
    <row r="64121" s="1" customFormat="1" x14ac:dyDescent="0.2"/>
    <row r="64122" s="1" customFormat="1" x14ac:dyDescent="0.2"/>
    <row r="64123" s="1" customFormat="1" x14ac:dyDescent="0.2"/>
    <row r="64124" s="1" customFormat="1" x14ac:dyDescent="0.2"/>
    <row r="64125" s="1" customFormat="1" x14ac:dyDescent="0.2"/>
    <row r="64126" s="1" customFormat="1" x14ac:dyDescent="0.2"/>
    <row r="64127" s="1" customFormat="1" x14ac:dyDescent="0.2"/>
    <row r="64128" s="1" customFormat="1" x14ac:dyDescent="0.2"/>
    <row r="64129" s="1" customFormat="1" x14ac:dyDescent="0.2"/>
    <row r="64130" s="1" customFormat="1" x14ac:dyDescent="0.2"/>
    <row r="64131" s="1" customFormat="1" x14ac:dyDescent="0.2"/>
    <row r="64132" s="1" customFormat="1" x14ac:dyDescent="0.2"/>
    <row r="64133" s="1" customFormat="1" x14ac:dyDescent="0.2"/>
    <row r="64134" s="1" customFormat="1" x14ac:dyDescent="0.2"/>
    <row r="64135" s="1" customFormat="1" x14ac:dyDescent="0.2"/>
    <row r="64136" s="1" customFormat="1" x14ac:dyDescent="0.2"/>
    <row r="64137" s="1" customFormat="1" x14ac:dyDescent="0.2"/>
    <row r="64138" s="1" customFormat="1" x14ac:dyDescent="0.2"/>
    <row r="64139" s="1" customFormat="1" x14ac:dyDescent="0.2"/>
    <row r="64140" s="1" customFormat="1" x14ac:dyDescent="0.2"/>
    <row r="64141" s="1" customFormat="1" x14ac:dyDescent="0.2"/>
    <row r="64142" s="1" customFormat="1" x14ac:dyDescent="0.2"/>
    <row r="64143" s="1" customFormat="1" x14ac:dyDescent="0.2"/>
    <row r="64144" s="1" customFormat="1" x14ac:dyDescent="0.2"/>
    <row r="64145" s="1" customFormat="1" x14ac:dyDescent="0.2"/>
    <row r="64146" s="1" customFormat="1" x14ac:dyDescent="0.2"/>
    <row r="64147" s="1" customFormat="1" x14ac:dyDescent="0.2"/>
    <row r="64148" s="1" customFormat="1" x14ac:dyDescent="0.2"/>
    <row r="64149" s="1" customFormat="1" x14ac:dyDescent="0.2"/>
    <row r="64150" s="1" customFormat="1" x14ac:dyDescent="0.2"/>
    <row r="64151" s="1" customFormat="1" x14ac:dyDescent="0.2"/>
    <row r="64152" s="1" customFormat="1" x14ac:dyDescent="0.2"/>
    <row r="64153" s="1" customFormat="1" x14ac:dyDescent="0.2"/>
    <row r="64154" s="1" customFormat="1" x14ac:dyDescent="0.2"/>
    <row r="64155" s="1" customFormat="1" x14ac:dyDescent="0.2"/>
    <row r="64156" s="1" customFormat="1" x14ac:dyDescent="0.2"/>
    <row r="64157" s="1" customFormat="1" x14ac:dyDescent="0.2"/>
    <row r="64158" s="1" customFormat="1" x14ac:dyDescent="0.2"/>
    <row r="64159" s="1" customFormat="1" x14ac:dyDescent="0.2"/>
    <row r="64160" s="1" customFormat="1" x14ac:dyDescent="0.2"/>
    <row r="64161" s="1" customFormat="1" x14ac:dyDescent="0.2"/>
    <row r="64162" s="1" customFormat="1" x14ac:dyDescent="0.2"/>
    <row r="64163" s="1" customFormat="1" x14ac:dyDescent="0.2"/>
    <row r="64164" s="1" customFormat="1" x14ac:dyDescent="0.2"/>
    <row r="64165" s="1" customFormat="1" x14ac:dyDescent="0.2"/>
    <row r="64166" s="1" customFormat="1" x14ac:dyDescent="0.2"/>
    <row r="64167" s="1" customFormat="1" x14ac:dyDescent="0.2"/>
    <row r="64168" s="1" customFormat="1" x14ac:dyDescent="0.2"/>
    <row r="64169" s="1" customFormat="1" x14ac:dyDescent="0.2"/>
    <row r="64170" s="1" customFormat="1" x14ac:dyDescent="0.2"/>
    <row r="64171" s="1" customFormat="1" x14ac:dyDescent="0.2"/>
    <row r="64172" s="1" customFormat="1" x14ac:dyDescent="0.2"/>
    <row r="64173" s="1" customFormat="1" x14ac:dyDescent="0.2"/>
    <row r="64174" s="1" customFormat="1" x14ac:dyDescent="0.2"/>
    <row r="64175" s="1" customFormat="1" x14ac:dyDescent="0.2"/>
    <row r="64176" s="1" customFormat="1" x14ac:dyDescent="0.2"/>
    <row r="64177" s="1" customFormat="1" x14ac:dyDescent="0.2"/>
    <row r="64178" s="1" customFormat="1" x14ac:dyDescent="0.2"/>
    <row r="64179" s="1" customFormat="1" x14ac:dyDescent="0.2"/>
    <row r="64180" s="1" customFormat="1" x14ac:dyDescent="0.2"/>
    <row r="64181" s="1" customFormat="1" x14ac:dyDescent="0.2"/>
    <row r="64182" s="1" customFormat="1" x14ac:dyDescent="0.2"/>
    <row r="64183" s="1" customFormat="1" x14ac:dyDescent="0.2"/>
    <row r="64184" s="1" customFormat="1" x14ac:dyDescent="0.2"/>
    <row r="64185" s="1" customFormat="1" x14ac:dyDescent="0.2"/>
    <row r="64186" s="1" customFormat="1" x14ac:dyDescent="0.2"/>
    <row r="64187" s="1" customFormat="1" x14ac:dyDescent="0.2"/>
    <row r="64188" s="1" customFormat="1" x14ac:dyDescent="0.2"/>
    <row r="64189" s="1" customFormat="1" x14ac:dyDescent="0.2"/>
    <row r="64190" s="1" customFormat="1" x14ac:dyDescent="0.2"/>
    <row r="64191" s="1" customFormat="1" x14ac:dyDescent="0.2"/>
    <row r="64192" s="1" customFormat="1" x14ac:dyDescent="0.2"/>
    <row r="64193" s="1" customFormat="1" x14ac:dyDescent="0.2"/>
    <row r="64194" s="1" customFormat="1" x14ac:dyDescent="0.2"/>
    <row r="64195" s="1" customFormat="1" x14ac:dyDescent="0.2"/>
    <row r="64196" s="1" customFormat="1" x14ac:dyDescent="0.2"/>
    <row r="64197" s="1" customFormat="1" x14ac:dyDescent="0.2"/>
    <row r="64198" s="1" customFormat="1" x14ac:dyDescent="0.2"/>
    <row r="64199" s="1" customFormat="1" x14ac:dyDescent="0.2"/>
    <row r="64200" s="1" customFormat="1" x14ac:dyDescent="0.2"/>
    <row r="64201" s="1" customFormat="1" x14ac:dyDescent="0.2"/>
    <row r="64202" s="1" customFormat="1" x14ac:dyDescent="0.2"/>
    <row r="64203" s="1" customFormat="1" x14ac:dyDescent="0.2"/>
    <row r="64204" s="1" customFormat="1" x14ac:dyDescent="0.2"/>
    <row r="64205" s="1" customFormat="1" x14ac:dyDescent="0.2"/>
    <row r="64206" s="1" customFormat="1" x14ac:dyDescent="0.2"/>
    <row r="64207" s="1" customFormat="1" x14ac:dyDescent="0.2"/>
    <row r="64208" s="1" customFormat="1" x14ac:dyDescent="0.2"/>
    <row r="64209" s="1" customFormat="1" x14ac:dyDescent="0.2"/>
    <row r="64210" s="1" customFormat="1" x14ac:dyDescent="0.2"/>
    <row r="64211" s="1" customFormat="1" x14ac:dyDescent="0.2"/>
    <row r="64212" s="1" customFormat="1" x14ac:dyDescent="0.2"/>
    <row r="64213" s="1" customFormat="1" x14ac:dyDescent="0.2"/>
    <row r="64214" s="1" customFormat="1" x14ac:dyDescent="0.2"/>
    <row r="64215" s="1" customFormat="1" x14ac:dyDescent="0.2"/>
    <row r="64216" s="1" customFormat="1" x14ac:dyDescent="0.2"/>
    <row r="64217" s="1" customFormat="1" x14ac:dyDescent="0.2"/>
    <row r="64218" s="1" customFormat="1" x14ac:dyDescent="0.2"/>
    <row r="64219" s="1" customFormat="1" x14ac:dyDescent="0.2"/>
    <row r="64220" s="1" customFormat="1" x14ac:dyDescent="0.2"/>
    <row r="64221" s="1" customFormat="1" x14ac:dyDescent="0.2"/>
    <row r="64222" s="1" customFormat="1" x14ac:dyDescent="0.2"/>
    <row r="64223" s="1" customFormat="1" x14ac:dyDescent="0.2"/>
    <row r="64224" s="1" customFormat="1" x14ac:dyDescent="0.2"/>
    <row r="64225" s="1" customFormat="1" x14ac:dyDescent="0.2"/>
    <row r="64226" s="1" customFormat="1" x14ac:dyDescent="0.2"/>
    <row r="64227" s="1" customFormat="1" x14ac:dyDescent="0.2"/>
    <row r="64228" s="1" customFormat="1" x14ac:dyDescent="0.2"/>
    <row r="64229" s="1" customFormat="1" x14ac:dyDescent="0.2"/>
    <row r="64230" s="1" customFormat="1" x14ac:dyDescent="0.2"/>
    <row r="64231" s="1" customFormat="1" x14ac:dyDescent="0.2"/>
    <row r="64232" s="1" customFormat="1" x14ac:dyDescent="0.2"/>
    <row r="64233" s="1" customFormat="1" x14ac:dyDescent="0.2"/>
    <row r="64234" s="1" customFormat="1" x14ac:dyDescent="0.2"/>
    <row r="64235" s="1" customFormat="1" x14ac:dyDescent="0.2"/>
    <row r="64236" s="1" customFormat="1" x14ac:dyDescent="0.2"/>
    <row r="64237" s="1" customFormat="1" x14ac:dyDescent="0.2"/>
    <row r="64238" s="1" customFormat="1" x14ac:dyDescent="0.2"/>
    <row r="64239" s="1" customFormat="1" x14ac:dyDescent="0.2"/>
    <row r="64240" s="1" customFormat="1" x14ac:dyDescent="0.2"/>
    <row r="64241" s="1" customFormat="1" x14ac:dyDescent="0.2"/>
    <row r="64242" s="1" customFormat="1" x14ac:dyDescent="0.2"/>
    <row r="64243" s="1" customFormat="1" x14ac:dyDescent="0.2"/>
    <row r="64244" s="1" customFormat="1" x14ac:dyDescent="0.2"/>
    <row r="64245" s="1" customFormat="1" x14ac:dyDescent="0.2"/>
    <row r="64246" s="1" customFormat="1" x14ac:dyDescent="0.2"/>
    <row r="64247" s="1" customFormat="1" x14ac:dyDescent="0.2"/>
    <row r="64248" s="1" customFormat="1" x14ac:dyDescent="0.2"/>
    <row r="64249" s="1" customFormat="1" x14ac:dyDescent="0.2"/>
    <row r="64250" s="1" customFormat="1" x14ac:dyDescent="0.2"/>
    <row r="64251" s="1" customFormat="1" x14ac:dyDescent="0.2"/>
    <row r="64252" s="1" customFormat="1" x14ac:dyDescent="0.2"/>
    <row r="64253" s="1" customFormat="1" x14ac:dyDescent="0.2"/>
    <row r="64254" s="1" customFormat="1" x14ac:dyDescent="0.2"/>
    <row r="64255" s="1" customFormat="1" x14ac:dyDescent="0.2"/>
    <row r="64256" s="1" customFormat="1" x14ac:dyDescent="0.2"/>
    <row r="64257" s="1" customFormat="1" x14ac:dyDescent="0.2"/>
    <row r="64258" s="1" customFormat="1" x14ac:dyDescent="0.2"/>
    <row r="64259" s="1" customFormat="1" x14ac:dyDescent="0.2"/>
    <row r="64260" s="1" customFormat="1" x14ac:dyDescent="0.2"/>
    <row r="64261" s="1" customFormat="1" x14ac:dyDescent="0.2"/>
    <row r="64262" s="1" customFormat="1" x14ac:dyDescent="0.2"/>
    <row r="64263" s="1" customFormat="1" x14ac:dyDescent="0.2"/>
    <row r="64264" s="1" customFormat="1" x14ac:dyDescent="0.2"/>
    <row r="64265" s="1" customFormat="1" x14ac:dyDescent="0.2"/>
    <row r="64266" s="1" customFormat="1" x14ac:dyDescent="0.2"/>
    <row r="64267" s="1" customFormat="1" x14ac:dyDescent="0.2"/>
    <row r="64268" s="1" customFormat="1" x14ac:dyDescent="0.2"/>
    <row r="64269" s="1" customFormat="1" x14ac:dyDescent="0.2"/>
    <row r="64270" s="1" customFormat="1" x14ac:dyDescent="0.2"/>
    <row r="64271" s="1" customFormat="1" x14ac:dyDescent="0.2"/>
    <row r="64272" s="1" customFormat="1" x14ac:dyDescent="0.2"/>
    <row r="64273" s="1" customFormat="1" x14ac:dyDescent="0.2"/>
    <row r="64274" s="1" customFormat="1" x14ac:dyDescent="0.2"/>
    <row r="64275" s="1" customFormat="1" x14ac:dyDescent="0.2"/>
    <row r="64276" s="1" customFormat="1" x14ac:dyDescent="0.2"/>
    <row r="64277" s="1" customFormat="1" x14ac:dyDescent="0.2"/>
    <row r="64278" s="1" customFormat="1" x14ac:dyDescent="0.2"/>
    <row r="64279" s="1" customFormat="1" x14ac:dyDescent="0.2"/>
    <row r="64280" s="1" customFormat="1" x14ac:dyDescent="0.2"/>
    <row r="64281" s="1" customFormat="1" x14ac:dyDescent="0.2"/>
    <row r="64282" s="1" customFormat="1" x14ac:dyDescent="0.2"/>
    <row r="64283" s="1" customFormat="1" x14ac:dyDescent="0.2"/>
    <row r="64284" s="1" customFormat="1" x14ac:dyDescent="0.2"/>
    <row r="64285" s="1" customFormat="1" x14ac:dyDescent="0.2"/>
    <row r="64286" s="1" customFormat="1" x14ac:dyDescent="0.2"/>
    <row r="64287" s="1" customFormat="1" x14ac:dyDescent="0.2"/>
    <row r="64288" s="1" customFormat="1" x14ac:dyDescent="0.2"/>
    <row r="64289" s="1" customFormat="1" x14ac:dyDescent="0.2"/>
    <row r="64290" s="1" customFormat="1" x14ac:dyDescent="0.2"/>
    <row r="64291" s="1" customFormat="1" x14ac:dyDescent="0.2"/>
    <row r="64292" s="1" customFormat="1" x14ac:dyDescent="0.2"/>
    <row r="64293" s="1" customFormat="1" x14ac:dyDescent="0.2"/>
    <row r="64294" s="1" customFormat="1" x14ac:dyDescent="0.2"/>
    <row r="64295" s="1" customFormat="1" x14ac:dyDescent="0.2"/>
    <row r="64296" s="1" customFormat="1" x14ac:dyDescent="0.2"/>
    <row r="64297" s="1" customFormat="1" x14ac:dyDescent="0.2"/>
    <row r="64298" s="1" customFormat="1" x14ac:dyDescent="0.2"/>
    <row r="64299" s="1" customFormat="1" x14ac:dyDescent="0.2"/>
    <row r="64300" s="1" customFormat="1" x14ac:dyDescent="0.2"/>
    <row r="64301" s="1" customFormat="1" x14ac:dyDescent="0.2"/>
    <row r="64302" s="1" customFormat="1" x14ac:dyDescent="0.2"/>
    <row r="64303" s="1" customFormat="1" x14ac:dyDescent="0.2"/>
    <row r="64304" s="1" customFormat="1" x14ac:dyDescent="0.2"/>
    <row r="64305" s="1" customFormat="1" x14ac:dyDescent="0.2"/>
    <row r="64306" s="1" customFormat="1" x14ac:dyDescent="0.2"/>
    <row r="64307" s="1" customFormat="1" x14ac:dyDescent="0.2"/>
    <row r="64308" s="1" customFormat="1" x14ac:dyDescent="0.2"/>
    <row r="64309" s="1" customFormat="1" x14ac:dyDescent="0.2"/>
    <row r="64310" s="1" customFormat="1" x14ac:dyDescent="0.2"/>
    <row r="64311" s="1" customFormat="1" x14ac:dyDescent="0.2"/>
    <row r="64312" s="1" customFormat="1" x14ac:dyDescent="0.2"/>
    <row r="64313" s="1" customFormat="1" x14ac:dyDescent="0.2"/>
    <row r="64314" s="1" customFormat="1" x14ac:dyDescent="0.2"/>
    <row r="64315" s="1" customFormat="1" x14ac:dyDescent="0.2"/>
    <row r="64316" s="1" customFormat="1" x14ac:dyDescent="0.2"/>
    <row r="64317" s="1" customFormat="1" x14ac:dyDescent="0.2"/>
    <row r="64318" s="1" customFormat="1" x14ac:dyDescent="0.2"/>
    <row r="64319" s="1" customFormat="1" x14ac:dyDescent="0.2"/>
    <row r="64320" s="1" customFormat="1" x14ac:dyDescent="0.2"/>
    <row r="64321" s="1" customFormat="1" x14ac:dyDescent="0.2"/>
    <row r="64322" s="1" customFormat="1" x14ac:dyDescent="0.2"/>
    <row r="64323" s="1" customFormat="1" x14ac:dyDescent="0.2"/>
    <row r="64324" s="1" customFormat="1" x14ac:dyDescent="0.2"/>
    <row r="64325" s="1" customFormat="1" x14ac:dyDescent="0.2"/>
    <row r="64326" s="1" customFormat="1" x14ac:dyDescent="0.2"/>
    <row r="64327" s="1" customFormat="1" x14ac:dyDescent="0.2"/>
    <row r="64328" s="1" customFormat="1" x14ac:dyDescent="0.2"/>
    <row r="64329" s="1" customFormat="1" x14ac:dyDescent="0.2"/>
    <row r="64330" s="1" customFormat="1" x14ac:dyDescent="0.2"/>
    <row r="64331" s="1" customFormat="1" x14ac:dyDescent="0.2"/>
    <row r="64332" s="1" customFormat="1" x14ac:dyDescent="0.2"/>
    <row r="64333" s="1" customFormat="1" x14ac:dyDescent="0.2"/>
    <row r="64334" s="1" customFormat="1" x14ac:dyDescent="0.2"/>
    <row r="64335" s="1" customFormat="1" x14ac:dyDescent="0.2"/>
    <row r="64336" s="1" customFormat="1" x14ac:dyDescent="0.2"/>
    <row r="64337" s="1" customFormat="1" x14ac:dyDescent="0.2"/>
    <row r="64338" s="1" customFormat="1" x14ac:dyDescent="0.2"/>
    <row r="64339" s="1" customFormat="1" x14ac:dyDescent="0.2"/>
    <row r="64340" s="1" customFormat="1" x14ac:dyDescent="0.2"/>
    <row r="64341" s="1" customFormat="1" x14ac:dyDescent="0.2"/>
    <row r="64342" s="1" customFormat="1" x14ac:dyDescent="0.2"/>
    <row r="64343" s="1" customFormat="1" x14ac:dyDescent="0.2"/>
    <row r="64344" s="1" customFormat="1" x14ac:dyDescent="0.2"/>
    <row r="64345" s="1" customFormat="1" x14ac:dyDescent="0.2"/>
    <row r="64346" s="1" customFormat="1" x14ac:dyDescent="0.2"/>
    <row r="64347" s="1" customFormat="1" x14ac:dyDescent="0.2"/>
    <row r="64348" s="1" customFormat="1" x14ac:dyDescent="0.2"/>
    <row r="64349" s="1" customFormat="1" x14ac:dyDescent="0.2"/>
    <row r="64350" s="1" customFormat="1" x14ac:dyDescent="0.2"/>
    <row r="64351" s="1" customFormat="1" x14ac:dyDescent="0.2"/>
    <row r="64352" s="1" customFormat="1" x14ac:dyDescent="0.2"/>
    <row r="64353" s="1" customFormat="1" x14ac:dyDescent="0.2"/>
    <row r="64354" s="1" customFormat="1" x14ac:dyDescent="0.2"/>
    <row r="64355" s="1" customFormat="1" x14ac:dyDescent="0.2"/>
    <row r="64356" s="1" customFormat="1" x14ac:dyDescent="0.2"/>
    <row r="64357" s="1" customFormat="1" x14ac:dyDescent="0.2"/>
    <row r="64358" s="1" customFormat="1" x14ac:dyDescent="0.2"/>
    <row r="64359" s="1" customFormat="1" x14ac:dyDescent="0.2"/>
    <row r="64360" s="1" customFormat="1" x14ac:dyDescent="0.2"/>
    <row r="64361" s="1" customFormat="1" x14ac:dyDescent="0.2"/>
    <row r="64362" s="1" customFormat="1" x14ac:dyDescent="0.2"/>
    <row r="64363" s="1" customFormat="1" x14ac:dyDescent="0.2"/>
    <row r="64364" s="1" customFormat="1" x14ac:dyDescent="0.2"/>
    <row r="64365" s="1" customFormat="1" x14ac:dyDescent="0.2"/>
    <row r="64366" s="1" customFormat="1" x14ac:dyDescent="0.2"/>
    <row r="64367" s="1" customFormat="1" x14ac:dyDescent="0.2"/>
    <row r="64368" s="1" customFormat="1" x14ac:dyDescent="0.2"/>
    <row r="64369" s="1" customFormat="1" x14ac:dyDescent="0.2"/>
    <row r="64370" s="1" customFormat="1" x14ac:dyDescent="0.2"/>
    <row r="64371" s="1" customFormat="1" x14ac:dyDescent="0.2"/>
    <row r="64372" s="1" customFormat="1" x14ac:dyDescent="0.2"/>
    <row r="64373" s="1" customFormat="1" x14ac:dyDescent="0.2"/>
    <row r="64374" s="1" customFormat="1" x14ac:dyDescent="0.2"/>
    <row r="64375" s="1" customFormat="1" x14ac:dyDescent="0.2"/>
    <row r="64376" s="1" customFormat="1" x14ac:dyDescent="0.2"/>
    <row r="64377" s="1" customFormat="1" x14ac:dyDescent="0.2"/>
    <row r="64378" s="1" customFormat="1" x14ac:dyDescent="0.2"/>
    <row r="64379" s="1" customFormat="1" x14ac:dyDescent="0.2"/>
    <row r="64380" s="1" customFormat="1" x14ac:dyDescent="0.2"/>
    <row r="64381" s="1" customFormat="1" x14ac:dyDescent="0.2"/>
    <row r="64382" s="1" customFormat="1" x14ac:dyDescent="0.2"/>
    <row r="64383" s="1" customFormat="1" x14ac:dyDescent="0.2"/>
    <row r="64384" s="1" customFormat="1" x14ac:dyDescent="0.2"/>
    <row r="64385" s="1" customFormat="1" x14ac:dyDescent="0.2"/>
    <row r="64386" s="1" customFormat="1" x14ac:dyDescent="0.2"/>
    <row r="64387" s="1" customFormat="1" x14ac:dyDescent="0.2"/>
    <row r="64388" s="1" customFormat="1" x14ac:dyDescent="0.2"/>
    <row r="64389" s="1" customFormat="1" x14ac:dyDescent="0.2"/>
    <row r="64390" s="1" customFormat="1" x14ac:dyDescent="0.2"/>
    <row r="64391" s="1" customFormat="1" x14ac:dyDescent="0.2"/>
    <row r="64392" s="1" customFormat="1" x14ac:dyDescent="0.2"/>
    <row r="64393" s="1" customFormat="1" x14ac:dyDescent="0.2"/>
    <row r="64394" s="1" customFormat="1" x14ac:dyDescent="0.2"/>
    <row r="64395" s="1" customFormat="1" x14ac:dyDescent="0.2"/>
    <row r="64396" s="1" customFormat="1" x14ac:dyDescent="0.2"/>
    <row r="64397" s="1" customFormat="1" x14ac:dyDescent="0.2"/>
    <row r="64398" s="1" customFormat="1" x14ac:dyDescent="0.2"/>
    <row r="64399" s="1" customFormat="1" x14ac:dyDescent="0.2"/>
    <row r="64400" s="1" customFormat="1" x14ac:dyDescent="0.2"/>
    <row r="64401" s="1" customFormat="1" x14ac:dyDescent="0.2"/>
    <row r="64402" s="1" customFormat="1" x14ac:dyDescent="0.2"/>
    <row r="64403" s="1" customFormat="1" x14ac:dyDescent="0.2"/>
    <row r="64404" s="1" customFormat="1" x14ac:dyDescent="0.2"/>
    <row r="64405" s="1" customFormat="1" x14ac:dyDescent="0.2"/>
    <row r="64406" s="1" customFormat="1" x14ac:dyDescent="0.2"/>
    <row r="64407" s="1" customFormat="1" x14ac:dyDescent="0.2"/>
    <row r="64408" s="1" customFormat="1" x14ac:dyDescent="0.2"/>
    <row r="64409" s="1" customFormat="1" x14ac:dyDescent="0.2"/>
    <row r="64410" s="1" customFormat="1" x14ac:dyDescent="0.2"/>
    <row r="64411" s="1" customFormat="1" x14ac:dyDescent="0.2"/>
    <row r="64412" s="1" customFormat="1" x14ac:dyDescent="0.2"/>
    <row r="64413" s="1" customFormat="1" x14ac:dyDescent="0.2"/>
    <row r="64414" s="1" customFormat="1" x14ac:dyDescent="0.2"/>
    <row r="64415" s="1" customFormat="1" x14ac:dyDescent="0.2"/>
    <row r="64416" s="1" customFormat="1" x14ac:dyDescent="0.2"/>
    <row r="64417" s="1" customFormat="1" x14ac:dyDescent="0.2"/>
    <row r="64418" s="1" customFormat="1" x14ac:dyDescent="0.2"/>
    <row r="64419" s="1" customFormat="1" x14ac:dyDescent="0.2"/>
    <row r="64420" s="1" customFormat="1" x14ac:dyDescent="0.2"/>
    <row r="64421" s="1" customFormat="1" x14ac:dyDescent="0.2"/>
    <row r="64422" s="1" customFormat="1" x14ac:dyDescent="0.2"/>
    <row r="64423" s="1" customFormat="1" x14ac:dyDescent="0.2"/>
    <row r="64424" s="1" customFormat="1" x14ac:dyDescent="0.2"/>
    <row r="64425" s="1" customFormat="1" x14ac:dyDescent="0.2"/>
    <row r="64426" s="1" customFormat="1" x14ac:dyDescent="0.2"/>
    <row r="64427" s="1" customFormat="1" x14ac:dyDescent="0.2"/>
    <row r="64428" s="1" customFormat="1" x14ac:dyDescent="0.2"/>
    <row r="64429" s="1" customFormat="1" x14ac:dyDescent="0.2"/>
    <row r="64430" s="1" customFormat="1" x14ac:dyDescent="0.2"/>
    <row r="64431" s="1" customFormat="1" x14ac:dyDescent="0.2"/>
    <row r="64432" s="1" customFormat="1" x14ac:dyDescent="0.2"/>
    <row r="64433" s="1" customFormat="1" x14ac:dyDescent="0.2"/>
    <row r="64434" s="1" customFormat="1" x14ac:dyDescent="0.2"/>
    <row r="64435" s="1" customFormat="1" x14ac:dyDescent="0.2"/>
    <row r="64436" s="1" customFormat="1" x14ac:dyDescent="0.2"/>
    <row r="64437" s="1" customFormat="1" x14ac:dyDescent="0.2"/>
    <row r="64438" s="1" customFormat="1" x14ac:dyDescent="0.2"/>
    <row r="64439" s="1" customFormat="1" x14ac:dyDescent="0.2"/>
    <row r="64440" s="1" customFormat="1" x14ac:dyDescent="0.2"/>
    <row r="64441" s="1" customFormat="1" x14ac:dyDescent="0.2"/>
    <row r="64442" s="1" customFormat="1" x14ac:dyDescent="0.2"/>
    <row r="64443" s="1" customFormat="1" x14ac:dyDescent="0.2"/>
    <row r="64444" s="1" customFormat="1" x14ac:dyDescent="0.2"/>
    <row r="64445" s="1" customFormat="1" x14ac:dyDescent="0.2"/>
    <row r="64446" s="1" customFormat="1" x14ac:dyDescent="0.2"/>
    <row r="64447" s="1" customFormat="1" x14ac:dyDescent="0.2"/>
    <row r="64448" s="1" customFormat="1" x14ac:dyDescent="0.2"/>
    <row r="64449" s="1" customFormat="1" x14ac:dyDescent="0.2"/>
    <row r="64450" s="1" customFormat="1" x14ac:dyDescent="0.2"/>
    <row r="64451" s="1" customFormat="1" x14ac:dyDescent="0.2"/>
    <row r="64452" s="1" customFormat="1" x14ac:dyDescent="0.2"/>
    <row r="64453" s="1" customFormat="1" x14ac:dyDescent="0.2"/>
    <row r="64454" s="1" customFormat="1" x14ac:dyDescent="0.2"/>
    <row r="64455" s="1" customFormat="1" x14ac:dyDescent="0.2"/>
    <row r="64456" s="1" customFormat="1" x14ac:dyDescent="0.2"/>
    <row r="64457" s="1" customFormat="1" x14ac:dyDescent="0.2"/>
    <row r="64458" s="1" customFormat="1" x14ac:dyDescent="0.2"/>
    <row r="64459" s="1" customFormat="1" x14ac:dyDescent="0.2"/>
    <row r="64460" s="1" customFormat="1" x14ac:dyDescent="0.2"/>
    <row r="64461" s="1" customFormat="1" x14ac:dyDescent="0.2"/>
    <row r="64462" s="1" customFormat="1" x14ac:dyDescent="0.2"/>
    <row r="64463" s="1" customFormat="1" x14ac:dyDescent="0.2"/>
    <row r="64464" s="1" customFormat="1" x14ac:dyDescent="0.2"/>
    <row r="64465" s="1" customFormat="1" x14ac:dyDescent="0.2"/>
    <row r="64466" s="1" customFormat="1" x14ac:dyDescent="0.2"/>
    <row r="64467" s="1" customFormat="1" x14ac:dyDescent="0.2"/>
    <row r="64468" s="1" customFormat="1" x14ac:dyDescent="0.2"/>
    <row r="64469" s="1" customFormat="1" x14ac:dyDescent="0.2"/>
    <row r="64470" s="1" customFormat="1" x14ac:dyDescent="0.2"/>
    <row r="64471" s="1" customFormat="1" x14ac:dyDescent="0.2"/>
    <row r="64472" s="1" customFormat="1" x14ac:dyDescent="0.2"/>
    <row r="64473" s="1" customFormat="1" x14ac:dyDescent="0.2"/>
    <row r="64474" s="1" customFormat="1" x14ac:dyDescent="0.2"/>
    <row r="64475" s="1" customFormat="1" x14ac:dyDescent="0.2"/>
    <row r="64476" s="1" customFormat="1" x14ac:dyDescent="0.2"/>
    <row r="64477" s="1" customFormat="1" x14ac:dyDescent="0.2"/>
    <row r="64478" s="1" customFormat="1" x14ac:dyDescent="0.2"/>
    <row r="64479" s="1" customFormat="1" x14ac:dyDescent="0.2"/>
    <row r="64480" s="1" customFormat="1" x14ac:dyDescent="0.2"/>
    <row r="64481" s="1" customFormat="1" x14ac:dyDescent="0.2"/>
    <row r="64482" s="1" customFormat="1" x14ac:dyDescent="0.2"/>
    <row r="64483" s="1" customFormat="1" x14ac:dyDescent="0.2"/>
    <row r="64484" s="1" customFormat="1" x14ac:dyDescent="0.2"/>
    <row r="64485" s="1" customFormat="1" x14ac:dyDescent="0.2"/>
    <row r="64486" s="1" customFormat="1" x14ac:dyDescent="0.2"/>
    <row r="64487" s="1" customFormat="1" x14ac:dyDescent="0.2"/>
    <row r="64488" s="1" customFormat="1" x14ac:dyDescent="0.2"/>
    <row r="64489" s="1" customFormat="1" x14ac:dyDescent="0.2"/>
    <row r="64490" s="1" customFormat="1" x14ac:dyDescent="0.2"/>
    <row r="64491" s="1" customFormat="1" x14ac:dyDescent="0.2"/>
    <row r="64492" s="1" customFormat="1" x14ac:dyDescent="0.2"/>
    <row r="64493" s="1" customFormat="1" x14ac:dyDescent="0.2"/>
    <row r="64494" s="1" customFormat="1" x14ac:dyDescent="0.2"/>
    <row r="64495" s="1" customFormat="1" x14ac:dyDescent="0.2"/>
    <row r="64496" s="1" customFormat="1" x14ac:dyDescent="0.2"/>
    <row r="64497" s="1" customFormat="1" x14ac:dyDescent="0.2"/>
    <row r="64498" s="1" customFormat="1" x14ac:dyDescent="0.2"/>
    <row r="64499" s="1" customFormat="1" x14ac:dyDescent="0.2"/>
    <row r="64500" s="1" customFormat="1" x14ac:dyDescent="0.2"/>
    <row r="64501" s="1" customFormat="1" x14ac:dyDescent="0.2"/>
    <row r="64502" s="1" customFormat="1" x14ac:dyDescent="0.2"/>
    <row r="64503" s="1" customFormat="1" x14ac:dyDescent="0.2"/>
    <row r="64504" s="1" customFormat="1" x14ac:dyDescent="0.2"/>
    <row r="64505" s="1" customFormat="1" x14ac:dyDescent="0.2"/>
    <row r="64506" s="1" customFormat="1" x14ac:dyDescent="0.2"/>
    <row r="64507" s="1" customFormat="1" x14ac:dyDescent="0.2"/>
    <row r="64508" s="1" customFormat="1" x14ac:dyDescent="0.2"/>
    <row r="64509" s="1" customFormat="1" x14ac:dyDescent="0.2"/>
    <row r="64510" s="1" customFormat="1" x14ac:dyDescent="0.2"/>
    <row r="64511" s="1" customFormat="1" x14ac:dyDescent="0.2"/>
    <row r="64512" s="1" customFormat="1" x14ac:dyDescent="0.2"/>
    <row r="64513" s="1" customFormat="1" x14ac:dyDescent="0.2"/>
    <row r="64514" s="1" customFormat="1" x14ac:dyDescent="0.2"/>
    <row r="64515" s="1" customFormat="1" x14ac:dyDescent="0.2"/>
    <row r="64516" s="1" customFormat="1" x14ac:dyDescent="0.2"/>
    <row r="64517" s="1" customFormat="1" x14ac:dyDescent="0.2"/>
    <row r="64518" s="1" customFormat="1" x14ac:dyDescent="0.2"/>
    <row r="64519" s="1" customFormat="1" x14ac:dyDescent="0.2"/>
    <row r="64520" s="1" customFormat="1" x14ac:dyDescent="0.2"/>
    <row r="64521" s="1" customFormat="1" x14ac:dyDescent="0.2"/>
    <row r="64522" s="1" customFormat="1" x14ac:dyDescent="0.2"/>
    <row r="64523" s="1" customFormat="1" x14ac:dyDescent="0.2"/>
    <row r="64524" s="1" customFormat="1" x14ac:dyDescent="0.2"/>
    <row r="64525" s="1" customFormat="1" x14ac:dyDescent="0.2"/>
    <row r="64526" s="1" customFormat="1" x14ac:dyDescent="0.2"/>
    <row r="64527" s="1" customFormat="1" x14ac:dyDescent="0.2"/>
    <row r="64528" s="1" customFormat="1" x14ac:dyDescent="0.2"/>
    <row r="64529" s="1" customFormat="1" x14ac:dyDescent="0.2"/>
    <row r="64530" s="1" customFormat="1" x14ac:dyDescent="0.2"/>
    <row r="64531" s="1" customFormat="1" x14ac:dyDescent="0.2"/>
    <row r="64532" s="1" customFormat="1" x14ac:dyDescent="0.2"/>
    <row r="64533" s="1" customFormat="1" x14ac:dyDescent="0.2"/>
    <row r="64534" s="1" customFormat="1" x14ac:dyDescent="0.2"/>
    <row r="64535" s="1" customFormat="1" x14ac:dyDescent="0.2"/>
    <row r="64536" s="1" customFormat="1" x14ac:dyDescent="0.2"/>
    <row r="64537" s="1" customFormat="1" x14ac:dyDescent="0.2"/>
    <row r="64538" s="1" customFormat="1" x14ac:dyDescent="0.2"/>
    <row r="64539" s="1" customFormat="1" x14ac:dyDescent="0.2"/>
    <row r="64540" s="1" customFormat="1" x14ac:dyDescent="0.2"/>
    <row r="64541" s="1" customFormat="1" x14ac:dyDescent="0.2"/>
    <row r="64542" s="1" customFormat="1" x14ac:dyDescent="0.2"/>
    <row r="64543" s="1" customFormat="1" x14ac:dyDescent="0.2"/>
    <row r="64544" s="1" customFormat="1" x14ac:dyDescent="0.2"/>
    <row r="64545" s="1" customFormat="1" x14ac:dyDescent="0.2"/>
    <row r="64546" s="1" customFormat="1" x14ac:dyDescent="0.2"/>
    <row r="64547" s="1" customFormat="1" x14ac:dyDescent="0.2"/>
    <row r="64548" s="1" customFormat="1" x14ac:dyDescent="0.2"/>
    <row r="64549" s="1" customFormat="1" x14ac:dyDescent="0.2"/>
    <row r="64550" s="1" customFormat="1" x14ac:dyDescent="0.2"/>
    <row r="64551" s="1" customFormat="1" x14ac:dyDescent="0.2"/>
    <row r="64552" s="1" customFormat="1" x14ac:dyDescent="0.2"/>
    <row r="64553" s="1" customFormat="1" x14ac:dyDescent="0.2"/>
    <row r="64554" s="1" customFormat="1" x14ac:dyDescent="0.2"/>
    <row r="64555" s="1" customFormat="1" x14ac:dyDescent="0.2"/>
    <row r="64556" s="1" customFormat="1" x14ac:dyDescent="0.2"/>
    <row r="64557" s="1" customFormat="1" x14ac:dyDescent="0.2"/>
    <row r="64558" s="1" customFormat="1" x14ac:dyDescent="0.2"/>
    <row r="64559" s="1" customFormat="1" x14ac:dyDescent="0.2"/>
    <row r="64560" s="1" customFormat="1" x14ac:dyDescent="0.2"/>
    <row r="64561" s="1" customFormat="1" x14ac:dyDescent="0.2"/>
    <row r="64562" s="1" customFormat="1" x14ac:dyDescent="0.2"/>
    <row r="64563" s="1" customFormat="1" x14ac:dyDescent="0.2"/>
    <row r="64564" s="1" customFormat="1" x14ac:dyDescent="0.2"/>
    <row r="64565" s="1" customFormat="1" x14ac:dyDescent="0.2"/>
    <row r="64566" s="1" customFormat="1" x14ac:dyDescent="0.2"/>
    <row r="64567" s="1" customFormat="1" x14ac:dyDescent="0.2"/>
    <row r="64568" s="1" customFormat="1" x14ac:dyDescent="0.2"/>
    <row r="64569" s="1" customFormat="1" x14ac:dyDescent="0.2"/>
    <row r="64570" s="1" customFormat="1" x14ac:dyDescent="0.2"/>
    <row r="64571" s="1" customFormat="1" x14ac:dyDescent="0.2"/>
    <row r="64572" s="1" customFormat="1" x14ac:dyDescent="0.2"/>
    <row r="64573" s="1" customFormat="1" x14ac:dyDescent="0.2"/>
    <row r="64574" s="1" customFormat="1" x14ac:dyDescent="0.2"/>
    <row r="64575" s="1" customFormat="1" x14ac:dyDescent="0.2"/>
    <row r="64576" s="1" customFormat="1" x14ac:dyDescent="0.2"/>
    <row r="64577" s="1" customFormat="1" x14ac:dyDescent="0.2"/>
    <row r="64578" s="1" customFormat="1" x14ac:dyDescent="0.2"/>
    <row r="64579" s="1" customFormat="1" x14ac:dyDescent="0.2"/>
    <row r="64580" s="1" customFormat="1" x14ac:dyDescent="0.2"/>
    <row r="64581" s="1" customFormat="1" x14ac:dyDescent="0.2"/>
    <row r="64582" s="1" customFormat="1" x14ac:dyDescent="0.2"/>
    <row r="64583" s="1" customFormat="1" x14ac:dyDescent="0.2"/>
    <row r="64584" s="1" customFormat="1" x14ac:dyDescent="0.2"/>
    <row r="64585" s="1" customFormat="1" x14ac:dyDescent="0.2"/>
    <row r="64586" s="1" customFormat="1" x14ac:dyDescent="0.2"/>
    <row r="64587" s="1" customFormat="1" x14ac:dyDescent="0.2"/>
    <row r="64588" s="1" customFormat="1" x14ac:dyDescent="0.2"/>
    <row r="64589" s="1" customFormat="1" x14ac:dyDescent="0.2"/>
    <row r="64590" s="1" customFormat="1" x14ac:dyDescent="0.2"/>
    <row r="64591" s="1" customFormat="1" x14ac:dyDescent="0.2"/>
    <row r="64592" s="1" customFormat="1" x14ac:dyDescent="0.2"/>
    <row r="64593" s="1" customFormat="1" x14ac:dyDescent="0.2"/>
    <row r="64594" s="1" customFormat="1" x14ac:dyDescent="0.2"/>
    <row r="64595" s="1" customFormat="1" x14ac:dyDescent="0.2"/>
    <row r="64596" s="1" customFormat="1" x14ac:dyDescent="0.2"/>
    <row r="64597" s="1" customFormat="1" x14ac:dyDescent="0.2"/>
    <row r="64598" s="1" customFormat="1" x14ac:dyDescent="0.2"/>
    <row r="64599" s="1" customFormat="1" x14ac:dyDescent="0.2"/>
    <row r="64600" s="1" customFormat="1" x14ac:dyDescent="0.2"/>
    <row r="64601" s="1" customFormat="1" x14ac:dyDescent="0.2"/>
    <row r="64602" s="1" customFormat="1" x14ac:dyDescent="0.2"/>
    <row r="64603" s="1" customFormat="1" x14ac:dyDescent="0.2"/>
    <row r="64604" s="1" customFormat="1" x14ac:dyDescent="0.2"/>
    <row r="64605" s="1" customFormat="1" x14ac:dyDescent="0.2"/>
    <row r="64606" s="1" customFormat="1" x14ac:dyDescent="0.2"/>
    <row r="64607" s="1" customFormat="1" x14ac:dyDescent="0.2"/>
    <row r="64608" s="1" customFormat="1" x14ac:dyDescent="0.2"/>
    <row r="64609" s="1" customFormat="1" x14ac:dyDescent="0.2"/>
    <row r="64610" s="1" customFormat="1" x14ac:dyDescent="0.2"/>
    <row r="64611" s="1" customFormat="1" x14ac:dyDescent="0.2"/>
    <row r="64612" s="1" customFormat="1" x14ac:dyDescent="0.2"/>
    <row r="64613" s="1" customFormat="1" x14ac:dyDescent="0.2"/>
    <row r="64614" s="1" customFormat="1" x14ac:dyDescent="0.2"/>
    <row r="64615" s="1" customFormat="1" x14ac:dyDescent="0.2"/>
    <row r="64616" s="1" customFormat="1" x14ac:dyDescent="0.2"/>
    <row r="64617" s="1" customFormat="1" x14ac:dyDescent="0.2"/>
    <row r="64618" s="1" customFormat="1" x14ac:dyDescent="0.2"/>
    <row r="64619" s="1" customFormat="1" x14ac:dyDescent="0.2"/>
    <row r="64620" s="1" customFormat="1" x14ac:dyDescent="0.2"/>
    <row r="64621" s="1" customFormat="1" x14ac:dyDescent="0.2"/>
    <row r="64622" s="1" customFormat="1" x14ac:dyDescent="0.2"/>
    <row r="64623" s="1" customFormat="1" x14ac:dyDescent="0.2"/>
    <row r="64624" s="1" customFormat="1" x14ac:dyDescent="0.2"/>
    <row r="64625" s="1" customFormat="1" x14ac:dyDescent="0.2"/>
    <row r="64626" s="1" customFormat="1" x14ac:dyDescent="0.2"/>
    <row r="64627" s="1" customFormat="1" x14ac:dyDescent="0.2"/>
    <row r="64628" s="1" customFormat="1" x14ac:dyDescent="0.2"/>
    <row r="64629" s="1" customFormat="1" x14ac:dyDescent="0.2"/>
    <row r="64630" s="1" customFormat="1" x14ac:dyDescent="0.2"/>
    <row r="64631" s="1" customFormat="1" x14ac:dyDescent="0.2"/>
    <row r="64632" s="1" customFormat="1" x14ac:dyDescent="0.2"/>
    <row r="64633" s="1" customFormat="1" x14ac:dyDescent="0.2"/>
    <row r="64634" s="1" customFormat="1" x14ac:dyDescent="0.2"/>
    <row r="64635" s="1" customFormat="1" x14ac:dyDescent="0.2"/>
    <row r="64636" s="1" customFormat="1" x14ac:dyDescent="0.2"/>
    <row r="64637" s="1" customFormat="1" x14ac:dyDescent="0.2"/>
    <row r="64638" s="1" customFormat="1" x14ac:dyDescent="0.2"/>
    <row r="64639" s="1" customFormat="1" x14ac:dyDescent="0.2"/>
    <row r="64640" s="1" customFormat="1" x14ac:dyDescent="0.2"/>
    <row r="64641" s="1" customFormat="1" x14ac:dyDescent="0.2"/>
    <row r="64642" s="1" customFormat="1" x14ac:dyDescent="0.2"/>
    <row r="64643" s="1" customFormat="1" x14ac:dyDescent="0.2"/>
    <row r="64644" s="1" customFormat="1" x14ac:dyDescent="0.2"/>
    <row r="64645" s="1" customFormat="1" x14ac:dyDescent="0.2"/>
    <row r="64646" s="1" customFormat="1" x14ac:dyDescent="0.2"/>
    <row r="64647" s="1" customFormat="1" x14ac:dyDescent="0.2"/>
    <row r="64648" s="1" customFormat="1" x14ac:dyDescent="0.2"/>
    <row r="64649" s="1" customFormat="1" x14ac:dyDescent="0.2"/>
    <row r="64650" s="1" customFormat="1" x14ac:dyDescent="0.2"/>
    <row r="64651" s="1" customFormat="1" x14ac:dyDescent="0.2"/>
    <row r="64652" s="1" customFormat="1" x14ac:dyDescent="0.2"/>
    <row r="64653" s="1" customFormat="1" x14ac:dyDescent="0.2"/>
    <row r="64654" s="1" customFormat="1" x14ac:dyDescent="0.2"/>
    <row r="64655" s="1" customFormat="1" x14ac:dyDescent="0.2"/>
    <row r="64656" s="1" customFormat="1" x14ac:dyDescent="0.2"/>
    <row r="64657" s="1" customFormat="1" x14ac:dyDescent="0.2"/>
    <row r="64658" s="1" customFormat="1" x14ac:dyDescent="0.2"/>
    <row r="64659" s="1" customFormat="1" x14ac:dyDescent="0.2"/>
    <row r="64660" s="1" customFormat="1" x14ac:dyDescent="0.2"/>
    <row r="64661" s="1" customFormat="1" x14ac:dyDescent="0.2"/>
    <row r="64662" s="1" customFormat="1" x14ac:dyDescent="0.2"/>
    <row r="64663" s="1" customFormat="1" x14ac:dyDescent="0.2"/>
    <row r="64664" s="1" customFormat="1" x14ac:dyDescent="0.2"/>
    <row r="64665" s="1" customFormat="1" x14ac:dyDescent="0.2"/>
    <row r="64666" s="1" customFormat="1" x14ac:dyDescent="0.2"/>
    <row r="64667" s="1" customFormat="1" x14ac:dyDescent="0.2"/>
    <row r="64668" s="1" customFormat="1" x14ac:dyDescent="0.2"/>
    <row r="64669" s="1" customFormat="1" x14ac:dyDescent="0.2"/>
    <row r="64670" s="1" customFormat="1" x14ac:dyDescent="0.2"/>
    <row r="64671" s="1" customFormat="1" x14ac:dyDescent="0.2"/>
    <row r="64672" s="1" customFormat="1" x14ac:dyDescent="0.2"/>
    <row r="64673" s="1" customFormat="1" x14ac:dyDescent="0.2"/>
    <row r="64674" s="1" customFormat="1" x14ac:dyDescent="0.2"/>
    <row r="64675" s="1" customFormat="1" x14ac:dyDescent="0.2"/>
    <row r="64676" s="1" customFormat="1" x14ac:dyDescent="0.2"/>
    <row r="64677" s="1" customFormat="1" x14ac:dyDescent="0.2"/>
    <row r="64678" s="1" customFormat="1" x14ac:dyDescent="0.2"/>
    <row r="64679" s="1" customFormat="1" x14ac:dyDescent="0.2"/>
    <row r="64680" s="1" customFormat="1" x14ac:dyDescent="0.2"/>
    <row r="64681" s="1" customFormat="1" x14ac:dyDescent="0.2"/>
    <row r="64682" s="1" customFormat="1" x14ac:dyDescent="0.2"/>
    <row r="64683" s="1" customFormat="1" x14ac:dyDescent="0.2"/>
    <row r="64684" s="1" customFormat="1" x14ac:dyDescent="0.2"/>
    <row r="64685" s="1" customFormat="1" x14ac:dyDescent="0.2"/>
    <row r="64686" s="1" customFormat="1" x14ac:dyDescent="0.2"/>
    <row r="64687" s="1" customFormat="1" x14ac:dyDescent="0.2"/>
    <row r="64688" s="1" customFormat="1" x14ac:dyDescent="0.2"/>
    <row r="64689" s="1" customFormat="1" x14ac:dyDescent="0.2"/>
    <row r="64690" s="1" customFormat="1" x14ac:dyDescent="0.2"/>
    <row r="64691" s="1" customFormat="1" x14ac:dyDescent="0.2"/>
    <row r="64692" s="1" customFormat="1" x14ac:dyDescent="0.2"/>
    <row r="64693" s="1" customFormat="1" x14ac:dyDescent="0.2"/>
    <row r="64694" s="1" customFormat="1" x14ac:dyDescent="0.2"/>
    <row r="64695" s="1" customFormat="1" x14ac:dyDescent="0.2"/>
    <row r="64696" s="1" customFormat="1" x14ac:dyDescent="0.2"/>
    <row r="64697" s="1" customFormat="1" x14ac:dyDescent="0.2"/>
    <row r="64698" s="1" customFormat="1" x14ac:dyDescent="0.2"/>
    <row r="64699" s="1" customFormat="1" x14ac:dyDescent="0.2"/>
    <row r="64700" s="1" customFormat="1" x14ac:dyDescent="0.2"/>
    <row r="64701" s="1" customFormat="1" x14ac:dyDescent="0.2"/>
    <row r="64702" s="1" customFormat="1" x14ac:dyDescent="0.2"/>
    <row r="64703" s="1" customFormat="1" x14ac:dyDescent="0.2"/>
    <row r="64704" s="1" customFormat="1" x14ac:dyDescent="0.2"/>
    <row r="64705" s="1" customFormat="1" x14ac:dyDescent="0.2"/>
    <row r="64706" s="1" customFormat="1" x14ac:dyDescent="0.2"/>
    <row r="64707" s="1" customFormat="1" x14ac:dyDescent="0.2"/>
    <row r="64708" s="1" customFormat="1" x14ac:dyDescent="0.2"/>
    <row r="64709" s="1" customFormat="1" x14ac:dyDescent="0.2"/>
    <row r="64710" s="1" customFormat="1" x14ac:dyDescent="0.2"/>
    <row r="64711" s="1" customFormat="1" x14ac:dyDescent="0.2"/>
    <row r="64712" s="1" customFormat="1" x14ac:dyDescent="0.2"/>
    <row r="64713" s="1" customFormat="1" x14ac:dyDescent="0.2"/>
    <row r="64714" s="1" customFormat="1" x14ac:dyDescent="0.2"/>
    <row r="64715" s="1" customFormat="1" x14ac:dyDescent="0.2"/>
    <row r="64716" s="1" customFormat="1" x14ac:dyDescent="0.2"/>
    <row r="64717" s="1" customFormat="1" x14ac:dyDescent="0.2"/>
    <row r="64718" s="1" customFormat="1" x14ac:dyDescent="0.2"/>
    <row r="64719" s="1" customFormat="1" x14ac:dyDescent="0.2"/>
    <row r="64720" s="1" customFormat="1" x14ac:dyDescent="0.2"/>
    <row r="64721" s="1" customFormat="1" x14ac:dyDescent="0.2"/>
    <row r="64722" s="1" customFormat="1" x14ac:dyDescent="0.2"/>
    <row r="64723" s="1" customFormat="1" x14ac:dyDescent="0.2"/>
    <row r="64724" s="1" customFormat="1" x14ac:dyDescent="0.2"/>
    <row r="64725" s="1" customFormat="1" x14ac:dyDescent="0.2"/>
    <row r="64726" s="1" customFormat="1" x14ac:dyDescent="0.2"/>
    <row r="64727" s="1" customFormat="1" x14ac:dyDescent="0.2"/>
    <row r="64728" s="1" customFormat="1" x14ac:dyDescent="0.2"/>
    <row r="64729" s="1" customFormat="1" x14ac:dyDescent="0.2"/>
    <row r="64730" s="1" customFormat="1" x14ac:dyDescent="0.2"/>
    <row r="64731" s="1" customFormat="1" x14ac:dyDescent="0.2"/>
    <row r="64732" s="1" customFormat="1" x14ac:dyDescent="0.2"/>
    <row r="64733" s="1" customFormat="1" x14ac:dyDescent="0.2"/>
    <row r="64734" s="1" customFormat="1" x14ac:dyDescent="0.2"/>
    <row r="64735" s="1" customFormat="1" x14ac:dyDescent="0.2"/>
    <row r="64736" s="1" customFormat="1" x14ac:dyDescent="0.2"/>
    <row r="64737" s="1" customFormat="1" x14ac:dyDescent="0.2"/>
    <row r="64738" s="1" customFormat="1" x14ac:dyDescent="0.2"/>
    <row r="64739" s="1" customFormat="1" x14ac:dyDescent="0.2"/>
    <row r="64740" s="1" customFormat="1" x14ac:dyDescent="0.2"/>
    <row r="64741" s="1" customFormat="1" x14ac:dyDescent="0.2"/>
    <row r="64742" s="1" customFormat="1" x14ac:dyDescent="0.2"/>
    <row r="64743" s="1" customFormat="1" x14ac:dyDescent="0.2"/>
    <row r="64744" s="1" customFormat="1" x14ac:dyDescent="0.2"/>
    <row r="64745" s="1" customFormat="1" x14ac:dyDescent="0.2"/>
    <row r="64746" s="1" customFormat="1" x14ac:dyDescent="0.2"/>
    <row r="64747" s="1" customFormat="1" x14ac:dyDescent="0.2"/>
    <row r="64748" s="1" customFormat="1" x14ac:dyDescent="0.2"/>
    <row r="64749" s="1" customFormat="1" x14ac:dyDescent="0.2"/>
    <row r="64750" s="1" customFormat="1" x14ac:dyDescent="0.2"/>
    <row r="64751" s="1" customFormat="1" x14ac:dyDescent="0.2"/>
    <row r="64752" s="1" customFormat="1" x14ac:dyDescent="0.2"/>
    <row r="64753" s="1" customFormat="1" x14ac:dyDescent="0.2"/>
    <row r="64754" s="1" customFormat="1" x14ac:dyDescent="0.2"/>
    <row r="64755" s="1" customFormat="1" x14ac:dyDescent="0.2"/>
    <row r="64756" s="1" customFormat="1" x14ac:dyDescent="0.2"/>
    <row r="64757" s="1" customFormat="1" x14ac:dyDescent="0.2"/>
    <row r="64758" s="1" customFormat="1" x14ac:dyDescent="0.2"/>
    <row r="64759" s="1" customFormat="1" x14ac:dyDescent="0.2"/>
    <row r="64760" s="1" customFormat="1" x14ac:dyDescent="0.2"/>
    <row r="64761" s="1" customFormat="1" x14ac:dyDescent="0.2"/>
    <row r="64762" s="1" customFormat="1" x14ac:dyDescent="0.2"/>
    <row r="64763" s="1" customFormat="1" x14ac:dyDescent="0.2"/>
    <row r="64764" s="1" customFormat="1" x14ac:dyDescent="0.2"/>
    <row r="64765" s="1" customFormat="1" x14ac:dyDescent="0.2"/>
    <row r="64766" s="1" customFormat="1" x14ac:dyDescent="0.2"/>
    <row r="64767" s="1" customFormat="1" x14ac:dyDescent="0.2"/>
    <row r="64768" s="1" customFormat="1" x14ac:dyDescent="0.2"/>
    <row r="64769" s="1" customFormat="1" x14ac:dyDescent="0.2"/>
    <row r="64770" s="1" customFormat="1" x14ac:dyDescent="0.2"/>
    <row r="64771" s="1" customFormat="1" x14ac:dyDescent="0.2"/>
    <row r="64772" s="1" customFormat="1" x14ac:dyDescent="0.2"/>
    <row r="64773" s="1" customFormat="1" x14ac:dyDescent="0.2"/>
    <row r="64774" s="1" customFormat="1" x14ac:dyDescent="0.2"/>
    <row r="64775" s="1" customFormat="1" x14ac:dyDescent="0.2"/>
    <row r="64776" s="1" customFormat="1" x14ac:dyDescent="0.2"/>
    <row r="64777" s="1" customFormat="1" x14ac:dyDescent="0.2"/>
    <row r="64778" s="1" customFormat="1" x14ac:dyDescent="0.2"/>
    <row r="64779" s="1" customFormat="1" x14ac:dyDescent="0.2"/>
    <row r="64780" s="1" customFormat="1" x14ac:dyDescent="0.2"/>
    <row r="64781" s="1" customFormat="1" x14ac:dyDescent="0.2"/>
    <row r="64782" s="1" customFormat="1" x14ac:dyDescent="0.2"/>
    <row r="64783" s="1" customFormat="1" x14ac:dyDescent="0.2"/>
    <row r="64784" s="1" customFormat="1" x14ac:dyDescent="0.2"/>
    <row r="64785" s="1" customFormat="1" x14ac:dyDescent="0.2"/>
    <row r="64786" s="1" customFormat="1" x14ac:dyDescent="0.2"/>
    <row r="64787" s="1" customFormat="1" x14ac:dyDescent="0.2"/>
    <row r="64788" s="1" customFormat="1" x14ac:dyDescent="0.2"/>
    <row r="64789" s="1" customFormat="1" x14ac:dyDescent="0.2"/>
    <row r="64790" s="1" customFormat="1" x14ac:dyDescent="0.2"/>
    <row r="64791" s="1" customFormat="1" x14ac:dyDescent="0.2"/>
    <row r="64792" s="1" customFormat="1" x14ac:dyDescent="0.2"/>
    <row r="64793" s="1" customFormat="1" x14ac:dyDescent="0.2"/>
    <row r="64794" s="1" customFormat="1" x14ac:dyDescent="0.2"/>
    <row r="64795" s="1" customFormat="1" x14ac:dyDescent="0.2"/>
    <row r="64796" s="1" customFormat="1" x14ac:dyDescent="0.2"/>
    <row r="64797" s="1" customFormat="1" x14ac:dyDescent="0.2"/>
    <row r="64798" s="1" customFormat="1" x14ac:dyDescent="0.2"/>
    <row r="64799" s="1" customFormat="1" x14ac:dyDescent="0.2"/>
    <row r="64800" s="1" customFormat="1" x14ac:dyDescent="0.2"/>
    <row r="64801" s="1" customFormat="1" x14ac:dyDescent="0.2"/>
    <row r="64802" s="1" customFormat="1" x14ac:dyDescent="0.2"/>
    <row r="64803" s="1" customFormat="1" x14ac:dyDescent="0.2"/>
    <row r="64804" s="1" customFormat="1" x14ac:dyDescent="0.2"/>
    <row r="64805" s="1" customFormat="1" x14ac:dyDescent="0.2"/>
    <row r="64806" s="1" customFormat="1" x14ac:dyDescent="0.2"/>
    <row r="64807" s="1" customFormat="1" x14ac:dyDescent="0.2"/>
    <row r="64808" s="1" customFormat="1" x14ac:dyDescent="0.2"/>
    <row r="64809" s="1" customFormat="1" x14ac:dyDescent="0.2"/>
    <row r="64810" s="1" customFormat="1" x14ac:dyDescent="0.2"/>
    <row r="64811" s="1" customFormat="1" x14ac:dyDescent="0.2"/>
    <row r="64812" s="1" customFormat="1" x14ac:dyDescent="0.2"/>
    <row r="64813" s="1" customFormat="1" x14ac:dyDescent="0.2"/>
    <row r="64814" s="1" customFormat="1" x14ac:dyDescent="0.2"/>
    <row r="64815" s="1" customFormat="1" x14ac:dyDescent="0.2"/>
    <row r="64816" s="1" customFormat="1" x14ac:dyDescent="0.2"/>
    <row r="64817" s="1" customFormat="1" x14ac:dyDescent="0.2"/>
    <row r="64818" s="1" customFormat="1" x14ac:dyDescent="0.2"/>
    <row r="64819" s="1" customFormat="1" x14ac:dyDescent="0.2"/>
    <row r="64820" s="1" customFormat="1" x14ac:dyDescent="0.2"/>
    <row r="64821" s="1" customFormat="1" x14ac:dyDescent="0.2"/>
    <row r="64822" s="1" customFormat="1" x14ac:dyDescent="0.2"/>
    <row r="64823" s="1" customFormat="1" x14ac:dyDescent="0.2"/>
    <row r="64824" s="1" customFormat="1" x14ac:dyDescent="0.2"/>
    <row r="64825" s="1" customFormat="1" x14ac:dyDescent="0.2"/>
    <row r="64826" s="1" customFormat="1" x14ac:dyDescent="0.2"/>
    <row r="64827" s="1" customFormat="1" x14ac:dyDescent="0.2"/>
    <row r="64828" s="1" customFormat="1" x14ac:dyDescent="0.2"/>
    <row r="64829" s="1" customFormat="1" x14ac:dyDescent="0.2"/>
    <row r="64830" s="1" customFormat="1" x14ac:dyDescent="0.2"/>
    <row r="64831" s="1" customFormat="1" x14ac:dyDescent="0.2"/>
    <row r="64832" s="1" customFormat="1" x14ac:dyDescent="0.2"/>
    <row r="64833" s="1" customFormat="1" x14ac:dyDescent="0.2"/>
    <row r="64834" s="1" customFormat="1" x14ac:dyDescent="0.2"/>
    <row r="64835" s="1" customFormat="1" x14ac:dyDescent="0.2"/>
    <row r="64836" s="1" customFormat="1" x14ac:dyDescent="0.2"/>
    <row r="64837" s="1" customFormat="1" x14ac:dyDescent="0.2"/>
    <row r="64838" s="1" customFormat="1" x14ac:dyDescent="0.2"/>
    <row r="64839" s="1" customFormat="1" x14ac:dyDescent="0.2"/>
    <row r="64840" s="1" customFormat="1" x14ac:dyDescent="0.2"/>
    <row r="64841" s="1" customFormat="1" x14ac:dyDescent="0.2"/>
    <row r="64842" s="1" customFormat="1" x14ac:dyDescent="0.2"/>
    <row r="64843" s="1" customFormat="1" x14ac:dyDescent="0.2"/>
    <row r="64844" s="1" customFormat="1" x14ac:dyDescent="0.2"/>
    <row r="64845" s="1" customFormat="1" x14ac:dyDescent="0.2"/>
    <row r="64846" s="1" customFormat="1" x14ac:dyDescent="0.2"/>
    <row r="64847" s="1" customFormat="1" x14ac:dyDescent="0.2"/>
    <row r="64848" s="1" customFormat="1" x14ac:dyDescent="0.2"/>
    <row r="64849" s="1" customFormat="1" x14ac:dyDescent="0.2"/>
    <row r="64850" s="1" customFormat="1" x14ac:dyDescent="0.2"/>
    <row r="64851" s="1" customFormat="1" x14ac:dyDescent="0.2"/>
    <row r="64852" s="1" customFormat="1" x14ac:dyDescent="0.2"/>
    <row r="64853" s="1" customFormat="1" x14ac:dyDescent="0.2"/>
    <row r="64854" s="1" customFormat="1" x14ac:dyDescent="0.2"/>
    <row r="64855" s="1" customFormat="1" x14ac:dyDescent="0.2"/>
    <row r="64856" s="1" customFormat="1" x14ac:dyDescent="0.2"/>
    <row r="64857" s="1" customFormat="1" x14ac:dyDescent="0.2"/>
    <row r="64858" s="1" customFormat="1" x14ac:dyDescent="0.2"/>
    <row r="64859" s="1" customFormat="1" x14ac:dyDescent="0.2"/>
    <row r="64860" s="1" customFormat="1" x14ac:dyDescent="0.2"/>
    <row r="64861" s="1" customFormat="1" x14ac:dyDescent="0.2"/>
    <row r="64862" s="1" customFormat="1" x14ac:dyDescent="0.2"/>
    <row r="64863" s="1" customFormat="1" x14ac:dyDescent="0.2"/>
    <row r="64864" s="1" customFormat="1" x14ac:dyDescent="0.2"/>
    <row r="64865" s="1" customFormat="1" x14ac:dyDescent="0.2"/>
    <row r="64866" s="1" customFormat="1" x14ac:dyDescent="0.2"/>
    <row r="64867" s="1" customFormat="1" x14ac:dyDescent="0.2"/>
    <row r="64868" s="1" customFormat="1" x14ac:dyDescent="0.2"/>
    <row r="64869" s="1" customFormat="1" x14ac:dyDescent="0.2"/>
    <row r="64870" s="1" customFormat="1" x14ac:dyDescent="0.2"/>
    <row r="64871" s="1" customFormat="1" x14ac:dyDescent="0.2"/>
    <row r="64872" s="1" customFormat="1" x14ac:dyDescent="0.2"/>
    <row r="64873" s="1" customFormat="1" x14ac:dyDescent="0.2"/>
    <row r="64874" s="1" customFormat="1" x14ac:dyDescent="0.2"/>
    <row r="64875" s="1" customFormat="1" x14ac:dyDescent="0.2"/>
    <row r="64876" s="1" customFormat="1" x14ac:dyDescent="0.2"/>
    <row r="64877" s="1" customFormat="1" x14ac:dyDescent="0.2"/>
    <row r="64878" s="1" customFormat="1" x14ac:dyDescent="0.2"/>
    <row r="64879" s="1" customFormat="1" x14ac:dyDescent="0.2"/>
    <row r="64880" s="1" customFormat="1" x14ac:dyDescent="0.2"/>
    <row r="64881" s="1" customFormat="1" x14ac:dyDescent="0.2"/>
    <row r="64882" s="1" customFormat="1" x14ac:dyDescent="0.2"/>
    <row r="64883" s="1" customFormat="1" x14ac:dyDescent="0.2"/>
    <row r="64884" s="1" customFormat="1" x14ac:dyDescent="0.2"/>
    <row r="64885" s="1" customFormat="1" x14ac:dyDescent="0.2"/>
    <row r="64886" s="1" customFormat="1" x14ac:dyDescent="0.2"/>
    <row r="64887" s="1" customFormat="1" x14ac:dyDescent="0.2"/>
    <row r="64888" s="1" customFormat="1" x14ac:dyDescent="0.2"/>
    <row r="64889" s="1" customFormat="1" x14ac:dyDescent="0.2"/>
    <row r="64890" s="1" customFormat="1" x14ac:dyDescent="0.2"/>
    <row r="64891" s="1" customFormat="1" x14ac:dyDescent="0.2"/>
    <row r="64892" s="1" customFormat="1" x14ac:dyDescent="0.2"/>
    <row r="64893" s="1" customFormat="1" x14ac:dyDescent="0.2"/>
    <row r="64894" s="1" customFormat="1" x14ac:dyDescent="0.2"/>
    <row r="64895" s="1" customFormat="1" x14ac:dyDescent="0.2"/>
    <row r="64896" s="1" customFormat="1" x14ac:dyDescent="0.2"/>
    <row r="64897" s="1" customFormat="1" x14ac:dyDescent="0.2"/>
    <row r="64898" s="1" customFormat="1" x14ac:dyDescent="0.2"/>
    <row r="64899" s="1" customFormat="1" x14ac:dyDescent="0.2"/>
    <row r="64900" s="1" customFormat="1" x14ac:dyDescent="0.2"/>
    <row r="64901" s="1" customFormat="1" x14ac:dyDescent="0.2"/>
    <row r="64902" s="1" customFormat="1" x14ac:dyDescent="0.2"/>
    <row r="64903" s="1" customFormat="1" x14ac:dyDescent="0.2"/>
    <row r="64904" s="1" customFormat="1" x14ac:dyDescent="0.2"/>
    <row r="64905" s="1" customFormat="1" x14ac:dyDescent="0.2"/>
    <row r="64906" s="1" customFormat="1" x14ac:dyDescent="0.2"/>
    <row r="64907" s="1" customFormat="1" x14ac:dyDescent="0.2"/>
    <row r="64908" s="1" customFormat="1" x14ac:dyDescent="0.2"/>
    <row r="64909" s="1" customFormat="1" x14ac:dyDescent="0.2"/>
    <row r="64910" s="1" customFormat="1" x14ac:dyDescent="0.2"/>
    <row r="64911" s="1" customFormat="1" x14ac:dyDescent="0.2"/>
    <row r="64912" s="1" customFormat="1" x14ac:dyDescent="0.2"/>
    <row r="64913" s="1" customFormat="1" x14ac:dyDescent="0.2"/>
    <row r="64914" s="1" customFormat="1" x14ac:dyDescent="0.2"/>
    <row r="64915" s="1" customFormat="1" x14ac:dyDescent="0.2"/>
    <row r="64916" s="1" customFormat="1" x14ac:dyDescent="0.2"/>
    <row r="64917" s="1" customFormat="1" x14ac:dyDescent="0.2"/>
    <row r="64918" s="1" customFormat="1" x14ac:dyDescent="0.2"/>
    <row r="64919" s="1" customFormat="1" x14ac:dyDescent="0.2"/>
    <row r="64920" s="1" customFormat="1" x14ac:dyDescent="0.2"/>
    <row r="64921" s="1" customFormat="1" x14ac:dyDescent="0.2"/>
    <row r="64922" s="1" customFormat="1" x14ac:dyDescent="0.2"/>
    <row r="64923" s="1" customFormat="1" x14ac:dyDescent="0.2"/>
    <row r="64924" s="1" customFormat="1" x14ac:dyDescent="0.2"/>
    <row r="64925" s="1" customFormat="1" x14ac:dyDescent="0.2"/>
    <row r="64926" s="1" customFormat="1" x14ac:dyDescent="0.2"/>
    <row r="64927" s="1" customFormat="1" x14ac:dyDescent="0.2"/>
    <row r="64928" s="1" customFormat="1" x14ac:dyDescent="0.2"/>
    <row r="64929" s="1" customFormat="1" x14ac:dyDescent="0.2"/>
    <row r="64930" s="1" customFormat="1" x14ac:dyDescent="0.2"/>
    <row r="64931" s="1" customFormat="1" x14ac:dyDescent="0.2"/>
    <row r="64932" s="1" customFormat="1" x14ac:dyDescent="0.2"/>
    <row r="64933" s="1" customFormat="1" x14ac:dyDescent="0.2"/>
    <row r="64934" s="1" customFormat="1" x14ac:dyDescent="0.2"/>
    <row r="64935" s="1" customFormat="1" x14ac:dyDescent="0.2"/>
    <row r="64936" s="1" customFormat="1" x14ac:dyDescent="0.2"/>
    <row r="64937" s="1" customFormat="1" x14ac:dyDescent="0.2"/>
    <row r="64938" s="1" customFormat="1" x14ac:dyDescent="0.2"/>
    <row r="64939" s="1" customFormat="1" x14ac:dyDescent="0.2"/>
    <row r="64940" s="1" customFormat="1" x14ac:dyDescent="0.2"/>
    <row r="64941" s="1" customFormat="1" x14ac:dyDescent="0.2"/>
    <row r="64942" s="1" customFormat="1" x14ac:dyDescent="0.2"/>
    <row r="64943" s="1" customFormat="1" x14ac:dyDescent="0.2"/>
    <row r="64944" s="1" customFormat="1" x14ac:dyDescent="0.2"/>
    <row r="64945" s="1" customFormat="1" x14ac:dyDescent="0.2"/>
    <row r="64946" s="1" customFormat="1" x14ac:dyDescent="0.2"/>
    <row r="64947" s="1" customFormat="1" x14ac:dyDescent="0.2"/>
    <row r="64948" s="1" customFormat="1" x14ac:dyDescent="0.2"/>
    <row r="64949" s="1" customFormat="1" x14ac:dyDescent="0.2"/>
    <row r="64950" s="1" customFormat="1" x14ac:dyDescent="0.2"/>
    <row r="64951" s="1" customFormat="1" x14ac:dyDescent="0.2"/>
    <row r="64952" s="1" customFormat="1" x14ac:dyDescent="0.2"/>
    <row r="64953" s="1" customFormat="1" x14ac:dyDescent="0.2"/>
    <row r="64954" s="1" customFormat="1" x14ac:dyDescent="0.2"/>
    <row r="64955" s="1" customFormat="1" x14ac:dyDescent="0.2"/>
    <row r="64956" s="1" customFormat="1" x14ac:dyDescent="0.2"/>
    <row r="64957" s="1" customFormat="1" x14ac:dyDescent="0.2"/>
    <row r="64958" s="1" customFormat="1" x14ac:dyDescent="0.2"/>
    <row r="64959" s="1" customFormat="1" x14ac:dyDescent="0.2"/>
    <row r="64960" s="1" customFormat="1" x14ac:dyDescent="0.2"/>
    <row r="64961" s="1" customFormat="1" x14ac:dyDescent="0.2"/>
    <row r="64962" s="1" customFormat="1" x14ac:dyDescent="0.2"/>
    <row r="64963" s="1" customFormat="1" x14ac:dyDescent="0.2"/>
    <row r="64964" s="1" customFormat="1" x14ac:dyDescent="0.2"/>
    <row r="64965" s="1" customFormat="1" x14ac:dyDescent="0.2"/>
    <row r="64966" s="1" customFormat="1" x14ac:dyDescent="0.2"/>
    <row r="64967" s="1" customFormat="1" x14ac:dyDescent="0.2"/>
    <row r="64968" s="1" customFormat="1" x14ac:dyDescent="0.2"/>
    <row r="64969" s="1" customFormat="1" x14ac:dyDescent="0.2"/>
    <row r="64970" s="1" customFormat="1" x14ac:dyDescent="0.2"/>
    <row r="64971" s="1" customFormat="1" x14ac:dyDescent="0.2"/>
    <row r="64972" s="1" customFormat="1" x14ac:dyDescent="0.2"/>
    <row r="64973" s="1" customFormat="1" x14ac:dyDescent="0.2"/>
    <row r="64974" s="1" customFormat="1" x14ac:dyDescent="0.2"/>
    <row r="64975" s="1" customFormat="1" x14ac:dyDescent="0.2"/>
    <row r="64976" s="1" customFormat="1" x14ac:dyDescent="0.2"/>
    <row r="64977" s="1" customFormat="1" x14ac:dyDescent="0.2"/>
    <row r="64978" s="1" customFormat="1" x14ac:dyDescent="0.2"/>
    <row r="64979" s="1" customFormat="1" x14ac:dyDescent="0.2"/>
    <row r="64980" s="1" customFormat="1" x14ac:dyDescent="0.2"/>
    <row r="64981" s="1" customFormat="1" x14ac:dyDescent="0.2"/>
    <row r="64982" s="1" customFormat="1" x14ac:dyDescent="0.2"/>
    <row r="64983" s="1" customFormat="1" x14ac:dyDescent="0.2"/>
    <row r="64984" s="1" customFormat="1" x14ac:dyDescent="0.2"/>
    <row r="64985" s="1" customFormat="1" x14ac:dyDescent="0.2"/>
    <row r="64986" s="1" customFormat="1" x14ac:dyDescent="0.2"/>
    <row r="64987" s="1" customFormat="1" x14ac:dyDescent="0.2"/>
    <row r="64988" s="1" customFormat="1" x14ac:dyDescent="0.2"/>
    <row r="64989" s="1" customFormat="1" x14ac:dyDescent="0.2"/>
    <row r="64990" s="1" customFormat="1" x14ac:dyDescent="0.2"/>
    <row r="64991" s="1" customFormat="1" x14ac:dyDescent="0.2"/>
    <row r="64992" s="1" customFormat="1" x14ac:dyDescent="0.2"/>
    <row r="64993" s="1" customFormat="1" x14ac:dyDescent="0.2"/>
    <row r="64994" s="1" customFormat="1" x14ac:dyDescent="0.2"/>
    <row r="64995" s="1" customFormat="1" x14ac:dyDescent="0.2"/>
    <row r="64996" s="1" customFormat="1" x14ac:dyDescent="0.2"/>
    <row r="64997" s="1" customFormat="1" x14ac:dyDescent="0.2"/>
    <row r="64998" s="1" customFormat="1" x14ac:dyDescent="0.2"/>
    <row r="64999" s="1" customFormat="1" x14ac:dyDescent="0.2"/>
    <row r="65000" s="1" customFormat="1" x14ac:dyDescent="0.2"/>
    <row r="65001" s="1" customFormat="1" x14ac:dyDescent="0.2"/>
    <row r="65002" s="1" customFormat="1" x14ac:dyDescent="0.2"/>
    <row r="65003" s="1" customFormat="1" x14ac:dyDescent="0.2"/>
    <row r="65004" s="1" customFormat="1" x14ac:dyDescent="0.2"/>
    <row r="65005" s="1" customFormat="1" x14ac:dyDescent="0.2"/>
    <row r="65006" s="1" customFormat="1" x14ac:dyDescent="0.2"/>
    <row r="65007" s="1" customFormat="1" x14ac:dyDescent="0.2"/>
    <row r="65008" s="1" customFormat="1" x14ac:dyDescent="0.2"/>
    <row r="65009" s="1" customFormat="1" x14ac:dyDescent="0.2"/>
    <row r="65010" s="1" customFormat="1" x14ac:dyDescent="0.2"/>
    <row r="65011" s="1" customFormat="1" x14ac:dyDescent="0.2"/>
    <row r="65012" s="1" customFormat="1" x14ac:dyDescent="0.2"/>
    <row r="65013" s="1" customFormat="1" x14ac:dyDescent="0.2"/>
    <row r="65014" s="1" customFormat="1" x14ac:dyDescent="0.2"/>
    <row r="65015" s="1" customFormat="1" x14ac:dyDescent="0.2"/>
    <row r="65016" s="1" customFormat="1" x14ac:dyDescent="0.2"/>
    <row r="65017" s="1" customFormat="1" x14ac:dyDescent="0.2"/>
    <row r="65018" s="1" customFormat="1" x14ac:dyDescent="0.2"/>
    <row r="65019" s="1" customFormat="1" x14ac:dyDescent="0.2"/>
    <row r="65020" s="1" customFormat="1" x14ac:dyDescent="0.2"/>
    <row r="65021" s="1" customFormat="1" x14ac:dyDescent="0.2"/>
    <row r="65022" s="1" customFormat="1" x14ac:dyDescent="0.2"/>
    <row r="65023" s="1" customFormat="1" x14ac:dyDescent="0.2"/>
    <row r="65024" s="1" customFormat="1" x14ac:dyDescent="0.2"/>
    <row r="65025" s="1" customFormat="1" x14ac:dyDescent="0.2"/>
    <row r="65026" s="1" customFormat="1" x14ac:dyDescent="0.2"/>
    <row r="65027" s="1" customFormat="1" x14ac:dyDescent="0.2"/>
    <row r="65028" s="1" customFormat="1" x14ac:dyDescent="0.2"/>
    <row r="65029" s="1" customFormat="1" x14ac:dyDescent="0.2"/>
    <row r="65030" s="1" customFormat="1" x14ac:dyDescent="0.2"/>
    <row r="65031" s="1" customFormat="1" x14ac:dyDescent="0.2"/>
    <row r="65032" s="1" customFormat="1" x14ac:dyDescent="0.2"/>
    <row r="65033" s="1" customFormat="1" x14ac:dyDescent="0.2"/>
    <row r="65034" s="1" customFormat="1" x14ac:dyDescent="0.2"/>
    <row r="65035" s="1" customFormat="1" x14ac:dyDescent="0.2"/>
    <row r="65036" s="1" customFormat="1" x14ac:dyDescent="0.2"/>
    <row r="65037" s="1" customFormat="1" x14ac:dyDescent="0.2"/>
    <row r="65038" s="1" customFormat="1" x14ac:dyDescent="0.2"/>
    <row r="65039" s="1" customFormat="1" x14ac:dyDescent="0.2"/>
    <row r="65040" s="1" customFormat="1" x14ac:dyDescent="0.2"/>
    <row r="65041" s="1" customFormat="1" x14ac:dyDescent="0.2"/>
    <row r="65042" s="1" customFormat="1" x14ac:dyDescent="0.2"/>
    <row r="65043" s="1" customFormat="1" x14ac:dyDescent="0.2"/>
    <row r="65044" s="1" customFormat="1" x14ac:dyDescent="0.2"/>
    <row r="65045" s="1" customFormat="1" x14ac:dyDescent="0.2"/>
    <row r="65046" s="1" customFormat="1" x14ac:dyDescent="0.2"/>
    <row r="65047" s="1" customFormat="1" x14ac:dyDescent="0.2"/>
    <row r="65048" s="1" customFormat="1" x14ac:dyDescent="0.2"/>
    <row r="65049" s="1" customFormat="1" x14ac:dyDescent="0.2"/>
    <row r="65050" s="1" customFormat="1" x14ac:dyDescent="0.2"/>
    <row r="65051" s="1" customFormat="1" x14ac:dyDescent="0.2"/>
    <row r="65052" s="1" customFormat="1" x14ac:dyDescent="0.2"/>
    <row r="65053" s="1" customFormat="1" x14ac:dyDescent="0.2"/>
    <row r="65054" s="1" customFormat="1" x14ac:dyDescent="0.2"/>
    <row r="65055" s="1" customFormat="1" x14ac:dyDescent="0.2"/>
    <row r="65056" s="1" customFormat="1" x14ac:dyDescent="0.2"/>
    <row r="65057" s="1" customFormat="1" x14ac:dyDescent="0.2"/>
    <row r="65058" s="1" customFormat="1" x14ac:dyDescent="0.2"/>
    <row r="65059" s="1" customFormat="1" x14ac:dyDescent="0.2"/>
    <row r="65060" s="1" customFormat="1" x14ac:dyDescent="0.2"/>
    <row r="65061" s="1" customFormat="1" x14ac:dyDescent="0.2"/>
    <row r="65062" s="1" customFormat="1" x14ac:dyDescent="0.2"/>
    <row r="65063" s="1" customFormat="1" x14ac:dyDescent="0.2"/>
    <row r="65064" s="1" customFormat="1" x14ac:dyDescent="0.2"/>
    <row r="65065" s="1" customFormat="1" x14ac:dyDescent="0.2"/>
    <row r="65066" s="1" customFormat="1" x14ac:dyDescent="0.2"/>
    <row r="65067" s="1" customFormat="1" x14ac:dyDescent="0.2"/>
    <row r="65068" s="1" customFormat="1" x14ac:dyDescent="0.2"/>
    <row r="65069" s="1" customFormat="1" x14ac:dyDescent="0.2"/>
    <row r="65070" s="1" customFormat="1" x14ac:dyDescent="0.2"/>
    <row r="65071" s="1" customFormat="1" x14ac:dyDescent="0.2"/>
    <row r="65072" s="1" customFormat="1" x14ac:dyDescent="0.2"/>
    <row r="65073" s="1" customFormat="1" x14ac:dyDescent="0.2"/>
    <row r="65074" s="1" customFormat="1" x14ac:dyDescent="0.2"/>
    <row r="65075" s="1" customFormat="1" x14ac:dyDescent="0.2"/>
    <row r="65076" s="1" customFormat="1" x14ac:dyDescent="0.2"/>
    <row r="65077" s="1" customFormat="1" x14ac:dyDescent="0.2"/>
    <row r="65078" s="1" customFormat="1" x14ac:dyDescent="0.2"/>
    <row r="65079" s="1" customFormat="1" x14ac:dyDescent="0.2"/>
    <row r="65080" s="1" customFormat="1" x14ac:dyDescent="0.2"/>
    <row r="65081" s="1" customFormat="1" x14ac:dyDescent="0.2"/>
    <row r="65082" s="1" customFormat="1" x14ac:dyDescent="0.2"/>
    <row r="65083" s="1" customFormat="1" x14ac:dyDescent="0.2"/>
    <row r="65084" s="1" customFormat="1" x14ac:dyDescent="0.2"/>
    <row r="65085" s="1" customFormat="1" x14ac:dyDescent="0.2"/>
    <row r="65086" s="1" customFormat="1" x14ac:dyDescent="0.2"/>
    <row r="65087" s="1" customFormat="1" x14ac:dyDescent="0.2"/>
    <row r="65088" s="1" customFormat="1" x14ac:dyDescent="0.2"/>
    <row r="65089" s="1" customFormat="1" x14ac:dyDescent="0.2"/>
    <row r="65090" s="1" customFormat="1" x14ac:dyDescent="0.2"/>
    <row r="65091" s="1" customFormat="1" x14ac:dyDescent="0.2"/>
    <row r="65092" s="1" customFormat="1" x14ac:dyDescent="0.2"/>
    <row r="65093" s="1" customFormat="1" x14ac:dyDescent="0.2"/>
    <row r="65094" s="1" customFormat="1" x14ac:dyDescent="0.2"/>
    <row r="65095" s="1" customFormat="1" x14ac:dyDescent="0.2"/>
    <row r="65096" s="1" customFormat="1" x14ac:dyDescent="0.2"/>
    <row r="65097" s="1" customFormat="1" x14ac:dyDescent="0.2"/>
    <row r="65098" s="1" customFormat="1" x14ac:dyDescent="0.2"/>
    <row r="65099" s="1" customFormat="1" x14ac:dyDescent="0.2"/>
    <row r="65100" s="1" customFormat="1" x14ac:dyDescent="0.2"/>
    <row r="65101" s="1" customFormat="1" x14ac:dyDescent="0.2"/>
    <row r="65102" s="1" customFormat="1" x14ac:dyDescent="0.2"/>
    <row r="65103" s="1" customFormat="1" x14ac:dyDescent="0.2"/>
    <row r="65104" s="1" customFormat="1" x14ac:dyDescent="0.2"/>
    <row r="65105" s="1" customFormat="1" x14ac:dyDescent="0.2"/>
    <row r="65106" s="1" customFormat="1" x14ac:dyDescent="0.2"/>
    <row r="65107" s="1" customFormat="1" x14ac:dyDescent="0.2"/>
    <row r="65108" s="1" customFormat="1" x14ac:dyDescent="0.2"/>
    <row r="65109" s="1" customFormat="1" x14ac:dyDescent="0.2"/>
    <row r="65110" s="1" customFormat="1" x14ac:dyDescent="0.2"/>
    <row r="65111" s="1" customFormat="1" x14ac:dyDescent="0.2"/>
    <row r="65112" s="1" customFormat="1" x14ac:dyDescent="0.2"/>
    <row r="65113" s="1" customFormat="1" x14ac:dyDescent="0.2"/>
    <row r="65114" s="1" customFormat="1" x14ac:dyDescent="0.2"/>
    <row r="65115" s="1" customFormat="1" x14ac:dyDescent="0.2"/>
    <row r="65116" s="1" customFormat="1" x14ac:dyDescent="0.2"/>
    <row r="65117" s="1" customFormat="1" x14ac:dyDescent="0.2"/>
    <row r="65118" s="1" customFormat="1" x14ac:dyDescent="0.2"/>
    <row r="65119" s="1" customFormat="1" x14ac:dyDescent="0.2"/>
    <row r="65120" s="1" customFormat="1" x14ac:dyDescent="0.2"/>
    <row r="65121" s="1" customFormat="1" x14ac:dyDescent="0.2"/>
    <row r="65122" s="1" customFormat="1" x14ac:dyDescent="0.2"/>
    <row r="65123" s="1" customFormat="1" x14ac:dyDescent="0.2"/>
    <row r="65124" s="1" customFormat="1" x14ac:dyDescent="0.2"/>
    <row r="65125" s="1" customFormat="1" x14ac:dyDescent="0.2"/>
    <row r="65126" s="1" customFormat="1" x14ac:dyDescent="0.2"/>
    <row r="65127" s="1" customFormat="1" x14ac:dyDescent="0.2"/>
    <row r="65128" s="1" customFormat="1" x14ac:dyDescent="0.2"/>
    <row r="65129" s="1" customFormat="1" x14ac:dyDescent="0.2"/>
    <row r="65130" s="1" customFormat="1" x14ac:dyDescent="0.2"/>
    <row r="65131" s="1" customFormat="1" x14ac:dyDescent="0.2"/>
    <row r="65132" s="1" customFormat="1" x14ac:dyDescent="0.2"/>
    <row r="65133" s="1" customFormat="1" x14ac:dyDescent="0.2"/>
    <row r="65134" s="1" customFormat="1" x14ac:dyDescent="0.2"/>
    <row r="65135" s="1" customFormat="1" x14ac:dyDescent="0.2"/>
    <row r="65136" s="1" customFormat="1" x14ac:dyDescent="0.2"/>
    <row r="65137" s="1" customFormat="1" x14ac:dyDescent="0.2"/>
    <row r="65138" s="1" customFormat="1" x14ac:dyDescent="0.2"/>
    <row r="65139" s="1" customFormat="1" x14ac:dyDescent="0.2"/>
    <row r="65140" s="1" customFormat="1" x14ac:dyDescent="0.2"/>
    <row r="65141" s="1" customFormat="1" x14ac:dyDescent="0.2"/>
    <row r="65142" s="1" customFormat="1" x14ac:dyDescent="0.2"/>
    <row r="65143" s="1" customFormat="1" x14ac:dyDescent="0.2"/>
    <row r="65144" s="1" customFormat="1" x14ac:dyDescent="0.2"/>
    <row r="65145" s="1" customFormat="1" x14ac:dyDescent="0.2"/>
    <row r="65146" s="1" customFormat="1" x14ac:dyDescent="0.2"/>
    <row r="65147" s="1" customFormat="1" x14ac:dyDescent="0.2"/>
    <row r="65148" s="1" customFormat="1" x14ac:dyDescent="0.2"/>
    <row r="65149" s="1" customFormat="1" x14ac:dyDescent="0.2"/>
    <row r="65150" s="1" customFormat="1" x14ac:dyDescent="0.2"/>
    <row r="65151" s="1" customFormat="1" x14ac:dyDescent="0.2"/>
    <row r="65152" s="1" customFormat="1" x14ac:dyDescent="0.2"/>
    <row r="65153" s="1" customFormat="1" x14ac:dyDescent="0.2"/>
    <row r="65154" s="1" customFormat="1" x14ac:dyDescent="0.2"/>
    <row r="65155" s="1" customFormat="1" x14ac:dyDescent="0.2"/>
    <row r="65156" s="1" customFormat="1" x14ac:dyDescent="0.2"/>
    <row r="65157" s="1" customFormat="1" x14ac:dyDescent="0.2"/>
    <row r="65158" s="1" customFormat="1" x14ac:dyDescent="0.2"/>
    <row r="65159" s="1" customFormat="1" x14ac:dyDescent="0.2"/>
    <row r="65160" s="1" customFormat="1" x14ac:dyDescent="0.2"/>
    <row r="65161" s="1" customFormat="1" x14ac:dyDescent="0.2"/>
    <row r="65162" s="1" customFormat="1" x14ac:dyDescent="0.2"/>
    <row r="65163" s="1" customFormat="1" x14ac:dyDescent="0.2"/>
    <row r="65164" s="1" customFormat="1" x14ac:dyDescent="0.2"/>
    <row r="65165" s="1" customFormat="1" x14ac:dyDescent="0.2"/>
    <row r="65166" s="1" customFormat="1" x14ac:dyDescent="0.2"/>
    <row r="65167" s="1" customFormat="1" x14ac:dyDescent="0.2"/>
    <row r="65168" s="1" customFormat="1" x14ac:dyDescent="0.2"/>
    <row r="65169" s="1" customFormat="1" x14ac:dyDescent="0.2"/>
    <row r="65170" s="1" customFormat="1" x14ac:dyDescent="0.2"/>
    <row r="65171" s="1" customFormat="1" x14ac:dyDescent="0.2"/>
    <row r="65172" s="1" customFormat="1" x14ac:dyDescent="0.2"/>
    <row r="65173" s="1" customFormat="1" x14ac:dyDescent="0.2"/>
    <row r="65174" s="1" customFormat="1" x14ac:dyDescent="0.2"/>
    <row r="65175" s="1" customFormat="1" x14ac:dyDescent="0.2"/>
    <row r="65176" s="1" customFormat="1" x14ac:dyDescent="0.2"/>
    <row r="65177" s="1" customFormat="1" x14ac:dyDescent="0.2"/>
    <row r="65178" s="1" customFormat="1" x14ac:dyDescent="0.2"/>
    <row r="65179" s="1" customFormat="1" x14ac:dyDescent="0.2"/>
    <row r="65180" s="1" customFormat="1" x14ac:dyDescent="0.2"/>
    <row r="65181" s="1" customFormat="1" x14ac:dyDescent="0.2"/>
    <row r="65182" s="1" customFormat="1" x14ac:dyDescent="0.2"/>
    <row r="65183" s="1" customFormat="1" x14ac:dyDescent="0.2"/>
    <row r="65184" s="1" customFormat="1" x14ac:dyDescent="0.2"/>
    <row r="65185" s="1" customFormat="1" x14ac:dyDescent="0.2"/>
    <row r="65186" s="1" customFormat="1" x14ac:dyDescent="0.2"/>
    <row r="65187" s="1" customFormat="1" x14ac:dyDescent="0.2"/>
    <row r="65188" s="1" customFormat="1" x14ac:dyDescent="0.2"/>
    <row r="65189" s="1" customFormat="1" x14ac:dyDescent="0.2"/>
    <row r="65190" s="1" customFormat="1" x14ac:dyDescent="0.2"/>
    <row r="65191" s="1" customFormat="1" x14ac:dyDescent="0.2"/>
    <row r="65192" s="1" customFormat="1" x14ac:dyDescent="0.2"/>
    <row r="65193" s="1" customFormat="1" x14ac:dyDescent="0.2"/>
    <row r="65194" s="1" customFormat="1" x14ac:dyDescent="0.2"/>
    <row r="65195" s="1" customFormat="1" x14ac:dyDescent="0.2"/>
    <row r="65196" s="1" customFormat="1" x14ac:dyDescent="0.2"/>
    <row r="65197" s="1" customFormat="1" x14ac:dyDescent="0.2"/>
    <row r="65198" s="1" customFormat="1" x14ac:dyDescent="0.2"/>
    <row r="65199" s="1" customFormat="1" x14ac:dyDescent="0.2"/>
    <row r="65200" s="1" customFormat="1" x14ac:dyDescent="0.2"/>
    <row r="65201" s="1" customFormat="1" x14ac:dyDescent="0.2"/>
    <row r="65202" s="1" customFormat="1" x14ac:dyDescent="0.2"/>
    <row r="65203" s="1" customFormat="1" x14ac:dyDescent="0.2"/>
    <row r="65204" s="1" customFormat="1" x14ac:dyDescent="0.2"/>
    <row r="65205" s="1" customFormat="1" x14ac:dyDescent="0.2"/>
    <row r="65206" s="1" customFormat="1" x14ac:dyDescent="0.2"/>
    <row r="65207" s="1" customFormat="1" x14ac:dyDescent="0.2"/>
    <row r="65208" s="1" customFormat="1" x14ac:dyDescent="0.2"/>
    <row r="65209" s="1" customFormat="1" x14ac:dyDescent="0.2"/>
    <row r="65210" s="1" customFormat="1" x14ac:dyDescent="0.2"/>
    <row r="65211" s="1" customFormat="1" x14ac:dyDescent="0.2"/>
    <row r="65212" s="1" customFormat="1" x14ac:dyDescent="0.2"/>
    <row r="65213" s="1" customFormat="1" x14ac:dyDescent="0.2"/>
    <row r="65214" s="1" customFormat="1" x14ac:dyDescent="0.2"/>
    <row r="65215" s="1" customFormat="1" x14ac:dyDescent="0.2"/>
    <row r="65216" s="1" customFormat="1" x14ac:dyDescent="0.2"/>
    <row r="65217" s="1" customFormat="1" x14ac:dyDescent="0.2"/>
    <row r="65218" s="1" customFormat="1" x14ac:dyDescent="0.2"/>
    <row r="65219" s="1" customFormat="1" x14ac:dyDescent="0.2"/>
    <row r="65220" s="1" customFormat="1" x14ac:dyDescent="0.2"/>
    <row r="65221" s="1" customFormat="1" x14ac:dyDescent="0.2"/>
    <row r="65222" s="1" customFormat="1" x14ac:dyDescent="0.2"/>
    <row r="65223" s="1" customFormat="1" x14ac:dyDescent="0.2"/>
    <row r="65224" s="1" customFormat="1" x14ac:dyDescent="0.2"/>
    <row r="65225" s="1" customFormat="1" x14ac:dyDescent="0.2"/>
    <row r="65226" s="1" customFormat="1" x14ac:dyDescent="0.2"/>
    <row r="65227" s="1" customFormat="1" x14ac:dyDescent="0.2"/>
    <row r="65228" s="1" customFormat="1" x14ac:dyDescent="0.2"/>
    <row r="65229" s="1" customFormat="1" x14ac:dyDescent="0.2"/>
    <row r="65230" s="1" customFormat="1" x14ac:dyDescent="0.2"/>
    <row r="65231" s="1" customFormat="1" x14ac:dyDescent="0.2"/>
    <row r="65232" s="1" customFormat="1" x14ac:dyDescent="0.2"/>
    <row r="65233" s="1" customFormat="1" x14ac:dyDescent="0.2"/>
    <row r="65234" s="1" customFormat="1" x14ac:dyDescent="0.2"/>
    <row r="65235" s="1" customFormat="1" x14ac:dyDescent="0.2"/>
    <row r="65236" s="1" customFormat="1" x14ac:dyDescent="0.2"/>
    <row r="65237" s="1" customFormat="1" x14ac:dyDescent="0.2"/>
    <row r="65238" s="1" customFormat="1" x14ac:dyDescent="0.2"/>
    <row r="65239" s="1" customFormat="1" x14ac:dyDescent="0.2"/>
    <row r="65240" s="1" customFormat="1" x14ac:dyDescent="0.2"/>
    <row r="65241" s="1" customFormat="1" x14ac:dyDescent="0.2"/>
    <row r="65242" s="1" customFormat="1" x14ac:dyDescent="0.2"/>
    <row r="65243" s="1" customFormat="1" x14ac:dyDescent="0.2"/>
    <row r="65244" s="1" customFormat="1" x14ac:dyDescent="0.2"/>
    <row r="65245" s="1" customFormat="1" x14ac:dyDescent="0.2"/>
    <row r="65246" s="1" customFormat="1" x14ac:dyDescent="0.2"/>
    <row r="65247" s="1" customFormat="1" x14ac:dyDescent="0.2"/>
    <row r="65248" s="1" customFormat="1" x14ac:dyDescent="0.2"/>
    <row r="65249" s="1" customFormat="1" x14ac:dyDescent="0.2"/>
    <row r="65250" s="1" customFormat="1" x14ac:dyDescent="0.2"/>
    <row r="65251" s="1" customFormat="1" x14ac:dyDescent="0.2"/>
    <row r="65252" s="1" customFormat="1" x14ac:dyDescent="0.2"/>
    <row r="65253" s="1" customFormat="1" x14ac:dyDescent="0.2"/>
    <row r="65254" s="1" customFormat="1" x14ac:dyDescent="0.2"/>
    <row r="65255" s="1" customFormat="1" x14ac:dyDescent="0.2"/>
    <row r="65256" s="1" customFormat="1" x14ac:dyDescent="0.2"/>
    <row r="65257" s="1" customFormat="1" x14ac:dyDescent="0.2"/>
    <row r="65258" s="1" customFormat="1" x14ac:dyDescent="0.2"/>
    <row r="65259" s="1" customFormat="1" x14ac:dyDescent="0.2"/>
    <row r="65260" s="1" customFormat="1" x14ac:dyDescent="0.2"/>
    <row r="65261" s="1" customFormat="1" x14ac:dyDescent="0.2"/>
    <row r="65262" s="1" customFormat="1" x14ac:dyDescent="0.2"/>
    <row r="65263" s="1" customFormat="1" x14ac:dyDescent="0.2"/>
    <row r="65264" s="1" customFormat="1" x14ac:dyDescent="0.2"/>
    <row r="65265" s="1" customFormat="1" x14ac:dyDescent="0.2"/>
    <row r="65266" s="1" customFormat="1" x14ac:dyDescent="0.2"/>
    <row r="65267" s="1" customFormat="1" x14ac:dyDescent="0.2"/>
    <row r="65268" s="1" customFormat="1" x14ac:dyDescent="0.2"/>
    <row r="65269" s="1" customFormat="1" x14ac:dyDescent="0.2"/>
    <row r="65270" s="1" customFormat="1" x14ac:dyDescent="0.2"/>
    <row r="65271" s="1" customFormat="1" x14ac:dyDescent="0.2"/>
    <row r="65272" s="1" customFormat="1" x14ac:dyDescent="0.2"/>
    <row r="65273" s="1" customFormat="1" x14ac:dyDescent="0.2"/>
    <row r="65274" s="1" customFormat="1" x14ac:dyDescent="0.2"/>
    <row r="65275" s="1" customFormat="1" x14ac:dyDescent="0.2"/>
    <row r="65276" s="1" customFormat="1" x14ac:dyDescent="0.2"/>
    <row r="65277" s="1" customFormat="1" x14ac:dyDescent="0.2"/>
    <row r="65278" s="1" customFormat="1" x14ac:dyDescent="0.2"/>
    <row r="65279" s="1" customFormat="1" x14ac:dyDescent="0.2"/>
    <row r="65280" s="1" customFormat="1" x14ac:dyDescent="0.2"/>
    <row r="65281" s="1" customFormat="1" x14ac:dyDescent="0.2"/>
    <row r="65282" s="1" customFormat="1" x14ac:dyDescent="0.2"/>
    <row r="65283" s="1" customFormat="1" x14ac:dyDescent="0.2"/>
    <row r="65284" s="1" customFormat="1" x14ac:dyDescent="0.2"/>
    <row r="65285" s="1" customFormat="1" x14ac:dyDescent="0.2"/>
    <row r="65286" s="1" customFormat="1" x14ac:dyDescent="0.2"/>
    <row r="65287" s="1" customFormat="1" x14ac:dyDescent="0.2"/>
    <row r="65288" s="1" customFormat="1" x14ac:dyDescent="0.2"/>
    <row r="65289" s="1" customFormat="1" x14ac:dyDescent="0.2"/>
    <row r="65290" s="1" customFormat="1" x14ac:dyDescent="0.2"/>
    <row r="65291" s="1" customFormat="1" x14ac:dyDescent="0.2"/>
    <row r="65292" s="1" customFormat="1" x14ac:dyDescent="0.2"/>
    <row r="65293" s="1" customFormat="1" x14ac:dyDescent="0.2"/>
    <row r="65294" s="1" customFormat="1" x14ac:dyDescent="0.2"/>
    <row r="65295" s="1" customFormat="1" x14ac:dyDescent="0.2"/>
    <row r="65296" s="1" customFormat="1" x14ac:dyDescent="0.2"/>
    <row r="65297" s="1" customFormat="1" x14ac:dyDescent="0.2"/>
    <row r="65298" s="1" customFormat="1" x14ac:dyDescent="0.2"/>
    <row r="65299" s="1" customFormat="1" x14ac:dyDescent="0.2"/>
    <row r="65300" s="1" customFormat="1" x14ac:dyDescent="0.2"/>
    <row r="65301" s="1" customFormat="1" x14ac:dyDescent="0.2"/>
    <row r="65302" s="1" customFormat="1" x14ac:dyDescent="0.2"/>
    <row r="65303" s="1" customFormat="1" x14ac:dyDescent="0.2"/>
    <row r="65304" s="1" customFormat="1" x14ac:dyDescent="0.2"/>
    <row r="65305" s="1" customFormat="1" x14ac:dyDescent="0.2"/>
    <row r="65306" s="1" customFormat="1" x14ac:dyDescent="0.2"/>
    <row r="65307" s="1" customFormat="1" x14ac:dyDescent="0.2"/>
    <row r="65308" s="1" customFormat="1" x14ac:dyDescent="0.2"/>
    <row r="65309" s="1" customFormat="1" x14ac:dyDescent="0.2"/>
    <row r="65310" s="1" customFormat="1" x14ac:dyDescent="0.2"/>
    <row r="65311" s="1" customFormat="1" x14ac:dyDescent="0.2"/>
    <row r="65312" s="1" customFormat="1" x14ac:dyDescent="0.2"/>
    <row r="65313" s="1" customFormat="1" x14ac:dyDescent="0.2"/>
    <row r="65314" s="1" customFormat="1" x14ac:dyDescent="0.2"/>
    <row r="65315" s="1" customFormat="1" x14ac:dyDescent="0.2"/>
    <row r="65316" s="1" customFormat="1" x14ac:dyDescent="0.2"/>
    <row r="65317" s="1" customFormat="1" x14ac:dyDescent="0.2"/>
    <row r="65318" s="1" customFormat="1" x14ac:dyDescent="0.2"/>
    <row r="65319" s="1" customFormat="1" x14ac:dyDescent="0.2"/>
    <row r="65320" s="1" customFormat="1" x14ac:dyDescent="0.2"/>
    <row r="65321" s="1" customFormat="1" x14ac:dyDescent="0.2"/>
    <row r="65322" s="1" customFormat="1" x14ac:dyDescent="0.2"/>
    <row r="65323" s="1" customFormat="1" x14ac:dyDescent="0.2"/>
    <row r="65324" s="1" customFormat="1" x14ac:dyDescent="0.2"/>
    <row r="65325" s="1" customFormat="1" x14ac:dyDescent="0.2"/>
    <row r="65326" s="1" customFormat="1" x14ac:dyDescent="0.2"/>
    <row r="65327" s="1" customFormat="1" x14ac:dyDescent="0.2"/>
    <row r="65328" s="1" customFormat="1" x14ac:dyDescent="0.2"/>
    <row r="65329" s="1" customFormat="1" x14ac:dyDescent="0.2"/>
    <row r="65330" s="1" customFormat="1" x14ac:dyDescent="0.2"/>
    <row r="65331" s="1" customFormat="1" x14ac:dyDescent="0.2"/>
    <row r="65332" s="1" customFormat="1" x14ac:dyDescent="0.2"/>
    <row r="65333" s="1" customFormat="1" x14ac:dyDescent="0.2"/>
    <row r="65334" s="1" customFormat="1" x14ac:dyDescent="0.2"/>
    <row r="65335" s="1" customFormat="1" x14ac:dyDescent="0.2"/>
    <row r="65336" s="1" customFormat="1" x14ac:dyDescent="0.2"/>
    <row r="65337" s="1" customFormat="1" x14ac:dyDescent="0.2"/>
    <row r="65338" s="1" customFormat="1" x14ac:dyDescent="0.2"/>
    <row r="65339" s="1" customFormat="1" x14ac:dyDescent="0.2"/>
    <row r="65340" s="1" customFormat="1" x14ac:dyDescent="0.2"/>
    <row r="65341" s="1" customFormat="1" x14ac:dyDescent="0.2"/>
    <row r="65342" s="1" customFormat="1" x14ac:dyDescent="0.2"/>
    <row r="65343" s="1" customFormat="1" x14ac:dyDescent="0.2"/>
    <row r="65344" s="1" customFormat="1" x14ac:dyDescent="0.2"/>
    <row r="65345" s="1" customFormat="1" x14ac:dyDescent="0.2"/>
    <row r="65346" s="1" customFormat="1" x14ac:dyDescent="0.2"/>
    <row r="65347" s="1" customFormat="1" x14ac:dyDescent="0.2"/>
    <row r="65348" s="1" customFormat="1" x14ac:dyDescent="0.2"/>
    <row r="65349" s="1" customFormat="1" x14ac:dyDescent="0.2"/>
    <row r="65350" s="1" customFormat="1" x14ac:dyDescent="0.2"/>
    <row r="65351" s="1" customFormat="1" x14ac:dyDescent="0.2"/>
    <row r="65352" s="1" customFormat="1" x14ac:dyDescent="0.2"/>
    <row r="65353" s="1" customFormat="1" x14ac:dyDescent="0.2"/>
    <row r="65354" s="1" customFormat="1" x14ac:dyDescent="0.2"/>
    <row r="65355" s="1" customFormat="1" x14ac:dyDescent="0.2"/>
    <row r="65356" s="1" customFormat="1" x14ac:dyDescent="0.2"/>
    <row r="65357" s="1" customFormat="1" x14ac:dyDescent="0.2"/>
    <row r="65358" s="1" customFormat="1" x14ac:dyDescent="0.2"/>
    <row r="65359" s="1" customFormat="1" x14ac:dyDescent="0.2"/>
    <row r="65360" s="1" customFormat="1" x14ac:dyDescent="0.2"/>
    <row r="65361" s="1" customFormat="1" x14ac:dyDescent="0.2"/>
    <row r="65362" s="1" customFormat="1" x14ac:dyDescent="0.2"/>
    <row r="65363" s="1" customFormat="1" x14ac:dyDescent="0.2"/>
    <row r="65364" s="1" customFormat="1" x14ac:dyDescent="0.2"/>
    <row r="65365" s="1" customFormat="1" x14ac:dyDescent="0.2"/>
    <row r="65366" s="1" customFormat="1" x14ac:dyDescent="0.2"/>
    <row r="65367" s="1" customFormat="1" x14ac:dyDescent="0.2"/>
    <row r="65368" s="1" customFormat="1" x14ac:dyDescent="0.2"/>
    <row r="65369" s="1" customFormat="1" x14ac:dyDescent="0.2"/>
    <row r="65370" s="1" customFormat="1" x14ac:dyDescent="0.2"/>
    <row r="65371" s="1" customFormat="1" x14ac:dyDescent="0.2"/>
    <row r="65372" s="1" customFormat="1" x14ac:dyDescent="0.2"/>
    <row r="65373" s="1" customFormat="1" x14ac:dyDescent="0.2"/>
    <row r="65374" s="1" customFormat="1" x14ac:dyDescent="0.2"/>
    <row r="65375" s="1" customFormat="1" x14ac:dyDescent="0.2"/>
    <row r="65376" s="1" customFormat="1" x14ac:dyDescent="0.2"/>
    <row r="65377" s="1" customFormat="1" x14ac:dyDescent="0.2"/>
    <row r="65378" s="1" customFormat="1" x14ac:dyDescent="0.2"/>
    <row r="65379" s="1" customFormat="1" x14ac:dyDescent="0.2"/>
    <row r="65380" s="1" customFormat="1" x14ac:dyDescent="0.2"/>
    <row r="65381" s="1" customFormat="1" x14ac:dyDescent="0.2"/>
    <row r="65382" s="1" customFormat="1" x14ac:dyDescent="0.2"/>
    <row r="65383" s="1" customFormat="1" x14ac:dyDescent="0.2"/>
    <row r="65384" s="1" customFormat="1" x14ac:dyDescent="0.2"/>
    <row r="65385" s="1" customFormat="1" x14ac:dyDescent="0.2"/>
    <row r="65386" s="1" customFormat="1" x14ac:dyDescent="0.2"/>
    <row r="65387" s="1" customFormat="1" x14ac:dyDescent="0.2"/>
    <row r="65388" s="1" customFormat="1" x14ac:dyDescent="0.2"/>
    <row r="65389" s="1" customFormat="1" x14ac:dyDescent="0.2"/>
    <row r="65390" s="1" customFormat="1" x14ac:dyDescent="0.2"/>
    <row r="65391" s="1" customFormat="1" x14ac:dyDescent="0.2"/>
    <row r="65392" s="1" customFormat="1" x14ac:dyDescent="0.2"/>
    <row r="65393" s="1" customFormat="1" x14ac:dyDescent="0.2"/>
    <row r="65394" s="1" customFormat="1" x14ac:dyDescent="0.2"/>
    <row r="65395" s="1" customFormat="1" x14ac:dyDescent="0.2"/>
    <row r="65396" s="1" customFormat="1" x14ac:dyDescent="0.2"/>
    <row r="65397" s="1" customFormat="1" x14ac:dyDescent="0.2"/>
    <row r="65398" s="1" customFormat="1" x14ac:dyDescent="0.2"/>
    <row r="65399" s="1" customFormat="1" x14ac:dyDescent="0.2"/>
    <row r="65400" s="1" customFormat="1" x14ac:dyDescent="0.2"/>
    <row r="65401" s="1" customFormat="1" x14ac:dyDescent="0.2"/>
    <row r="65402" s="1" customFormat="1" x14ac:dyDescent="0.2"/>
    <row r="65403" s="1" customFormat="1" x14ac:dyDescent="0.2"/>
    <row r="65404" s="1" customFormat="1" x14ac:dyDescent="0.2"/>
    <row r="65405" s="1" customFormat="1" x14ac:dyDescent="0.2"/>
    <row r="65406" s="1" customFormat="1" x14ac:dyDescent="0.2"/>
    <row r="65407" s="1" customFormat="1" x14ac:dyDescent="0.2"/>
    <row r="65408" s="1" customFormat="1" x14ac:dyDescent="0.2"/>
    <row r="65409" s="1" customFormat="1" x14ac:dyDescent="0.2"/>
    <row r="65410" s="1" customFormat="1" x14ac:dyDescent="0.2"/>
    <row r="65411" s="1" customFormat="1" x14ac:dyDescent="0.2"/>
    <row r="65412" s="1" customFormat="1" x14ac:dyDescent="0.2"/>
    <row r="65413" s="1" customFormat="1" x14ac:dyDescent="0.2"/>
    <row r="65414" s="1" customFormat="1" x14ac:dyDescent="0.2"/>
    <row r="65415" s="1" customFormat="1" x14ac:dyDescent="0.2"/>
    <row r="65416" s="1" customFormat="1" x14ac:dyDescent="0.2"/>
    <row r="65417" s="1" customFormat="1" x14ac:dyDescent="0.2"/>
    <row r="65418" s="1" customFormat="1" x14ac:dyDescent="0.2"/>
    <row r="65419" s="1" customFormat="1" x14ac:dyDescent="0.2"/>
    <row r="65420" s="1" customFormat="1" x14ac:dyDescent="0.2"/>
    <row r="65421" s="1" customFormat="1" x14ac:dyDescent="0.2"/>
    <row r="65422" s="1" customFormat="1" x14ac:dyDescent="0.2"/>
    <row r="65423" s="1" customFormat="1" x14ac:dyDescent="0.2"/>
    <row r="65424" s="1" customFormat="1" x14ac:dyDescent="0.2"/>
    <row r="65425" s="1" customFormat="1" x14ac:dyDescent="0.2"/>
    <row r="65426" s="1" customFormat="1" x14ac:dyDescent="0.2"/>
    <row r="65427" s="1" customFormat="1" x14ac:dyDescent="0.2"/>
    <row r="65428" s="1" customFormat="1" x14ac:dyDescent="0.2"/>
    <row r="65429" s="1" customFormat="1" x14ac:dyDescent="0.2"/>
    <row r="65430" s="1" customFormat="1" x14ac:dyDescent="0.2"/>
    <row r="65431" s="1" customFormat="1" x14ac:dyDescent="0.2"/>
    <row r="65432" s="1" customFormat="1" x14ac:dyDescent="0.2"/>
    <row r="65433" s="1" customFormat="1" x14ac:dyDescent="0.2"/>
    <row r="65434" s="1" customFormat="1" x14ac:dyDescent="0.2"/>
    <row r="65435" s="1" customFormat="1" x14ac:dyDescent="0.2"/>
    <row r="65436" s="1" customFormat="1" x14ac:dyDescent="0.2"/>
    <row r="65437" s="1" customFormat="1" x14ac:dyDescent="0.2"/>
    <row r="65438" s="1" customFormat="1" x14ac:dyDescent="0.2"/>
    <row r="65439" s="1" customFormat="1" x14ac:dyDescent="0.2"/>
    <row r="65440" s="1" customFormat="1" x14ac:dyDescent="0.2"/>
    <row r="65441" s="1" customFormat="1" x14ac:dyDescent="0.2"/>
    <row r="65442" s="1" customFormat="1" x14ac:dyDescent="0.2"/>
    <row r="65443" s="1" customFormat="1" x14ac:dyDescent="0.2"/>
    <row r="65444" s="1" customFormat="1" x14ac:dyDescent="0.2"/>
    <row r="65445" s="1" customFormat="1" x14ac:dyDescent="0.2"/>
    <row r="65446" s="1" customFormat="1" x14ac:dyDescent="0.2"/>
    <row r="65447" s="1" customFormat="1" x14ac:dyDescent="0.2"/>
    <row r="65448" s="1" customFormat="1" x14ac:dyDescent="0.2"/>
    <row r="65449" s="1" customFormat="1" x14ac:dyDescent="0.2"/>
    <row r="65450" s="1" customFormat="1" x14ac:dyDescent="0.2"/>
    <row r="65451" s="1" customFormat="1" x14ac:dyDescent="0.2"/>
    <row r="65452" s="1" customFormat="1" x14ac:dyDescent="0.2"/>
    <row r="65453" s="1" customFormat="1" x14ac:dyDescent="0.2"/>
    <row r="65454" s="1" customFormat="1" x14ac:dyDescent="0.2"/>
    <row r="65455" s="1" customFormat="1" x14ac:dyDescent="0.2"/>
    <row r="65456" s="1" customFormat="1" x14ac:dyDescent="0.2"/>
    <row r="65457" s="1" customFormat="1" x14ac:dyDescent="0.2"/>
    <row r="65458" s="1" customFormat="1" x14ac:dyDescent="0.2"/>
    <row r="65459" s="1" customFormat="1" x14ac:dyDescent="0.2"/>
    <row r="65460" s="1" customFormat="1" x14ac:dyDescent="0.2"/>
    <row r="65461" s="1" customFormat="1" x14ac:dyDescent="0.2"/>
    <row r="65462" s="1" customFormat="1" x14ac:dyDescent="0.2"/>
    <row r="65463" s="1" customFormat="1" x14ac:dyDescent="0.2"/>
    <row r="65464" s="1" customFormat="1" x14ac:dyDescent="0.2"/>
    <row r="65465" s="1" customFormat="1" x14ac:dyDescent="0.2"/>
    <row r="65466" s="1" customFormat="1" x14ac:dyDescent="0.2"/>
    <row r="65467" s="1" customFormat="1" x14ac:dyDescent="0.2"/>
    <row r="65468" s="1" customFormat="1" x14ac:dyDescent="0.2"/>
    <row r="65469" s="1" customFormat="1" x14ac:dyDescent="0.2"/>
    <row r="65470" s="1" customFormat="1" x14ac:dyDescent="0.2"/>
    <row r="65471" s="1" customFormat="1" x14ac:dyDescent="0.2"/>
    <row r="65472" s="1" customFormat="1" x14ac:dyDescent="0.2"/>
    <row r="65473" s="1" customFormat="1" x14ac:dyDescent="0.2"/>
    <row r="65474" s="1" customFormat="1" x14ac:dyDescent="0.2"/>
    <row r="65475" s="1" customFormat="1" x14ac:dyDescent="0.2"/>
    <row r="65476" s="1" customFormat="1" x14ac:dyDescent="0.2"/>
    <row r="65477" s="1" customFormat="1" x14ac:dyDescent="0.2"/>
    <row r="65478" s="1" customFormat="1" x14ac:dyDescent="0.2"/>
    <row r="65479" s="1" customFormat="1" x14ac:dyDescent="0.2"/>
    <row r="65480" s="1" customFormat="1" x14ac:dyDescent="0.2"/>
    <row r="65481" s="1" customFormat="1" x14ac:dyDescent="0.2"/>
    <row r="65482" s="1" customFormat="1" x14ac:dyDescent="0.2"/>
    <row r="65483" s="1" customFormat="1" x14ac:dyDescent="0.2"/>
    <row r="65484" s="1" customFormat="1" x14ac:dyDescent="0.2"/>
    <row r="65485" s="1" customFormat="1" x14ac:dyDescent="0.2"/>
    <row r="65486" s="1" customFormat="1" x14ac:dyDescent="0.2"/>
    <row r="65487" s="1" customFormat="1" x14ac:dyDescent="0.2"/>
    <row r="65488" s="1" customFormat="1" x14ac:dyDescent="0.2"/>
    <row r="65489" s="1" customFormat="1" x14ac:dyDescent="0.2"/>
    <row r="65490" s="1" customFormat="1" x14ac:dyDescent="0.2"/>
    <row r="65491" s="1" customFormat="1" x14ac:dyDescent="0.2"/>
    <row r="65492" s="1" customFormat="1" x14ac:dyDescent="0.2"/>
    <row r="65493" s="1" customFormat="1" x14ac:dyDescent="0.2"/>
    <row r="65494" s="1" customFormat="1" x14ac:dyDescent="0.2"/>
    <row r="65495" s="1" customFormat="1" x14ac:dyDescent="0.2"/>
    <row r="65496" s="1" customFormat="1" x14ac:dyDescent="0.2"/>
    <row r="65497" s="1" customFormat="1" x14ac:dyDescent="0.2"/>
    <row r="65498" s="1" customFormat="1" x14ac:dyDescent="0.2"/>
    <row r="65499" s="1" customFormat="1" x14ac:dyDescent="0.2"/>
    <row r="65500" s="1" customFormat="1" x14ac:dyDescent="0.2"/>
    <row r="65501" s="1" customFormat="1" x14ac:dyDescent="0.2"/>
    <row r="65502" s="1" customFormat="1" x14ac:dyDescent="0.2"/>
    <row r="65503" s="1" customFormat="1" x14ac:dyDescent="0.2"/>
    <row r="65504" s="1" customFormat="1" x14ac:dyDescent="0.2"/>
    <row r="65505" s="1" customFormat="1" x14ac:dyDescent="0.2"/>
    <row r="65506" s="1" customFormat="1" x14ac:dyDescent="0.2"/>
    <row r="65507" s="1" customFormat="1" x14ac:dyDescent="0.2"/>
    <row r="65508" s="1" customFormat="1" x14ac:dyDescent="0.2"/>
    <row r="65509" s="1" customFormat="1" x14ac:dyDescent="0.2"/>
    <row r="65510" s="1" customFormat="1" x14ac:dyDescent="0.2"/>
    <row r="65511" s="1" customFormat="1" x14ac:dyDescent="0.2"/>
    <row r="65512" s="1" customFormat="1" x14ac:dyDescent="0.2"/>
    <row r="65513" s="1" customFormat="1" x14ac:dyDescent="0.2"/>
    <row r="65514" s="1" customFormat="1" x14ac:dyDescent="0.2"/>
    <row r="65515" s="1" customFormat="1" x14ac:dyDescent="0.2"/>
    <row r="65516" s="1" customFormat="1" x14ac:dyDescent="0.2"/>
    <row r="65517" s="1" customFormat="1" x14ac:dyDescent="0.2"/>
    <row r="65518" s="1" customFormat="1" x14ac:dyDescent="0.2"/>
    <row r="65519" s="1" customFormat="1" x14ac:dyDescent="0.2"/>
    <row r="65520" s="1" customFormat="1" x14ac:dyDescent="0.2"/>
    <row r="65521" s="1" customFormat="1" x14ac:dyDescent="0.2"/>
    <row r="65522" s="1" customFormat="1" x14ac:dyDescent="0.2"/>
    <row r="65523" s="1" customFormat="1" x14ac:dyDescent="0.2"/>
    <row r="65524" s="1" customFormat="1" x14ac:dyDescent="0.2"/>
    <row r="65525" s="1" customFormat="1" x14ac:dyDescent="0.2"/>
    <row r="65526" s="1" customFormat="1" x14ac:dyDescent="0.2"/>
    <row r="65527" s="1" customFormat="1" x14ac:dyDescent="0.2"/>
    <row r="65528" s="1" customFormat="1" x14ac:dyDescent="0.2"/>
    <row r="65529" s="1" customFormat="1" x14ac:dyDescent="0.2"/>
    <row r="65530" s="1" customFormat="1" x14ac:dyDescent="0.2"/>
    <row r="65531" s="1" customFormat="1" x14ac:dyDescent="0.2"/>
    <row r="65532" s="1" customFormat="1" x14ac:dyDescent="0.2"/>
    <row r="65533" s="1" customFormat="1" x14ac:dyDescent="0.2"/>
    <row r="65534" s="1" customFormat="1" x14ac:dyDescent="0.2"/>
    <row r="65535" s="1" customFormat="1" x14ac:dyDescent="0.2"/>
    <row r="65536" s="1" customFormat="1" x14ac:dyDescent="0.2"/>
    <row r="65537" spans="3:9" s="1" customFormat="1" x14ac:dyDescent="0.2"/>
    <row r="65538" spans="3:9" s="1" customFormat="1" x14ac:dyDescent="0.2"/>
    <row r="65539" spans="3:9" s="1" customFormat="1" x14ac:dyDescent="0.2">
      <c r="C65539" s="50">
        <v>44812</v>
      </c>
      <c r="H65539" s="7"/>
      <c r="I65539" s="6">
        <v>44918</v>
      </c>
    </row>
    <row r="65540" spans="3:9" s="1" customFormat="1" hidden="1" x14ac:dyDescent="0.2"/>
    <row r="65541" spans="3:9" s="1" customFormat="1" hidden="1" x14ac:dyDescent="0.2"/>
    <row r="65542" spans="3:9" s="1" customFormat="1" hidden="1" x14ac:dyDescent="0.2"/>
  </sheetData>
  <mergeCells count="6">
    <mergeCell ref="Q4:Q5"/>
    <mergeCell ref="R4:R5"/>
    <mergeCell ref="S4:S5"/>
    <mergeCell ref="O4:O5"/>
    <mergeCell ref="P4:P5"/>
    <mergeCell ref="A4:A5"/>
  </mergeCells>
  <printOptions horizontalCentered="1" verticalCentered="1" gridLines="1"/>
  <pageMargins left="0.19685039370078741" right="0.19685039370078741" top="0.35433070866141736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64862"/>
  <sheetViews>
    <sheetView topLeftCell="F1" zoomScaleNormal="100" workbookViewId="0">
      <pane ySplit="4" topLeftCell="A689" activePane="bottomLeft" state="frozen"/>
      <selection activeCell="E1085" sqref="E1085"/>
      <selection pane="bottomLeft" activeCell="F710" sqref="F710"/>
    </sheetView>
  </sheetViews>
  <sheetFormatPr baseColWidth="10" defaultColWidth="9.140625" defaultRowHeight="12.75" x14ac:dyDescent="0.2"/>
  <cols>
    <col min="1" max="1" width="7.7109375" style="9" customWidth="1"/>
    <col min="2" max="2" width="11.5703125" style="4" customWidth="1"/>
    <col min="3" max="3" width="31.42578125" style="8" customWidth="1"/>
    <col min="4" max="4" width="31.7109375" style="1" customWidth="1"/>
    <col min="5" max="5" width="171" style="9" customWidth="1"/>
    <col min="6" max="6" width="58.140625" style="12" customWidth="1"/>
    <col min="7" max="7" width="11.85546875" style="13" customWidth="1"/>
    <col min="8" max="8" width="11.7109375" style="12" customWidth="1"/>
    <col min="9" max="9" width="30" style="9" customWidth="1"/>
    <col min="10" max="10" width="51.5703125" style="1" customWidth="1"/>
    <col min="11" max="11" width="19.28515625" style="14" bestFit="1" customWidth="1"/>
    <col min="12" max="12" width="34.42578125" style="9" bestFit="1" customWidth="1"/>
    <col min="13" max="13" width="9.140625" style="9" customWidth="1"/>
    <col min="14" max="14" width="47.28515625" style="9" bestFit="1" customWidth="1"/>
    <col min="15" max="16384" width="9.140625" style="9"/>
  </cols>
  <sheetData>
    <row r="1" spans="1:11" s="34" customFormat="1" ht="15.75" x14ac:dyDescent="0.25">
      <c r="A1" s="128" t="s">
        <v>2471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1" s="34" customFormat="1" ht="15.75" x14ac:dyDescent="0.25">
      <c r="A2" s="128" t="s">
        <v>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1" s="34" customFormat="1" ht="20.100000000000001" customHeight="1" x14ac:dyDescent="0.25">
      <c r="A3" s="35"/>
      <c r="B3" s="36"/>
      <c r="C3" s="37"/>
      <c r="D3" s="35"/>
      <c r="E3" s="38" t="s">
        <v>10</v>
      </c>
      <c r="F3" s="39"/>
      <c r="G3" s="36"/>
      <c r="H3" s="39"/>
      <c r="I3" s="40"/>
      <c r="J3" s="40"/>
      <c r="K3" s="40"/>
    </row>
    <row r="4" spans="1:11" s="34" customFormat="1" ht="47.25" x14ac:dyDescent="0.25">
      <c r="A4" s="41" t="s">
        <v>11</v>
      </c>
      <c r="B4" s="42" t="s">
        <v>12</v>
      </c>
      <c r="C4" s="42" t="s">
        <v>0</v>
      </c>
      <c r="D4" s="43" t="s">
        <v>13</v>
      </c>
      <c r="E4" s="44" t="s">
        <v>1</v>
      </c>
      <c r="F4" s="45" t="s">
        <v>6</v>
      </c>
      <c r="G4" s="46" t="s">
        <v>7</v>
      </c>
      <c r="H4" s="45" t="s">
        <v>8</v>
      </c>
      <c r="I4" s="47" t="s">
        <v>14</v>
      </c>
      <c r="J4" s="48" t="s">
        <v>15</v>
      </c>
      <c r="K4" s="49" t="s">
        <v>24</v>
      </c>
    </row>
    <row r="5" spans="1:11" x14ac:dyDescent="0.2">
      <c r="A5" s="10">
        <v>1</v>
      </c>
      <c r="B5" s="6">
        <v>44564</v>
      </c>
      <c r="C5" s="7" t="s">
        <v>65</v>
      </c>
      <c r="D5" s="3" t="s">
        <v>66</v>
      </c>
      <c r="E5" s="10" t="s">
        <v>81</v>
      </c>
      <c r="F5" s="15" t="s">
        <v>317</v>
      </c>
      <c r="G5" s="16">
        <v>44582</v>
      </c>
      <c r="H5" s="62">
        <v>0.39305555555555555</v>
      </c>
      <c r="I5" s="10">
        <v>312</v>
      </c>
      <c r="J5" s="3"/>
      <c r="K5" s="10"/>
    </row>
    <row r="6" spans="1:11" x14ac:dyDescent="0.2">
      <c r="A6" s="10">
        <v>2</v>
      </c>
      <c r="B6" s="6">
        <v>44564</v>
      </c>
      <c r="C6" s="7" t="s">
        <v>71</v>
      </c>
      <c r="D6" s="3" t="s">
        <v>72</v>
      </c>
      <c r="E6" s="10" t="s">
        <v>82</v>
      </c>
      <c r="F6" s="15"/>
      <c r="G6" s="16"/>
      <c r="H6" s="61"/>
      <c r="I6" s="10"/>
      <c r="J6" s="3"/>
      <c r="K6" s="10"/>
    </row>
    <row r="7" spans="1:11" x14ac:dyDescent="0.2">
      <c r="A7" s="10">
        <v>3</v>
      </c>
      <c r="B7" s="6">
        <v>44566</v>
      </c>
      <c r="C7" s="7" t="s">
        <v>49</v>
      </c>
      <c r="D7" s="3" t="s">
        <v>50</v>
      </c>
      <c r="E7" s="10" t="s">
        <v>83</v>
      </c>
      <c r="F7" s="15"/>
      <c r="G7" s="16"/>
      <c r="H7" s="62"/>
      <c r="I7" s="71"/>
      <c r="J7" s="3"/>
      <c r="K7" s="10"/>
    </row>
    <row r="8" spans="1:11" x14ac:dyDescent="0.2">
      <c r="A8" s="10">
        <v>4</v>
      </c>
      <c r="B8" s="6">
        <v>44566</v>
      </c>
      <c r="C8" s="7" t="s">
        <v>84</v>
      </c>
      <c r="D8" s="3" t="s">
        <v>85</v>
      </c>
      <c r="E8" s="10" t="s">
        <v>86</v>
      </c>
      <c r="F8" s="15"/>
      <c r="G8" s="16"/>
      <c r="H8" s="62"/>
      <c r="I8" s="10"/>
      <c r="J8" s="3"/>
      <c r="K8" s="10"/>
    </row>
    <row r="9" spans="1:11" x14ac:dyDescent="0.2">
      <c r="A9" s="10">
        <v>5</v>
      </c>
      <c r="B9" s="6">
        <v>44571</v>
      </c>
      <c r="C9" s="7" t="s">
        <v>92</v>
      </c>
      <c r="D9" s="3" t="s">
        <v>93</v>
      </c>
      <c r="E9" s="10" t="s">
        <v>94</v>
      </c>
      <c r="F9" s="15"/>
      <c r="G9" s="16"/>
      <c r="H9" s="62"/>
      <c r="I9" s="10"/>
      <c r="J9" s="3"/>
      <c r="K9" s="10"/>
    </row>
    <row r="10" spans="1:11" x14ac:dyDescent="0.2">
      <c r="A10" s="10">
        <v>6</v>
      </c>
      <c r="B10" s="6">
        <v>44572</v>
      </c>
      <c r="C10" s="7" t="s">
        <v>96</v>
      </c>
      <c r="D10" s="3" t="s">
        <v>97</v>
      </c>
      <c r="E10" s="10" t="s">
        <v>98</v>
      </c>
      <c r="F10" s="15"/>
      <c r="G10" s="16"/>
      <c r="H10" s="62"/>
      <c r="I10" s="10"/>
      <c r="J10" s="3"/>
      <c r="K10" s="10"/>
    </row>
    <row r="11" spans="1:11" ht="25.5" x14ac:dyDescent="0.2">
      <c r="A11" s="10">
        <v>7</v>
      </c>
      <c r="B11" s="6">
        <v>44572</v>
      </c>
      <c r="C11" s="7" t="s">
        <v>105</v>
      </c>
      <c r="D11" s="3" t="s">
        <v>97</v>
      </c>
      <c r="E11" s="10" t="s">
        <v>106</v>
      </c>
      <c r="F11" s="15"/>
      <c r="G11" s="16"/>
      <c r="H11" s="62"/>
      <c r="I11" s="10"/>
      <c r="J11" s="3"/>
      <c r="K11" s="10"/>
    </row>
    <row r="12" spans="1:11" ht="25.5" x14ac:dyDescent="0.2">
      <c r="A12" s="10">
        <v>8</v>
      </c>
      <c r="B12" s="6">
        <v>44573</v>
      </c>
      <c r="C12" s="7" t="s">
        <v>105</v>
      </c>
      <c r="D12" s="3" t="s">
        <v>97</v>
      </c>
      <c r="E12" s="10" t="s">
        <v>104</v>
      </c>
      <c r="F12" s="15"/>
      <c r="G12" s="16"/>
      <c r="H12" s="62"/>
      <c r="I12" s="10"/>
      <c r="J12" s="3"/>
      <c r="K12" s="10"/>
    </row>
    <row r="13" spans="1:11" x14ac:dyDescent="0.2">
      <c r="A13" s="10">
        <v>9</v>
      </c>
      <c r="B13" s="6">
        <v>44573</v>
      </c>
      <c r="C13" s="7" t="s">
        <v>108</v>
      </c>
      <c r="D13" s="3" t="s">
        <v>58</v>
      </c>
      <c r="E13" s="10" t="s">
        <v>109</v>
      </c>
      <c r="F13" s="15"/>
      <c r="G13" s="16"/>
      <c r="H13" s="61"/>
      <c r="I13" s="10"/>
      <c r="J13" s="3"/>
      <c r="K13" s="10"/>
    </row>
    <row r="14" spans="1:11" x14ac:dyDescent="0.2">
      <c r="A14" s="10">
        <v>10</v>
      </c>
      <c r="B14" s="6">
        <v>44573</v>
      </c>
      <c r="C14" s="7" t="s">
        <v>110</v>
      </c>
      <c r="D14" s="3" t="s">
        <v>111</v>
      </c>
      <c r="E14" s="10" t="s">
        <v>114</v>
      </c>
      <c r="F14" s="15"/>
      <c r="G14" s="16"/>
      <c r="H14" s="61"/>
      <c r="I14" s="10"/>
      <c r="J14" s="3"/>
      <c r="K14" s="10"/>
    </row>
    <row r="15" spans="1:11" x14ac:dyDescent="0.2">
      <c r="A15" s="10">
        <v>11</v>
      </c>
      <c r="B15" s="6">
        <v>44574</v>
      </c>
      <c r="C15" s="7" t="s">
        <v>117</v>
      </c>
      <c r="D15" s="83" t="s">
        <v>115</v>
      </c>
      <c r="E15" s="10" t="s">
        <v>116</v>
      </c>
      <c r="F15" s="15"/>
      <c r="G15" s="16"/>
      <c r="H15" s="61"/>
      <c r="I15" s="10"/>
      <c r="J15" s="3"/>
      <c r="K15" s="10"/>
    </row>
    <row r="16" spans="1:11" ht="25.5" x14ac:dyDescent="0.2">
      <c r="A16" s="10">
        <v>12</v>
      </c>
      <c r="B16" s="6">
        <v>44578</v>
      </c>
      <c r="C16" s="7" t="s">
        <v>118</v>
      </c>
      <c r="D16" s="3" t="s">
        <v>119</v>
      </c>
      <c r="E16" s="10" t="s">
        <v>298</v>
      </c>
      <c r="F16" s="15" t="s">
        <v>180</v>
      </c>
      <c r="G16" s="16">
        <v>44586</v>
      </c>
      <c r="H16" s="62"/>
      <c r="I16" s="10">
        <v>14280</v>
      </c>
      <c r="J16" s="3"/>
      <c r="K16" s="10"/>
    </row>
    <row r="17" spans="1:11" x14ac:dyDescent="0.2">
      <c r="A17" s="10">
        <v>13</v>
      </c>
      <c r="B17" s="6">
        <v>44578</v>
      </c>
      <c r="C17" s="7" t="s">
        <v>96</v>
      </c>
      <c r="D17" s="3" t="s">
        <v>97</v>
      </c>
      <c r="E17" s="10" t="s">
        <v>121</v>
      </c>
      <c r="F17" s="15"/>
      <c r="G17" s="16"/>
      <c r="H17" s="61"/>
      <c r="I17" s="10"/>
      <c r="J17" s="3"/>
      <c r="K17" s="10"/>
    </row>
    <row r="18" spans="1:11" ht="25.5" x14ac:dyDescent="0.2">
      <c r="A18" s="10">
        <v>14</v>
      </c>
      <c r="B18" s="6">
        <v>44581</v>
      </c>
      <c r="C18" s="7" t="s">
        <v>122</v>
      </c>
      <c r="D18" s="3" t="s">
        <v>123</v>
      </c>
      <c r="E18" s="10" t="s">
        <v>124</v>
      </c>
      <c r="F18" s="15"/>
      <c r="G18" s="16"/>
      <c r="H18" s="62"/>
      <c r="I18" s="10"/>
      <c r="J18" s="3"/>
      <c r="K18" s="10"/>
    </row>
    <row r="19" spans="1:11" x14ac:dyDescent="0.2">
      <c r="A19" s="10">
        <v>15</v>
      </c>
      <c r="B19" s="6">
        <v>44582</v>
      </c>
      <c r="C19" s="7" t="s">
        <v>125</v>
      </c>
      <c r="D19" s="3" t="s">
        <v>126</v>
      </c>
      <c r="E19" s="10" t="s">
        <v>127</v>
      </c>
      <c r="F19" s="15"/>
      <c r="G19" s="16"/>
      <c r="H19" s="61"/>
      <c r="I19" s="10"/>
      <c r="J19" s="3"/>
      <c r="K19" s="10"/>
    </row>
    <row r="20" spans="1:11" x14ac:dyDescent="0.2">
      <c r="A20" s="10">
        <v>16</v>
      </c>
      <c r="B20" s="6"/>
      <c r="C20" s="7"/>
      <c r="D20" s="3"/>
      <c r="E20" s="10"/>
      <c r="F20" s="15"/>
      <c r="G20" s="16"/>
      <c r="H20" s="61"/>
      <c r="I20" s="10"/>
      <c r="J20" s="3"/>
      <c r="K20" s="10"/>
    </row>
    <row r="21" spans="1:11" x14ac:dyDescent="0.2">
      <c r="A21" s="10">
        <v>17</v>
      </c>
      <c r="B21" s="6"/>
      <c r="C21" s="7"/>
      <c r="D21" s="3"/>
      <c r="E21" s="10"/>
      <c r="F21" s="15"/>
      <c r="G21" s="16"/>
      <c r="H21" s="61"/>
      <c r="I21" s="10"/>
      <c r="J21" s="3"/>
      <c r="K21" s="10"/>
    </row>
    <row r="22" spans="1:11" x14ac:dyDescent="0.2">
      <c r="A22" s="10">
        <v>18</v>
      </c>
      <c r="B22" s="6">
        <v>44580</v>
      </c>
      <c r="C22" s="7" t="s">
        <v>110</v>
      </c>
      <c r="D22" s="3" t="s">
        <v>111</v>
      </c>
      <c r="E22" s="9" t="s">
        <v>113</v>
      </c>
      <c r="F22" s="15" t="s">
        <v>178</v>
      </c>
      <c r="G22" s="16">
        <v>44588</v>
      </c>
      <c r="H22" s="61"/>
      <c r="I22" s="10">
        <v>88</v>
      </c>
      <c r="J22" s="3"/>
      <c r="K22" s="10"/>
    </row>
    <row r="23" spans="1:11" x14ac:dyDescent="0.2">
      <c r="A23" s="10">
        <v>19</v>
      </c>
      <c r="B23" s="6">
        <v>44580</v>
      </c>
      <c r="C23" s="7" t="s">
        <v>110</v>
      </c>
      <c r="D23" s="3" t="s">
        <v>111</v>
      </c>
      <c r="E23" s="10" t="s">
        <v>112</v>
      </c>
      <c r="F23" s="15" t="s">
        <v>178</v>
      </c>
      <c r="G23" s="16">
        <v>44588</v>
      </c>
      <c r="H23" s="62"/>
      <c r="I23" s="10">
        <v>89</v>
      </c>
      <c r="J23" s="3"/>
      <c r="K23" s="10"/>
    </row>
    <row r="24" spans="1:11" x14ac:dyDescent="0.2">
      <c r="A24" s="10">
        <v>20</v>
      </c>
      <c r="B24" s="6">
        <v>44580</v>
      </c>
      <c r="C24" s="7" t="s">
        <v>96</v>
      </c>
      <c r="D24" s="3" t="s">
        <v>97</v>
      </c>
      <c r="E24" s="10" t="s">
        <v>128</v>
      </c>
      <c r="F24" s="15"/>
      <c r="G24" s="16"/>
      <c r="H24" s="61"/>
      <c r="I24" s="10"/>
      <c r="J24" s="3"/>
      <c r="K24" s="10"/>
    </row>
    <row r="25" spans="1:11" x14ac:dyDescent="0.2">
      <c r="A25" s="10">
        <v>21</v>
      </c>
      <c r="B25" s="6">
        <v>44580</v>
      </c>
      <c r="C25" s="7" t="s">
        <v>129</v>
      </c>
      <c r="D25" s="3" t="s">
        <v>130</v>
      </c>
      <c r="E25" s="10" t="s">
        <v>131</v>
      </c>
      <c r="F25" s="15"/>
      <c r="G25" s="16"/>
      <c r="H25" s="61"/>
      <c r="I25" s="10"/>
      <c r="J25" s="3"/>
      <c r="K25" s="10"/>
    </row>
    <row r="26" spans="1:11" ht="25.5" x14ac:dyDescent="0.2">
      <c r="A26" s="10">
        <v>22</v>
      </c>
      <c r="B26" s="6">
        <v>44581</v>
      </c>
      <c r="C26" s="7" t="s">
        <v>122</v>
      </c>
      <c r="D26" s="3" t="s">
        <v>123</v>
      </c>
      <c r="E26" s="10" t="s">
        <v>261</v>
      </c>
      <c r="F26" s="15"/>
      <c r="G26" s="16"/>
      <c r="H26" s="62"/>
      <c r="I26" s="10"/>
      <c r="J26" s="3"/>
      <c r="K26" s="10"/>
    </row>
    <row r="27" spans="1:11" x14ac:dyDescent="0.2">
      <c r="A27" s="10">
        <v>23</v>
      </c>
      <c r="B27" s="6">
        <v>44581</v>
      </c>
      <c r="C27" s="7" t="s">
        <v>132</v>
      </c>
      <c r="D27" s="3" t="s">
        <v>119</v>
      </c>
      <c r="E27" s="10" t="s">
        <v>120</v>
      </c>
      <c r="F27" s="15" t="s">
        <v>180</v>
      </c>
      <c r="G27" s="16">
        <v>44592</v>
      </c>
      <c r="H27" s="62"/>
      <c r="I27" s="10"/>
      <c r="J27" s="3"/>
      <c r="K27" s="10"/>
    </row>
    <row r="28" spans="1:11" x14ac:dyDescent="0.2">
      <c r="A28" s="10">
        <v>24</v>
      </c>
      <c r="B28" s="6">
        <v>44581</v>
      </c>
      <c r="C28" s="7" t="s">
        <v>133</v>
      </c>
      <c r="D28" s="3" t="s">
        <v>134</v>
      </c>
      <c r="E28" s="10" t="s">
        <v>135</v>
      </c>
      <c r="F28" s="15"/>
      <c r="G28" s="16"/>
      <c r="H28" s="62"/>
      <c r="I28" s="10"/>
      <c r="J28" s="3"/>
      <c r="K28" s="10"/>
    </row>
    <row r="29" spans="1:11" ht="25.5" x14ac:dyDescent="0.2">
      <c r="A29" s="10">
        <v>25</v>
      </c>
      <c r="B29" s="6">
        <v>44585</v>
      </c>
      <c r="C29" s="7" t="s">
        <v>136</v>
      </c>
      <c r="D29" s="3" t="s">
        <v>137</v>
      </c>
      <c r="E29" s="10" t="s">
        <v>138</v>
      </c>
      <c r="F29" s="15"/>
      <c r="G29" s="16"/>
      <c r="H29" s="62"/>
      <c r="I29" s="10"/>
      <c r="J29" s="3"/>
      <c r="K29" s="10"/>
    </row>
    <row r="30" spans="1:11" x14ac:dyDescent="0.2">
      <c r="A30" s="10">
        <v>26</v>
      </c>
      <c r="B30" s="6">
        <v>44585</v>
      </c>
      <c r="C30" s="7" t="s">
        <v>139</v>
      </c>
      <c r="D30" s="3" t="s">
        <v>140</v>
      </c>
      <c r="E30" s="10" t="s">
        <v>138</v>
      </c>
      <c r="F30" s="15"/>
      <c r="G30" s="16"/>
      <c r="H30" s="61"/>
      <c r="I30" s="10"/>
      <c r="J30" s="3"/>
      <c r="K30" s="10"/>
    </row>
    <row r="31" spans="1:11" x14ac:dyDescent="0.2">
      <c r="A31" s="10">
        <v>27</v>
      </c>
      <c r="B31" s="6">
        <v>44585</v>
      </c>
      <c r="C31" s="7" t="s">
        <v>141</v>
      </c>
      <c r="D31" s="3" t="s">
        <v>142</v>
      </c>
      <c r="E31" s="10" t="s">
        <v>138</v>
      </c>
      <c r="F31" s="15"/>
      <c r="G31" s="16"/>
      <c r="H31" s="61"/>
      <c r="I31" s="10"/>
      <c r="J31" s="3"/>
      <c r="K31" s="10"/>
    </row>
    <row r="32" spans="1:11" x14ac:dyDescent="0.2">
      <c r="A32" s="10">
        <v>28</v>
      </c>
      <c r="B32" s="6">
        <v>44585</v>
      </c>
      <c r="C32" s="7" t="s">
        <v>117</v>
      </c>
      <c r="D32" s="3" t="s">
        <v>54</v>
      </c>
      <c r="E32" s="10" t="s">
        <v>143</v>
      </c>
      <c r="F32" s="15"/>
      <c r="G32" s="16"/>
      <c r="H32" s="61"/>
      <c r="I32" s="10"/>
      <c r="J32" s="3"/>
      <c r="K32" s="10"/>
    </row>
    <row r="33" spans="1:11" x14ac:dyDescent="0.2">
      <c r="A33" s="10">
        <v>29</v>
      </c>
      <c r="B33" s="6">
        <v>44586</v>
      </c>
      <c r="C33" s="7" t="s">
        <v>110</v>
      </c>
      <c r="D33" s="3" t="s">
        <v>111</v>
      </c>
      <c r="E33" s="10" t="s">
        <v>144</v>
      </c>
      <c r="F33" s="15" t="s">
        <v>178</v>
      </c>
      <c r="G33" s="16">
        <v>44588</v>
      </c>
      <c r="H33" s="62"/>
      <c r="I33" s="10">
        <v>90</v>
      </c>
      <c r="J33" s="3"/>
      <c r="K33" s="10"/>
    </row>
    <row r="34" spans="1:11" x14ac:dyDescent="0.2">
      <c r="A34" s="10">
        <v>30</v>
      </c>
      <c r="B34" s="6">
        <v>44586</v>
      </c>
      <c r="C34" s="7" t="s">
        <v>110</v>
      </c>
      <c r="D34" s="3" t="s">
        <v>111</v>
      </c>
      <c r="E34" s="10" t="s">
        <v>145</v>
      </c>
      <c r="F34" s="15" t="s">
        <v>178</v>
      </c>
      <c r="G34" s="16">
        <v>44588</v>
      </c>
      <c r="H34" s="62"/>
      <c r="I34" s="10">
        <v>91</v>
      </c>
      <c r="J34" s="3"/>
      <c r="K34" s="10"/>
    </row>
    <row r="35" spans="1:11" x14ac:dyDescent="0.2">
      <c r="A35" s="10">
        <v>31</v>
      </c>
      <c r="B35" s="6">
        <v>44586</v>
      </c>
      <c r="C35" s="7" t="s">
        <v>110</v>
      </c>
      <c r="D35" s="3" t="s">
        <v>111</v>
      </c>
      <c r="E35" s="10" t="s">
        <v>146</v>
      </c>
      <c r="F35" s="15" t="s">
        <v>178</v>
      </c>
      <c r="G35" s="16">
        <v>44588</v>
      </c>
      <c r="H35" s="61"/>
      <c r="I35" s="10">
        <v>92</v>
      </c>
      <c r="J35" s="3"/>
      <c r="K35" s="10"/>
    </row>
    <row r="36" spans="1:11" x14ac:dyDescent="0.2">
      <c r="A36" s="10">
        <v>32</v>
      </c>
      <c r="B36" s="6">
        <v>44586</v>
      </c>
      <c r="C36" s="7" t="s">
        <v>110</v>
      </c>
      <c r="D36" s="3" t="s">
        <v>111</v>
      </c>
      <c r="E36" s="10" t="s">
        <v>147</v>
      </c>
      <c r="F36" s="15" t="s">
        <v>178</v>
      </c>
      <c r="G36" s="16">
        <v>44588</v>
      </c>
      <c r="H36" s="61"/>
      <c r="I36" s="10">
        <v>100</v>
      </c>
      <c r="J36" s="3"/>
      <c r="K36" s="10"/>
    </row>
    <row r="37" spans="1:11" x14ac:dyDescent="0.2">
      <c r="A37" s="10">
        <v>33</v>
      </c>
      <c r="B37" s="6">
        <v>44586</v>
      </c>
      <c r="C37" s="7" t="s">
        <v>110</v>
      </c>
      <c r="D37" s="3" t="s">
        <v>111</v>
      </c>
      <c r="E37" s="10" t="s">
        <v>148</v>
      </c>
      <c r="F37" s="15" t="s">
        <v>178</v>
      </c>
      <c r="G37" s="16">
        <v>44588</v>
      </c>
      <c r="H37" s="61"/>
      <c r="I37" s="10">
        <v>94</v>
      </c>
      <c r="J37" s="3"/>
      <c r="K37" s="10"/>
    </row>
    <row r="38" spans="1:11" x14ac:dyDescent="0.2">
      <c r="A38" s="10">
        <v>34</v>
      </c>
      <c r="B38" s="6">
        <v>44586</v>
      </c>
      <c r="C38" s="7" t="s">
        <v>110</v>
      </c>
      <c r="D38" s="3" t="s">
        <v>111</v>
      </c>
      <c r="E38" s="10" t="s">
        <v>149</v>
      </c>
      <c r="F38" s="15" t="s">
        <v>178</v>
      </c>
      <c r="G38" s="16">
        <v>44588</v>
      </c>
      <c r="H38" s="62"/>
      <c r="I38" s="10">
        <v>93</v>
      </c>
      <c r="J38" s="3"/>
      <c r="K38" s="10"/>
    </row>
    <row r="39" spans="1:11" x14ac:dyDescent="0.2">
      <c r="A39" s="10">
        <v>35</v>
      </c>
      <c r="B39" s="6">
        <v>44586</v>
      </c>
      <c r="C39" s="7" t="s">
        <v>110</v>
      </c>
      <c r="D39" s="3" t="s">
        <v>111</v>
      </c>
      <c r="E39" s="10" t="s">
        <v>150</v>
      </c>
      <c r="F39" s="15" t="s">
        <v>178</v>
      </c>
      <c r="G39" s="16">
        <v>44588</v>
      </c>
      <c r="H39" s="62"/>
      <c r="I39" s="10">
        <v>96</v>
      </c>
      <c r="J39" s="3"/>
      <c r="K39" s="10"/>
    </row>
    <row r="40" spans="1:11" x14ac:dyDescent="0.2">
      <c r="A40" s="10">
        <v>36</v>
      </c>
      <c r="B40" s="6">
        <v>44586</v>
      </c>
      <c r="C40" s="7" t="s">
        <v>110</v>
      </c>
      <c r="D40" s="3" t="s">
        <v>111</v>
      </c>
      <c r="E40" s="10" t="s">
        <v>151</v>
      </c>
      <c r="F40" s="15" t="s">
        <v>178</v>
      </c>
      <c r="G40" s="16">
        <v>44588</v>
      </c>
      <c r="H40" s="62"/>
      <c r="I40" s="10">
        <v>97</v>
      </c>
      <c r="J40" s="3"/>
      <c r="K40" s="10"/>
    </row>
    <row r="41" spans="1:11" ht="25.5" x14ac:dyDescent="0.2">
      <c r="A41" s="10">
        <v>37</v>
      </c>
      <c r="B41" s="6">
        <v>44586</v>
      </c>
      <c r="C41" s="7" t="s">
        <v>152</v>
      </c>
      <c r="D41" s="3" t="s">
        <v>153</v>
      </c>
      <c r="E41" s="10" t="s">
        <v>154</v>
      </c>
      <c r="F41" s="15"/>
      <c r="G41" s="16"/>
      <c r="H41" s="62"/>
      <c r="I41" s="10"/>
      <c r="J41" s="3"/>
      <c r="K41" s="10"/>
    </row>
    <row r="42" spans="1:11" x14ac:dyDescent="0.2">
      <c r="A42" s="10">
        <v>38</v>
      </c>
      <c r="B42" s="6">
        <v>44586</v>
      </c>
      <c r="C42" s="7" t="s">
        <v>155</v>
      </c>
      <c r="D42" s="3" t="s">
        <v>156</v>
      </c>
      <c r="E42" s="10" t="s">
        <v>157</v>
      </c>
      <c r="F42" s="15" t="s">
        <v>181</v>
      </c>
      <c r="G42" s="16">
        <v>44592</v>
      </c>
      <c r="H42" s="62">
        <v>0.45833333333333331</v>
      </c>
      <c r="I42" s="10"/>
      <c r="J42" s="3"/>
      <c r="K42" s="10"/>
    </row>
    <row r="43" spans="1:11" x14ac:dyDescent="0.2">
      <c r="A43" s="10">
        <v>39</v>
      </c>
      <c r="B43" s="6">
        <v>44586</v>
      </c>
      <c r="C43" s="7" t="s">
        <v>155</v>
      </c>
      <c r="D43" s="3" t="s">
        <v>156</v>
      </c>
      <c r="E43" s="10" t="s">
        <v>158</v>
      </c>
      <c r="F43" s="15" t="s">
        <v>181</v>
      </c>
      <c r="G43" s="16">
        <v>44592</v>
      </c>
      <c r="H43" s="62">
        <v>0.45833333333333331</v>
      </c>
      <c r="I43" s="10"/>
      <c r="J43" s="3"/>
      <c r="K43" s="10"/>
    </row>
    <row r="44" spans="1:11" x14ac:dyDescent="0.2">
      <c r="A44" s="10">
        <v>40</v>
      </c>
      <c r="B44" s="6">
        <v>44586</v>
      </c>
      <c r="C44" s="7" t="s">
        <v>155</v>
      </c>
      <c r="D44" s="3" t="s">
        <v>156</v>
      </c>
      <c r="E44" s="10" t="s">
        <v>159</v>
      </c>
      <c r="F44" s="15" t="s">
        <v>181</v>
      </c>
      <c r="G44" s="16">
        <v>44592</v>
      </c>
      <c r="H44" s="62">
        <v>0.45833333333333331</v>
      </c>
      <c r="I44" s="10"/>
      <c r="J44" s="3"/>
      <c r="K44" s="10"/>
    </row>
    <row r="45" spans="1:11" x14ac:dyDescent="0.2">
      <c r="A45" s="10">
        <v>41</v>
      </c>
      <c r="B45" s="6">
        <v>44586</v>
      </c>
      <c r="C45" s="7" t="s">
        <v>155</v>
      </c>
      <c r="D45" s="3" t="s">
        <v>156</v>
      </c>
      <c r="E45" s="10" t="s">
        <v>160</v>
      </c>
      <c r="F45" s="15" t="s">
        <v>181</v>
      </c>
      <c r="G45" s="16">
        <v>44592</v>
      </c>
      <c r="H45" s="62">
        <v>0.45833333333333331</v>
      </c>
      <c r="I45" s="10"/>
      <c r="J45" s="3"/>
      <c r="K45" s="10"/>
    </row>
    <row r="46" spans="1:11" x14ac:dyDescent="0.2">
      <c r="A46" s="10">
        <v>42</v>
      </c>
      <c r="B46" s="6">
        <v>44586</v>
      </c>
      <c r="C46" s="7" t="s">
        <v>155</v>
      </c>
      <c r="D46" s="3" t="s">
        <v>156</v>
      </c>
      <c r="E46" s="10" t="s">
        <v>161</v>
      </c>
      <c r="F46" s="15" t="s">
        <v>181</v>
      </c>
      <c r="G46" s="16">
        <v>44592</v>
      </c>
      <c r="H46" s="62">
        <v>0.45833333333333331</v>
      </c>
      <c r="I46" s="10"/>
      <c r="J46" s="3"/>
      <c r="K46" s="10"/>
    </row>
    <row r="47" spans="1:11" x14ac:dyDescent="0.2">
      <c r="A47" s="10">
        <v>43</v>
      </c>
      <c r="B47" s="6">
        <v>44586</v>
      </c>
      <c r="C47" s="7" t="s">
        <v>155</v>
      </c>
      <c r="D47" s="3" t="s">
        <v>156</v>
      </c>
      <c r="E47" s="10" t="s">
        <v>162</v>
      </c>
      <c r="F47" s="15" t="s">
        <v>181</v>
      </c>
      <c r="G47" s="16">
        <v>44592</v>
      </c>
      <c r="H47" s="62">
        <v>0.45833333333333331</v>
      </c>
      <c r="I47" s="10"/>
      <c r="J47" s="3"/>
      <c r="K47" s="10"/>
    </row>
    <row r="48" spans="1:11" x14ac:dyDescent="0.2">
      <c r="A48" s="10">
        <v>44</v>
      </c>
      <c r="B48" s="6">
        <v>44586</v>
      </c>
      <c r="C48" s="7" t="s">
        <v>155</v>
      </c>
      <c r="D48" s="3" t="s">
        <v>166</v>
      </c>
      <c r="E48" s="10" t="s">
        <v>163</v>
      </c>
      <c r="F48" s="15" t="s">
        <v>181</v>
      </c>
      <c r="G48" s="16">
        <v>44592</v>
      </c>
      <c r="H48" s="62">
        <v>0.45833333333333331</v>
      </c>
      <c r="I48" s="10"/>
      <c r="J48" s="3"/>
      <c r="K48" s="10"/>
    </row>
    <row r="49" spans="1:12" ht="25.5" x14ac:dyDescent="0.2">
      <c r="A49" s="10">
        <v>45</v>
      </c>
      <c r="B49" s="6">
        <v>44586</v>
      </c>
      <c r="C49" s="7" t="s">
        <v>164</v>
      </c>
      <c r="D49" s="3" t="s">
        <v>165</v>
      </c>
      <c r="E49" s="10" t="s">
        <v>167</v>
      </c>
      <c r="F49" s="15"/>
      <c r="G49" s="16"/>
      <c r="H49" s="62"/>
      <c r="I49" s="10"/>
      <c r="J49" s="3"/>
      <c r="K49" s="10"/>
    </row>
    <row r="50" spans="1:12" x14ac:dyDescent="0.2">
      <c r="A50" s="10">
        <v>46</v>
      </c>
      <c r="B50" s="6">
        <v>44586</v>
      </c>
      <c r="C50" s="7" t="s">
        <v>168</v>
      </c>
      <c r="D50" s="3" t="s">
        <v>169</v>
      </c>
      <c r="E50" s="10" t="s">
        <v>170</v>
      </c>
      <c r="F50" s="15"/>
      <c r="G50" s="16"/>
      <c r="H50" s="62"/>
      <c r="I50" s="10"/>
      <c r="J50" s="3"/>
      <c r="K50" s="10"/>
    </row>
    <row r="51" spans="1:12" x14ac:dyDescent="0.2">
      <c r="A51" s="10">
        <v>47</v>
      </c>
      <c r="B51" s="6">
        <v>44588</v>
      </c>
      <c r="C51" s="7" t="s">
        <v>110</v>
      </c>
      <c r="D51" s="3" t="s">
        <v>111</v>
      </c>
      <c r="E51" s="10" t="s">
        <v>172</v>
      </c>
      <c r="F51" s="15"/>
      <c r="G51" s="16"/>
      <c r="H51" s="68"/>
      <c r="I51" s="65"/>
      <c r="J51" s="66"/>
      <c r="K51" s="65"/>
    </row>
    <row r="52" spans="1:12" x14ac:dyDescent="0.2">
      <c r="A52" s="10">
        <v>48</v>
      </c>
      <c r="B52" s="6">
        <v>44589</v>
      </c>
      <c r="C52" s="7" t="s">
        <v>133</v>
      </c>
      <c r="D52" s="3" t="s">
        <v>134</v>
      </c>
      <c r="E52" s="10" t="s">
        <v>173</v>
      </c>
      <c r="F52" s="15"/>
      <c r="G52" s="16"/>
      <c r="H52" s="19"/>
      <c r="I52" s="10"/>
      <c r="J52" s="3"/>
      <c r="K52" s="10"/>
      <c r="L52" s="10"/>
    </row>
    <row r="53" spans="1:12" x14ac:dyDescent="0.2">
      <c r="A53" s="10">
        <v>49</v>
      </c>
      <c r="B53" s="6">
        <v>44589</v>
      </c>
      <c r="C53" s="7" t="s">
        <v>110</v>
      </c>
      <c r="D53" s="3" t="s">
        <v>111</v>
      </c>
      <c r="E53" s="10" t="s">
        <v>174</v>
      </c>
      <c r="F53" s="15"/>
      <c r="G53" s="16"/>
      <c r="H53" s="19"/>
      <c r="I53" s="10"/>
      <c r="J53" s="3"/>
      <c r="K53" s="10"/>
      <c r="L53" s="10"/>
    </row>
    <row r="54" spans="1:12" x14ac:dyDescent="0.2">
      <c r="A54" s="10">
        <v>50</v>
      </c>
      <c r="B54" s="6">
        <v>44589</v>
      </c>
      <c r="C54" s="7" t="s">
        <v>110</v>
      </c>
      <c r="D54" s="3" t="s">
        <v>111</v>
      </c>
      <c r="E54" s="10" t="s">
        <v>175</v>
      </c>
      <c r="F54" s="15"/>
      <c r="G54" s="16"/>
      <c r="H54" s="15"/>
      <c r="I54" s="10"/>
      <c r="J54" s="3"/>
      <c r="K54" s="10"/>
      <c r="L54" s="10"/>
    </row>
    <row r="55" spans="1:12" x14ac:dyDescent="0.2">
      <c r="A55" s="10">
        <v>51</v>
      </c>
      <c r="B55" s="6">
        <v>44592</v>
      </c>
      <c r="C55" s="7" t="s">
        <v>133</v>
      </c>
      <c r="D55" s="3" t="s">
        <v>134</v>
      </c>
      <c r="E55" s="10" t="s">
        <v>179</v>
      </c>
      <c r="F55" s="15"/>
      <c r="G55" s="16"/>
      <c r="H55" s="15"/>
      <c r="I55" s="10"/>
      <c r="J55" s="3"/>
      <c r="K55" s="10"/>
      <c r="L55" s="10"/>
    </row>
    <row r="56" spans="1:12" x14ac:dyDescent="0.2">
      <c r="A56" s="10">
        <v>52</v>
      </c>
      <c r="B56" s="6">
        <v>44593</v>
      </c>
      <c r="C56" s="7" t="s">
        <v>133</v>
      </c>
      <c r="D56" s="3" t="s">
        <v>134</v>
      </c>
      <c r="E56" s="10" t="s">
        <v>184</v>
      </c>
      <c r="F56" s="15"/>
      <c r="G56" s="16"/>
      <c r="H56" s="15"/>
      <c r="I56" s="10"/>
      <c r="J56" s="3"/>
      <c r="K56" s="10"/>
      <c r="L56" s="10"/>
    </row>
    <row r="57" spans="1:12" ht="25.5" x14ac:dyDescent="0.2">
      <c r="A57" s="10">
        <v>53</v>
      </c>
      <c r="B57" s="6">
        <v>44594</v>
      </c>
      <c r="C57" s="7" t="s">
        <v>190</v>
      </c>
      <c r="D57" s="3" t="s">
        <v>191</v>
      </c>
      <c r="E57" s="10" t="s">
        <v>192</v>
      </c>
      <c r="F57" s="15"/>
      <c r="G57" s="16"/>
      <c r="H57" s="19"/>
      <c r="I57" s="10"/>
      <c r="J57" s="3"/>
      <c r="K57" s="10"/>
      <c r="L57" s="10"/>
    </row>
    <row r="58" spans="1:12" x14ac:dyDescent="0.2">
      <c r="A58" s="10">
        <v>54</v>
      </c>
      <c r="B58" s="6">
        <v>44594</v>
      </c>
      <c r="C58" s="7" t="s">
        <v>132</v>
      </c>
      <c r="D58" s="3" t="s">
        <v>193</v>
      </c>
      <c r="E58" s="10" t="s">
        <v>194</v>
      </c>
      <c r="F58" s="15" t="s">
        <v>316</v>
      </c>
      <c r="G58" s="16">
        <v>44594</v>
      </c>
      <c r="H58" s="19">
        <v>0.71805555555555556</v>
      </c>
      <c r="I58" s="81">
        <v>16510</v>
      </c>
      <c r="J58" s="3"/>
      <c r="K58" s="10"/>
      <c r="L58" s="10"/>
    </row>
    <row r="59" spans="1:12" x14ac:dyDescent="0.2">
      <c r="A59" s="10">
        <v>55</v>
      </c>
      <c r="B59" s="6">
        <v>44592</v>
      </c>
      <c r="C59" s="7" t="s">
        <v>197</v>
      </c>
      <c r="D59" s="3" t="s">
        <v>115</v>
      </c>
      <c r="E59" s="10" t="s">
        <v>198</v>
      </c>
      <c r="F59" s="15"/>
      <c r="G59" s="16"/>
      <c r="H59" s="19"/>
      <c r="I59" s="10"/>
      <c r="J59" s="3"/>
      <c r="K59" s="10"/>
      <c r="L59" s="10"/>
    </row>
    <row r="60" spans="1:12" ht="25.5" x14ac:dyDescent="0.2">
      <c r="A60" s="10">
        <v>56</v>
      </c>
      <c r="B60" s="6">
        <v>44592</v>
      </c>
      <c r="C60" s="7" t="s">
        <v>199</v>
      </c>
      <c r="D60" s="3" t="s">
        <v>165</v>
      </c>
      <c r="E60" s="10" t="s">
        <v>200</v>
      </c>
      <c r="F60" s="15"/>
      <c r="G60" s="16"/>
      <c r="H60" s="19"/>
      <c r="I60" s="10"/>
      <c r="J60" s="3"/>
      <c r="K60" s="10"/>
      <c r="L60" s="10"/>
    </row>
    <row r="61" spans="1:12" x14ac:dyDescent="0.2">
      <c r="A61" s="10">
        <v>57</v>
      </c>
      <c r="B61" s="6">
        <v>44592</v>
      </c>
      <c r="C61" s="7" t="s">
        <v>201</v>
      </c>
      <c r="D61" s="3" t="s">
        <v>130</v>
      </c>
      <c r="E61" s="10" t="s">
        <v>202</v>
      </c>
      <c r="F61" s="15"/>
      <c r="G61" s="16"/>
      <c r="H61" s="19"/>
      <c r="I61" s="10"/>
      <c r="J61" s="3"/>
      <c r="K61" s="10"/>
      <c r="L61" s="10"/>
    </row>
    <row r="62" spans="1:12" x14ac:dyDescent="0.2">
      <c r="A62" s="10">
        <v>58</v>
      </c>
      <c r="B62" s="6">
        <v>44592</v>
      </c>
      <c r="C62" s="7" t="s">
        <v>203</v>
      </c>
      <c r="D62" s="3" t="s">
        <v>204</v>
      </c>
      <c r="E62" s="10" t="s">
        <v>205</v>
      </c>
      <c r="F62" s="15"/>
      <c r="G62" s="16"/>
      <c r="H62" s="19"/>
      <c r="I62" s="10"/>
      <c r="J62" s="3"/>
      <c r="K62" s="10"/>
      <c r="L62" s="10"/>
    </row>
    <row r="63" spans="1:12" ht="38.25" x14ac:dyDescent="0.2">
      <c r="A63" s="10">
        <v>59</v>
      </c>
      <c r="B63" s="6">
        <v>44592</v>
      </c>
      <c r="C63" s="7" t="s">
        <v>206</v>
      </c>
      <c r="D63" s="3" t="s">
        <v>207</v>
      </c>
      <c r="E63" s="10" t="s">
        <v>208</v>
      </c>
      <c r="F63" s="15"/>
      <c r="G63" s="16"/>
      <c r="H63" s="19"/>
      <c r="I63" s="10"/>
      <c r="J63" s="3"/>
      <c r="K63" s="10"/>
      <c r="L63" s="10"/>
    </row>
    <row r="64" spans="1:12" x14ac:dyDescent="0.2">
      <c r="A64" s="10">
        <v>60</v>
      </c>
      <c r="B64" s="6">
        <v>44592</v>
      </c>
      <c r="C64" s="7" t="s">
        <v>48</v>
      </c>
      <c r="D64" s="3" t="s">
        <v>209</v>
      </c>
      <c r="E64" s="10" t="s">
        <v>210</v>
      </c>
      <c r="F64" s="15" t="s">
        <v>64</v>
      </c>
      <c r="G64" s="16">
        <v>44600</v>
      </c>
      <c r="H64" s="19"/>
      <c r="I64" s="10"/>
      <c r="J64" s="3"/>
      <c r="K64" s="10"/>
      <c r="L64" s="10"/>
    </row>
    <row r="65" spans="1:12" ht="38.25" x14ac:dyDescent="0.2">
      <c r="A65" s="10">
        <v>61</v>
      </c>
      <c r="B65" s="6">
        <v>44592</v>
      </c>
      <c r="C65" s="7" t="s">
        <v>211</v>
      </c>
      <c r="D65" s="3" t="s">
        <v>212</v>
      </c>
      <c r="E65" s="10" t="s">
        <v>208</v>
      </c>
      <c r="F65" s="15"/>
      <c r="G65" s="16"/>
      <c r="H65" s="19"/>
      <c r="I65" s="10"/>
      <c r="J65" s="3"/>
      <c r="K65" s="10"/>
      <c r="L65" s="10"/>
    </row>
    <row r="66" spans="1:12" x14ac:dyDescent="0.2">
      <c r="A66" s="10">
        <v>62</v>
      </c>
      <c r="B66" s="6">
        <v>44594</v>
      </c>
      <c r="C66" s="7" t="s">
        <v>213</v>
      </c>
      <c r="D66" s="3" t="s">
        <v>115</v>
      </c>
      <c r="E66" s="10" t="s">
        <v>214</v>
      </c>
      <c r="F66" s="15"/>
      <c r="G66" s="16"/>
      <c r="H66" s="19"/>
      <c r="I66" s="10"/>
      <c r="J66" s="3"/>
      <c r="K66" s="10"/>
      <c r="L66" s="10"/>
    </row>
    <row r="67" spans="1:12" x14ac:dyDescent="0.2">
      <c r="A67" s="10">
        <v>63</v>
      </c>
      <c r="B67" s="6">
        <v>44593</v>
      </c>
      <c r="C67" s="7" t="s">
        <v>110</v>
      </c>
      <c r="D67" s="3" t="s">
        <v>111</v>
      </c>
      <c r="E67" s="10" t="s">
        <v>215</v>
      </c>
      <c r="F67" s="15"/>
      <c r="G67" s="16"/>
      <c r="H67" s="19"/>
      <c r="I67" s="10"/>
      <c r="J67" s="3"/>
      <c r="K67" s="10"/>
      <c r="L67" s="10"/>
    </row>
    <row r="68" spans="1:12" ht="25.5" x14ac:dyDescent="0.2">
      <c r="A68" s="10">
        <v>64</v>
      </c>
      <c r="B68" s="6">
        <v>44594</v>
      </c>
      <c r="C68" s="7" t="s">
        <v>216</v>
      </c>
      <c r="D68" s="3" t="s">
        <v>217</v>
      </c>
      <c r="E68" s="10" t="s">
        <v>218</v>
      </c>
      <c r="F68" s="15"/>
      <c r="G68" s="16"/>
      <c r="H68" s="19"/>
      <c r="I68" s="10"/>
      <c r="J68" s="3"/>
      <c r="K68" s="10"/>
      <c r="L68" s="10"/>
    </row>
    <row r="69" spans="1:12" ht="25.5" x14ac:dyDescent="0.2">
      <c r="A69" s="10">
        <v>65</v>
      </c>
      <c r="B69" s="6">
        <v>44595</v>
      </c>
      <c r="C69" s="7" t="s">
        <v>89</v>
      </c>
      <c r="D69" s="3" t="s">
        <v>219</v>
      </c>
      <c r="E69" s="10" t="s">
        <v>194</v>
      </c>
      <c r="F69" s="15" t="s">
        <v>318</v>
      </c>
      <c r="G69" s="16">
        <v>44595</v>
      </c>
      <c r="H69" s="19">
        <v>0.43333333333333335</v>
      </c>
      <c r="I69" s="10"/>
      <c r="J69" s="85" t="s">
        <v>319</v>
      </c>
      <c r="K69" s="10"/>
      <c r="L69" s="10"/>
    </row>
    <row r="70" spans="1:12" x14ac:dyDescent="0.2">
      <c r="A70" s="10">
        <v>66</v>
      </c>
      <c r="B70" s="6">
        <v>44593</v>
      </c>
      <c r="C70" s="7" t="s">
        <v>110</v>
      </c>
      <c r="D70" s="3" t="s">
        <v>111</v>
      </c>
      <c r="E70" s="10" t="s">
        <v>220</v>
      </c>
      <c r="F70" s="15"/>
      <c r="G70" s="16"/>
      <c r="H70" s="19"/>
      <c r="I70" s="10"/>
      <c r="J70" s="3"/>
      <c r="K70" s="10"/>
      <c r="L70" s="10"/>
    </row>
    <row r="71" spans="1:12" x14ac:dyDescent="0.2">
      <c r="A71" s="10">
        <v>67</v>
      </c>
      <c r="B71" s="6">
        <v>44594</v>
      </c>
      <c r="C71" s="7" t="s">
        <v>65</v>
      </c>
      <c r="D71" s="3" t="s">
        <v>66</v>
      </c>
      <c r="E71" s="10" t="s">
        <v>221</v>
      </c>
      <c r="F71" s="15"/>
      <c r="G71" s="16"/>
      <c r="H71" s="19"/>
      <c r="I71" s="10"/>
      <c r="J71" s="3"/>
      <c r="K71" s="10"/>
      <c r="L71" s="10"/>
    </row>
    <row r="72" spans="1:12" x14ac:dyDescent="0.2">
      <c r="A72" s="10">
        <v>68</v>
      </c>
      <c r="B72" s="6">
        <v>44594</v>
      </c>
      <c r="C72" s="7" t="s">
        <v>65</v>
      </c>
      <c r="D72" s="3" t="s">
        <v>66</v>
      </c>
      <c r="E72" s="10" t="s">
        <v>222</v>
      </c>
      <c r="F72" s="15"/>
      <c r="G72" s="16"/>
      <c r="H72" s="19"/>
      <c r="I72" s="10"/>
      <c r="J72" s="3"/>
      <c r="K72" s="10"/>
      <c r="L72" s="10"/>
    </row>
    <row r="73" spans="1:12" ht="15" x14ac:dyDescent="0.25">
      <c r="A73" s="10">
        <v>69</v>
      </c>
      <c r="B73" s="6">
        <v>44594</v>
      </c>
      <c r="C73" s="7" t="s">
        <v>65</v>
      </c>
      <c r="D73" s="3" t="s">
        <v>66</v>
      </c>
      <c r="E73" s="10" t="s">
        <v>223</v>
      </c>
      <c r="F73" s="15"/>
      <c r="G73" s="16"/>
      <c r="H73" s="19"/>
      <c r="I73" s="70"/>
      <c r="J73" s="3"/>
      <c r="K73" s="10"/>
      <c r="L73" s="10"/>
    </row>
    <row r="74" spans="1:12" x14ac:dyDescent="0.2">
      <c r="A74" s="10">
        <v>70</v>
      </c>
      <c r="B74" s="6">
        <v>44594</v>
      </c>
      <c r="C74" s="7" t="s">
        <v>65</v>
      </c>
      <c r="D74" s="3" t="s">
        <v>66</v>
      </c>
      <c r="E74" s="10" t="s">
        <v>224</v>
      </c>
      <c r="F74" s="15"/>
      <c r="G74" s="16"/>
      <c r="H74" s="19"/>
      <c r="I74" s="10"/>
      <c r="J74" s="3"/>
      <c r="K74" s="10"/>
      <c r="L74" s="10"/>
    </row>
    <row r="75" spans="1:12" x14ac:dyDescent="0.2">
      <c r="A75" s="10">
        <v>71</v>
      </c>
      <c r="B75" s="6">
        <v>44594</v>
      </c>
      <c r="C75" s="7" t="s">
        <v>132</v>
      </c>
      <c r="D75" s="3" t="s">
        <v>193</v>
      </c>
      <c r="E75" s="10" t="s">
        <v>225</v>
      </c>
      <c r="F75" s="15"/>
      <c r="G75" s="16"/>
      <c r="H75" s="19"/>
      <c r="I75" s="10"/>
      <c r="J75" s="3"/>
      <c r="K75" s="10"/>
      <c r="L75" s="10"/>
    </row>
    <row r="76" spans="1:12" x14ac:dyDescent="0.2">
      <c r="A76" s="10">
        <v>72</v>
      </c>
      <c r="B76" s="6">
        <v>44594</v>
      </c>
      <c r="C76" s="7" t="s">
        <v>132</v>
      </c>
      <c r="D76" s="3" t="s">
        <v>193</v>
      </c>
      <c r="E76" s="10" t="s">
        <v>227</v>
      </c>
      <c r="F76" s="15"/>
      <c r="G76" s="16"/>
      <c r="H76" s="15"/>
      <c r="I76" s="10"/>
      <c r="J76" s="3"/>
      <c r="K76" s="10"/>
      <c r="L76" s="10"/>
    </row>
    <row r="77" spans="1:12" ht="25.5" x14ac:dyDescent="0.2">
      <c r="A77" s="10">
        <v>73</v>
      </c>
      <c r="B77" s="6">
        <v>44596</v>
      </c>
      <c r="C77" s="7" t="s">
        <v>89</v>
      </c>
      <c r="D77" s="3" t="s">
        <v>58</v>
      </c>
      <c r="E77" s="10" t="s">
        <v>237</v>
      </c>
      <c r="F77" s="15" t="s">
        <v>315</v>
      </c>
      <c r="G77" s="16">
        <v>44596</v>
      </c>
      <c r="H77" s="19">
        <v>0.6479166666666667</v>
      </c>
      <c r="I77" s="10" t="s">
        <v>320</v>
      </c>
      <c r="J77" s="3"/>
      <c r="K77" s="10"/>
      <c r="L77" s="10"/>
    </row>
    <row r="78" spans="1:12" ht="25.5" x14ac:dyDescent="0.2">
      <c r="A78" s="10">
        <v>74</v>
      </c>
      <c r="B78" s="6">
        <v>44596</v>
      </c>
      <c r="C78" s="7" t="s">
        <v>241</v>
      </c>
      <c r="D78" s="3" t="s">
        <v>242</v>
      </c>
      <c r="E78" s="10" t="s">
        <v>243</v>
      </c>
      <c r="F78" s="15"/>
      <c r="G78" s="16"/>
      <c r="H78" s="19"/>
      <c r="I78" s="10"/>
      <c r="J78" s="3"/>
      <c r="K78" s="10"/>
      <c r="L78" s="10"/>
    </row>
    <row r="79" spans="1:12" x14ac:dyDescent="0.2">
      <c r="A79" s="10">
        <v>75</v>
      </c>
      <c r="B79" s="6">
        <v>44596</v>
      </c>
      <c r="C79" s="7" t="s">
        <v>197</v>
      </c>
      <c r="D79" s="3" t="s">
        <v>115</v>
      </c>
      <c r="E79" s="10" t="s">
        <v>244</v>
      </c>
      <c r="F79" s="15"/>
      <c r="G79" s="16"/>
      <c r="H79" s="19"/>
      <c r="I79" s="10"/>
      <c r="J79" s="3"/>
      <c r="K79" s="10"/>
      <c r="L79" s="10"/>
    </row>
    <row r="80" spans="1:12" ht="25.5" x14ac:dyDescent="0.2">
      <c r="A80" s="10">
        <v>76</v>
      </c>
      <c r="B80" s="6">
        <v>44596</v>
      </c>
      <c r="C80" s="7" t="s">
        <v>245</v>
      </c>
      <c r="D80" s="3" t="s">
        <v>246</v>
      </c>
      <c r="E80" s="10" t="s">
        <v>247</v>
      </c>
      <c r="F80" s="15"/>
      <c r="G80" s="16"/>
      <c r="H80" s="19"/>
      <c r="I80" s="10"/>
      <c r="J80" s="3"/>
      <c r="K80" s="10"/>
      <c r="L80" s="10"/>
    </row>
    <row r="81" spans="1:12" ht="25.5" x14ac:dyDescent="0.2">
      <c r="A81" s="10">
        <v>77</v>
      </c>
      <c r="B81" s="6">
        <v>44596</v>
      </c>
      <c r="C81" s="7" t="s">
        <v>249</v>
      </c>
      <c r="D81" s="3" t="s">
        <v>250</v>
      </c>
      <c r="E81" s="10" t="s">
        <v>251</v>
      </c>
      <c r="F81" s="15"/>
      <c r="G81" s="16"/>
      <c r="H81" s="19"/>
      <c r="I81" s="10"/>
      <c r="J81" s="3"/>
      <c r="K81" s="10"/>
      <c r="L81" s="10"/>
    </row>
    <row r="82" spans="1:12" ht="25.5" x14ac:dyDescent="0.2">
      <c r="A82" s="10">
        <v>78</v>
      </c>
      <c r="B82" s="6">
        <v>44596</v>
      </c>
      <c r="C82" s="7" t="s">
        <v>249</v>
      </c>
      <c r="D82" s="3" t="s">
        <v>250</v>
      </c>
      <c r="E82" s="10" t="s">
        <v>252</v>
      </c>
      <c r="F82" s="15"/>
      <c r="G82" s="16"/>
      <c r="H82" s="19"/>
      <c r="I82" s="10"/>
      <c r="J82" s="3"/>
      <c r="K82" s="10"/>
      <c r="L82" s="10"/>
    </row>
    <row r="83" spans="1:12" ht="25.5" x14ac:dyDescent="0.2">
      <c r="A83" s="10">
        <v>79</v>
      </c>
      <c r="B83" s="6">
        <v>44596</v>
      </c>
      <c r="C83" s="7" t="s">
        <v>249</v>
      </c>
      <c r="D83" s="3" t="s">
        <v>250</v>
      </c>
      <c r="E83" s="10" t="s">
        <v>253</v>
      </c>
      <c r="F83" s="15"/>
      <c r="G83" s="16"/>
      <c r="H83" s="19"/>
      <c r="I83" s="10"/>
      <c r="J83" s="3"/>
      <c r="K83" s="10"/>
      <c r="L83" s="10"/>
    </row>
    <row r="84" spans="1:12" x14ac:dyDescent="0.2">
      <c r="A84" s="10">
        <v>80</v>
      </c>
      <c r="B84" s="6">
        <v>44596</v>
      </c>
      <c r="C84" s="7" t="s">
        <v>196</v>
      </c>
      <c r="D84" s="3" t="s">
        <v>254</v>
      </c>
      <c r="E84" s="10" t="s">
        <v>256</v>
      </c>
      <c r="F84" s="15"/>
      <c r="G84" s="16"/>
      <c r="H84" s="19"/>
      <c r="I84" s="10"/>
      <c r="J84" s="3"/>
      <c r="K84" s="10"/>
      <c r="L84" s="10"/>
    </row>
    <row r="85" spans="1:12" x14ac:dyDescent="0.2">
      <c r="A85" s="10">
        <v>81</v>
      </c>
      <c r="B85" s="6">
        <v>44596</v>
      </c>
      <c r="C85" s="7" t="s">
        <v>196</v>
      </c>
      <c r="D85" s="3" t="s">
        <v>254</v>
      </c>
      <c r="E85" s="10" t="s">
        <v>259</v>
      </c>
      <c r="F85" s="15"/>
      <c r="G85" s="16"/>
      <c r="H85" s="19"/>
      <c r="I85" s="10"/>
      <c r="J85" s="3"/>
      <c r="K85" s="10"/>
      <c r="L85" s="10"/>
    </row>
    <row r="86" spans="1:12" x14ac:dyDescent="0.2">
      <c r="A86" s="10">
        <v>82</v>
      </c>
      <c r="B86" s="6">
        <v>44596</v>
      </c>
      <c r="C86" s="7" t="s">
        <v>196</v>
      </c>
      <c r="D86" s="3" t="s">
        <v>254</v>
      </c>
      <c r="E86" s="10" t="s">
        <v>258</v>
      </c>
      <c r="F86" s="15"/>
      <c r="G86" s="16"/>
      <c r="H86" s="19"/>
      <c r="I86" s="10"/>
      <c r="J86" s="3"/>
      <c r="K86" s="10"/>
      <c r="L86" s="10"/>
    </row>
    <row r="87" spans="1:12" x14ac:dyDescent="0.2">
      <c r="A87" s="10">
        <v>83</v>
      </c>
      <c r="B87" s="6">
        <v>44596</v>
      </c>
      <c r="C87" s="7" t="s">
        <v>255</v>
      </c>
      <c r="D87" s="3" t="s">
        <v>231</v>
      </c>
      <c r="E87" s="10" t="s">
        <v>257</v>
      </c>
      <c r="F87" s="15"/>
      <c r="G87" s="16"/>
      <c r="H87" s="19"/>
      <c r="I87" s="10"/>
      <c r="J87" s="3"/>
      <c r="K87" s="10"/>
      <c r="L87" s="10"/>
    </row>
    <row r="88" spans="1:12" ht="25.5" x14ac:dyDescent="0.2">
      <c r="A88" s="10">
        <v>84</v>
      </c>
      <c r="B88" s="6">
        <v>44600</v>
      </c>
      <c r="C88" s="7" t="s">
        <v>89</v>
      </c>
      <c r="D88" s="3" t="s">
        <v>219</v>
      </c>
      <c r="E88" s="10" t="s">
        <v>260</v>
      </c>
      <c r="F88" s="15" t="s">
        <v>315</v>
      </c>
      <c r="G88" s="16">
        <v>44601</v>
      </c>
      <c r="H88" s="19">
        <v>0.45</v>
      </c>
      <c r="I88" s="10">
        <v>819</v>
      </c>
      <c r="J88" s="3"/>
      <c r="K88" s="10"/>
      <c r="L88" s="10"/>
    </row>
    <row r="89" spans="1:12" x14ac:dyDescent="0.2">
      <c r="A89" s="10">
        <v>85</v>
      </c>
      <c r="B89" s="6">
        <v>44601</v>
      </c>
      <c r="C89" s="7" t="s">
        <v>96</v>
      </c>
      <c r="D89" s="3"/>
      <c r="E89" s="10" t="s">
        <v>262</v>
      </c>
      <c r="F89" s="15"/>
      <c r="G89" s="16"/>
      <c r="H89" s="15"/>
      <c r="I89" s="10"/>
      <c r="J89" s="3"/>
      <c r="K89" s="10"/>
      <c r="L89" s="10"/>
    </row>
    <row r="90" spans="1:12" ht="25.5" x14ac:dyDescent="0.2">
      <c r="A90" s="10">
        <v>86</v>
      </c>
      <c r="B90" s="6">
        <v>44601</v>
      </c>
      <c r="C90" s="7" t="s">
        <v>263</v>
      </c>
      <c r="D90" s="3" t="s">
        <v>264</v>
      </c>
      <c r="E90" s="10" t="s">
        <v>265</v>
      </c>
      <c r="F90" s="15"/>
      <c r="G90" s="16"/>
      <c r="H90" s="15"/>
      <c r="I90" s="10"/>
      <c r="J90" s="3"/>
      <c r="K90" s="10"/>
      <c r="L90" s="10"/>
    </row>
    <row r="91" spans="1:12" x14ac:dyDescent="0.2">
      <c r="A91" s="10">
        <v>87</v>
      </c>
      <c r="B91" s="6">
        <v>44601</v>
      </c>
      <c r="C91" s="7" t="s">
        <v>197</v>
      </c>
      <c r="D91" s="3" t="s">
        <v>115</v>
      </c>
      <c r="E91" s="10" t="s">
        <v>266</v>
      </c>
      <c r="F91" s="15"/>
      <c r="G91" s="16"/>
      <c r="H91" s="19"/>
      <c r="I91" s="10"/>
      <c r="J91" s="3"/>
      <c r="K91" s="10"/>
      <c r="L91" s="10"/>
    </row>
    <row r="92" spans="1:12" x14ac:dyDescent="0.2">
      <c r="A92" s="10">
        <v>88</v>
      </c>
      <c r="B92" s="6">
        <v>44601</v>
      </c>
      <c r="C92" s="7" t="s">
        <v>267</v>
      </c>
      <c r="D92" s="3" t="s">
        <v>54</v>
      </c>
      <c r="E92" s="10" t="s">
        <v>268</v>
      </c>
      <c r="F92" s="15"/>
      <c r="G92" s="16"/>
      <c r="H92" s="19"/>
      <c r="I92" s="10"/>
      <c r="J92" s="3"/>
      <c r="K92" s="10"/>
      <c r="L92" s="10"/>
    </row>
    <row r="93" spans="1:12" x14ac:dyDescent="0.2">
      <c r="A93" s="10">
        <v>89</v>
      </c>
      <c r="B93" s="6">
        <v>44601</v>
      </c>
      <c r="C93" s="7" t="s">
        <v>269</v>
      </c>
      <c r="D93" s="3" t="s">
        <v>119</v>
      </c>
      <c r="E93" s="10" t="s">
        <v>270</v>
      </c>
      <c r="F93" s="15" t="s">
        <v>322</v>
      </c>
      <c r="G93" s="16">
        <v>44602</v>
      </c>
      <c r="H93" s="19">
        <v>0.49236111111111108</v>
      </c>
      <c r="I93" s="81">
        <v>20651</v>
      </c>
      <c r="J93" s="3"/>
      <c r="K93" s="10"/>
      <c r="L93" s="10"/>
    </row>
    <row r="94" spans="1:12" x14ac:dyDescent="0.2">
      <c r="A94" s="10">
        <v>90</v>
      </c>
      <c r="B94" s="6">
        <v>44601</v>
      </c>
      <c r="C94" s="7" t="s">
        <v>201</v>
      </c>
      <c r="D94" s="3" t="s">
        <v>130</v>
      </c>
      <c r="E94" s="10" t="s">
        <v>272</v>
      </c>
      <c r="F94" s="15"/>
      <c r="G94" s="16"/>
      <c r="H94" s="19"/>
      <c r="I94" s="10"/>
      <c r="J94" s="3"/>
      <c r="K94" s="10"/>
      <c r="L94" s="10"/>
    </row>
    <row r="95" spans="1:12" x14ac:dyDescent="0.2">
      <c r="A95" s="10">
        <v>91</v>
      </c>
      <c r="B95" s="6">
        <v>44600</v>
      </c>
      <c r="C95" s="7" t="s">
        <v>273</v>
      </c>
      <c r="D95" s="3" t="s">
        <v>274</v>
      </c>
      <c r="E95" s="10" t="s">
        <v>275</v>
      </c>
      <c r="F95" s="15"/>
      <c r="G95" s="16"/>
      <c r="H95" s="19"/>
      <c r="I95" s="10"/>
      <c r="J95" s="3"/>
      <c r="K95" s="10"/>
      <c r="L95" s="10"/>
    </row>
    <row r="96" spans="1:12" ht="38.25" x14ac:dyDescent="0.2">
      <c r="A96" s="10">
        <v>92</v>
      </c>
      <c r="B96" s="6">
        <v>44600</v>
      </c>
      <c r="C96" s="7" t="s">
        <v>276</v>
      </c>
      <c r="D96" s="3" t="s">
        <v>277</v>
      </c>
      <c r="E96" s="10" t="s">
        <v>278</v>
      </c>
      <c r="F96" s="15" t="s">
        <v>321</v>
      </c>
      <c r="G96" s="16">
        <v>44602</v>
      </c>
      <c r="H96" s="19">
        <v>0.72291666666666676</v>
      </c>
      <c r="I96" s="10"/>
      <c r="J96" s="3"/>
      <c r="K96" s="10"/>
      <c r="L96" s="10"/>
    </row>
    <row r="97" spans="1:12" x14ac:dyDescent="0.2">
      <c r="A97" s="10">
        <v>93</v>
      </c>
      <c r="B97" s="6">
        <v>44602</v>
      </c>
      <c r="C97" s="7" t="s">
        <v>279</v>
      </c>
      <c r="D97" s="3" t="s">
        <v>280</v>
      </c>
      <c r="E97" s="10" t="s">
        <v>281</v>
      </c>
      <c r="F97" s="15"/>
      <c r="G97" s="16"/>
      <c r="H97" s="19"/>
      <c r="I97" s="10"/>
      <c r="J97" s="3"/>
      <c r="K97" s="10"/>
      <c r="L97" s="10"/>
    </row>
    <row r="98" spans="1:12" x14ac:dyDescent="0.2">
      <c r="A98" s="10">
        <v>94</v>
      </c>
      <c r="B98" s="6">
        <v>44602</v>
      </c>
      <c r="C98" s="7" t="s">
        <v>133</v>
      </c>
      <c r="D98" s="3" t="s">
        <v>134</v>
      </c>
      <c r="E98" s="10" t="s">
        <v>283</v>
      </c>
      <c r="F98" s="15"/>
      <c r="G98" s="16"/>
      <c r="H98" s="19"/>
      <c r="I98" s="10"/>
      <c r="J98" s="3"/>
      <c r="K98" s="10"/>
      <c r="L98" s="10"/>
    </row>
    <row r="99" spans="1:12" x14ac:dyDescent="0.2">
      <c r="A99" s="10">
        <v>95</v>
      </c>
      <c r="B99" s="6">
        <v>44601</v>
      </c>
      <c r="C99" s="7" t="s">
        <v>284</v>
      </c>
      <c r="D99" s="3" t="s">
        <v>285</v>
      </c>
      <c r="E99" s="10" t="s">
        <v>286</v>
      </c>
      <c r="F99" s="15"/>
      <c r="G99" s="16"/>
      <c r="H99" s="19"/>
      <c r="I99" s="10"/>
      <c r="J99" s="3"/>
      <c r="K99" s="10"/>
      <c r="L99" s="10"/>
    </row>
    <row r="100" spans="1:12" x14ac:dyDescent="0.2">
      <c r="A100" s="10">
        <v>96</v>
      </c>
      <c r="B100" s="6">
        <v>44603</v>
      </c>
      <c r="C100" s="7" t="s">
        <v>133</v>
      </c>
      <c r="D100" s="3" t="s">
        <v>134</v>
      </c>
      <c r="E100" s="10" t="s">
        <v>289</v>
      </c>
      <c r="F100" s="15"/>
      <c r="G100" s="16"/>
      <c r="H100" s="19"/>
      <c r="I100" s="10"/>
      <c r="J100" s="3"/>
      <c r="K100" s="10"/>
      <c r="L100" s="10"/>
    </row>
    <row r="101" spans="1:12" x14ac:dyDescent="0.2">
      <c r="A101" s="10">
        <v>97</v>
      </c>
      <c r="B101" s="6">
        <v>44603</v>
      </c>
      <c r="C101" s="7" t="s">
        <v>197</v>
      </c>
      <c r="D101" s="3" t="s">
        <v>115</v>
      </c>
      <c r="E101" s="10" t="s">
        <v>293</v>
      </c>
      <c r="F101" s="15"/>
      <c r="G101" s="16"/>
      <c r="H101" s="19"/>
      <c r="I101" s="10"/>
      <c r="J101" s="3"/>
      <c r="K101" s="10"/>
      <c r="L101" s="10"/>
    </row>
    <row r="102" spans="1:12" x14ac:dyDescent="0.2">
      <c r="A102" s="10">
        <v>98</v>
      </c>
      <c r="B102" s="6">
        <v>44603</v>
      </c>
      <c r="C102" s="7" t="s">
        <v>294</v>
      </c>
      <c r="D102" s="3" t="s">
        <v>295</v>
      </c>
      <c r="E102" s="10" t="s">
        <v>296</v>
      </c>
      <c r="F102" s="15"/>
      <c r="G102" s="16"/>
      <c r="H102" s="19"/>
      <c r="I102" s="10"/>
      <c r="J102" s="3"/>
      <c r="K102" s="10"/>
      <c r="L102" s="10"/>
    </row>
    <row r="103" spans="1:12" x14ac:dyDescent="0.2">
      <c r="A103" s="10">
        <v>99</v>
      </c>
      <c r="B103" s="6">
        <v>44603</v>
      </c>
      <c r="C103" s="7" t="s">
        <v>133</v>
      </c>
      <c r="D103" s="3" t="s">
        <v>134</v>
      </c>
      <c r="E103" s="10" t="s">
        <v>297</v>
      </c>
      <c r="F103" s="15"/>
      <c r="G103" s="16"/>
      <c r="H103" s="19"/>
      <c r="I103" s="10"/>
      <c r="J103" s="3"/>
      <c r="K103" s="10"/>
      <c r="L103" s="10"/>
    </row>
    <row r="104" spans="1:12" x14ac:dyDescent="0.2">
      <c r="A104" s="10">
        <v>100</v>
      </c>
      <c r="B104" s="6">
        <v>44601</v>
      </c>
      <c r="C104" s="7" t="s">
        <v>110</v>
      </c>
      <c r="D104" s="3" t="s">
        <v>111</v>
      </c>
      <c r="E104" s="10" t="s">
        <v>299</v>
      </c>
      <c r="F104" s="15"/>
      <c r="G104" s="16"/>
      <c r="H104" s="19"/>
      <c r="I104" s="10"/>
    </row>
    <row r="105" spans="1:12" ht="25.5" x14ac:dyDescent="0.2">
      <c r="A105" s="10">
        <v>101</v>
      </c>
      <c r="B105" s="6">
        <v>44607</v>
      </c>
      <c r="C105" s="7" t="s">
        <v>300</v>
      </c>
      <c r="D105" s="3" t="s">
        <v>302</v>
      </c>
      <c r="E105" s="10" t="s">
        <v>305</v>
      </c>
      <c r="F105" s="15"/>
      <c r="G105" s="16"/>
      <c r="H105" s="19"/>
      <c r="I105" s="10"/>
    </row>
    <row r="106" spans="1:12" x14ac:dyDescent="0.2">
      <c r="A106" s="11">
        <v>102</v>
      </c>
      <c r="B106" s="6">
        <v>44607</v>
      </c>
      <c r="C106" s="7" t="s">
        <v>301</v>
      </c>
      <c r="D106" s="3" t="s">
        <v>303</v>
      </c>
      <c r="E106" s="10" t="s">
        <v>305</v>
      </c>
      <c r="F106" s="15"/>
      <c r="G106" s="16"/>
      <c r="H106" s="15"/>
      <c r="I106" s="10"/>
    </row>
    <row r="107" spans="1:12" x14ac:dyDescent="0.2">
      <c r="A107" s="11">
        <v>103</v>
      </c>
      <c r="B107" s="6">
        <v>44606</v>
      </c>
      <c r="C107" s="7" t="s">
        <v>197</v>
      </c>
      <c r="D107" s="3" t="s">
        <v>115</v>
      </c>
      <c r="E107" s="10" t="s">
        <v>304</v>
      </c>
      <c r="F107" s="15" t="s">
        <v>323</v>
      </c>
      <c r="G107" s="16">
        <v>44607</v>
      </c>
      <c r="H107" s="19">
        <v>0.39583333333333331</v>
      </c>
      <c r="I107" s="10"/>
    </row>
    <row r="108" spans="1:12" x14ac:dyDescent="0.2">
      <c r="A108" s="10">
        <v>104</v>
      </c>
      <c r="B108" s="6">
        <v>44603</v>
      </c>
      <c r="C108" s="7" t="s">
        <v>306</v>
      </c>
      <c r="D108" s="3" t="s">
        <v>307</v>
      </c>
      <c r="E108" s="10" t="s">
        <v>308</v>
      </c>
      <c r="F108" s="15"/>
      <c r="G108" s="16"/>
      <c r="H108" s="19"/>
      <c r="I108" s="10"/>
    </row>
    <row r="109" spans="1:12" ht="25.5" x14ac:dyDescent="0.2">
      <c r="A109" s="10">
        <v>105</v>
      </c>
      <c r="B109" s="6">
        <v>44603</v>
      </c>
      <c r="C109" s="7" t="s">
        <v>309</v>
      </c>
      <c r="D109" s="3" t="s">
        <v>310</v>
      </c>
      <c r="E109" s="10" t="s">
        <v>311</v>
      </c>
      <c r="F109" s="15"/>
      <c r="G109" s="16"/>
      <c r="H109" s="19"/>
      <c r="I109" s="10"/>
    </row>
    <row r="110" spans="1:12" x14ac:dyDescent="0.2">
      <c r="A110" s="10">
        <v>106</v>
      </c>
      <c r="B110" s="6">
        <v>44602</v>
      </c>
      <c r="C110" s="7" t="s">
        <v>110</v>
      </c>
      <c r="D110" s="3" t="s">
        <v>111</v>
      </c>
      <c r="E110" s="10" t="s">
        <v>312</v>
      </c>
      <c r="F110" s="15"/>
      <c r="G110" s="16"/>
      <c r="H110" s="19"/>
      <c r="I110" s="10"/>
    </row>
    <row r="111" spans="1:12" x14ac:dyDescent="0.2">
      <c r="A111" s="10">
        <v>107</v>
      </c>
      <c r="B111" s="6">
        <v>44602</v>
      </c>
      <c r="C111" s="7" t="s">
        <v>313</v>
      </c>
      <c r="D111" s="3" t="s">
        <v>204</v>
      </c>
      <c r="E111" s="10" t="s">
        <v>314</v>
      </c>
      <c r="F111" s="15"/>
      <c r="G111" s="16"/>
      <c r="H111" s="15"/>
      <c r="I111" s="10"/>
    </row>
    <row r="112" spans="1:12" x14ac:dyDescent="0.2">
      <c r="A112" s="10">
        <v>108</v>
      </c>
      <c r="B112" s="6">
        <v>44608</v>
      </c>
      <c r="C112" s="7" t="s">
        <v>133</v>
      </c>
      <c r="D112" s="3" t="s">
        <v>134</v>
      </c>
      <c r="E112" s="10" t="s">
        <v>327</v>
      </c>
      <c r="F112" s="15"/>
      <c r="G112" s="16"/>
      <c r="H112" s="15"/>
      <c r="I112" s="10"/>
    </row>
    <row r="113" spans="1:9" x14ac:dyDescent="0.2">
      <c r="A113" s="10">
        <v>109</v>
      </c>
      <c r="B113" s="6">
        <v>44609</v>
      </c>
      <c r="C113" s="7" t="s">
        <v>133</v>
      </c>
      <c r="D113" s="3" t="s">
        <v>134</v>
      </c>
      <c r="E113" s="10" t="s">
        <v>336</v>
      </c>
      <c r="F113" s="15"/>
      <c r="G113" s="16"/>
      <c r="H113" s="15"/>
      <c r="I113" s="10"/>
    </row>
    <row r="114" spans="1:9" ht="25.5" x14ac:dyDescent="0.2">
      <c r="A114" s="10">
        <v>110</v>
      </c>
      <c r="B114" s="6">
        <v>44609</v>
      </c>
      <c r="C114" s="7" t="s">
        <v>105</v>
      </c>
      <c r="D114" s="3" t="s">
        <v>338</v>
      </c>
      <c r="E114" s="10" t="s">
        <v>339</v>
      </c>
      <c r="F114" s="15"/>
      <c r="G114" s="16"/>
      <c r="H114" s="19"/>
      <c r="I114" s="10"/>
    </row>
    <row r="115" spans="1:9" x14ac:dyDescent="0.2">
      <c r="A115" s="10">
        <v>111</v>
      </c>
      <c r="B115" s="6">
        <v>44609</v>
      </c>
      <c r="C115" s="7" t="s">
        <v>341</v>
      </c>
      <c r="D115" s="3" t="s">
        <v>93</v>
      </c>
      <c r="E115" s="10" t="s">
        <v>342</v>
      </c>
      <c r="F115" s="15"/>
      <c r="G115" s="16"/>
      <c r="H115" s="19"/>
      <c r="I115" s="10"/>
    </row>
    <row r="116" spans="1:9" x14ac:dyDescent="0.2">
      <c r="A116" s="10">
        <v>112</v>
      </c>
      <c r="B116" s="6">
        <v>44610</v>
      </c>
      <c r="C116" s="7" t="s">
        <v>133</v>
      </c>
      <c r="D116" s="3" t="s">
        <v>134</v>
      </c>
      <c r="E116" s="10" t="s">
        <v>343</v>
      </c>
      <c r="F116" s="15"/>
      <c r="G116" s="16"/>
      <c r="H116" s="19"/>
      <c r="I116" s="10"/>
    </row>
    <row r="117" spans="1:9" x14ac:dyDescent="0.2">
      <c r="A117" s="10">
        <v>113</v>
      </c>
      <c r="B117" s="6">
        <v>44610</v>
      </c>
      <c r="C117" s="7" t="s">
        <v>133</v>
      </c>
      <c r="D117" s="3" t="s">
        <v>134</v>
      </c>
      <c r="E117" s="10" t="s">
        <v>344</v>
      </c>
      <c r="F117" s="15"/>
      <c r="G117" s="16"/>
      <c r="H117" s="19"/>
      <c r="I117" s="10"/>
    </row>
    <row r="118" spans="1:9" x14ac:dyDescent="0.2">
      <c r="A118" s="10">
        <v>114</v>
      </c>
      <c r="B118" s="6">
        <v>44610</v>
      </c>
      <c r="C118" s="7" t="s">
        <v>133</v>
      </c>
      <c r="D118" s="3" t="s">
        <v>134</v>
      </c>
      <c r="E118" s="10" t="s">
        <v>343</v>
      </c>
      <c r="F118" s="15"/>
      <c r="G118" s="16"/>
      <c r="H118" s="19"/>
      <c r="I118" s="10"/>
    </row>
    <row r="119" spans="1:9" x14ac:dyDescent="0.2">
      <c r="A119" s="10">
        <v>115</v>
      </c>
      <c r="B119" s="6">
        <v>44610</v>
      </c>
      <c r="C119" s="7" t="s">
        <v>345</v>
      </c>
      <c r="D119" s="3" t="s">
        <v>346</v>
      </c>
      <c r="E119" s="10" t="s">
        <v>347</v>
      </c>
      <c r="F119" s="15"/>
      <c r="G119" s="16"/>
      <c r="H119" s="19"/>
      <c r="I119" s="10"/>
    </row>
    <row r="120" spans="1:9" x14ac:dyDescent="0.2">
      <c r="A120" s="10">
        <v>116</v>
      </c>
      <c r="B120" s="6">
        <v>44610</v>
      </c>
      <c r="C120" s="7" t="s">
        <v>110</v>
      </c>
      <c r="D120" s="3" t="s">
        <v>111</v>
      </c>
      <c r="E120" s="10" t="s">
        <v>348</v>
      </c>
      <c r="F120" s="15"/>
      <c r="G120" s="16"/>
      <c r="H120" s="19"/>
      <c r="I120" s="10"/>
    </row>
    <row r="121" spans="1:9" x14ac:dyDescent="0.2">
      <c r="A121" s="10">
        <v>117</v>
      </c>
      <c r="B121" s="6">
        <v>44610</v>
      </c>
      <c r="C121" s="7" t="s">
        <v>197</v>
      </c>
      <c r="D121" s="3" t="s">
        <v>115</v>
      </c>
      <c r="E121" s="10" t="s">
        <v>349</v>
      </c>
      <c r="F121" s="15"/>
      <c r="G121" s="16"/>
      <c r="H121" s="19"/>
      <c r="I121" s="10"/>
    </row>
    <row r="122" spans="1:9" x14ac:dyDescent="0.2">
      <c r="A122" s="10">
        <v>118</v>
      </c>
      <c r="B122" s="6">
        <v>44610</v>
      </c>
      <c r="C122" s="7" t="s">
        <v>197</v>
      </c>
      <c r="D122" s="3" t="s">
        <v>115</v>
      </c>
      <c r="E122" s="10" t="s">
        <v>350</v>
      </c>
      <c r="F122" s="15"/>
      <c r="G122" s="16"/>
      <c r="H122" s="19"/>
      <c r="I122" s="10"/>
    </row>
    <row r="123" spans="1:9" x14ac:dyDescent="0.2">
      <c r="A123" s="10">
        <v>119</v>
      </c>
      <c r="B123" s="6">
        <v>44599</v>
      </c>
      <c r="C123" s="7" t="s">
        <v>110</v>
      </c>
      <c r="D123" s="3" t="s">
        <v>111</v>
      </c>
      <c r="E123" s="10" t="s">
        <v>353</v>
      </c>
      <c r="F123" s="15"/>
      <c r="G123" s="16"/>
      <c r="H123" s="19"/>
      <c r="I123" s="10"/>
    </row>
    <row r="124" spans="1:9" x14ac:dyDescent="0.2">
      <c r="A124" s="10">
        <v>120</v>
      </c>
      <c r="B124" s="6">
        <v>44607</v>
      </c>
      <c r="C124" s="7" t="s">
        <v>196</v>
      </c>
      <c r="D124" s="3" t="s">
        <v>204</v>
      </c>
      <c r="E124" s="10" t="s">
        <v>354</v>
      </c>
      <c r="F124" s="15"/>
      <c r="G124" s="16"/>
      <c r="H124" s="19"/>
      <c r="I124" s="10"/>
    </row>
    <row r="125" spans="1:9" ht="25.5" x14ac:dyDescent="0.2">
      <c r="A125" s="10">
        <v>121</v>
      </c>
      <c r="B125" s="6">
        <v>44610</v>
      </c>
      <c r="C125" s="7" t="s">
        <v>105</v>
      </c>
      <c r="D125" s="3" t="s">
        <v>97</v>
      </c>
      <c r="E125" s="10" t="s">
        <v>355</v>
      </c>
      <c r="F125" s="15"/>
      <c r="G125" s="16"/>
      <c r="H125" s="19"/>
      <c r="I125" s="10"/>
    </row>
    <row r="126" spans="1:9" x14ac:dyDescent="0.2">
      <c r="A126" s="10">
        <v>122</v>
      </c>
      <c r="B126" s="6">
        <v>44615</v>
      </c>
      <c r="C126" s="7" t="s">
        <v>133</v>
      </c>
      <c r="D126" s="3" t="s">
        <v>134</v>
      </c>
      <c r="E126" s="10" t="s">
        <v>360</v>
      </c>
      <c r="F126" s="15"/>
      <c r="G126" s="16"/>
      <c r="H126" s="19"/>
      <c r="I126" s="10"/>
    </row>
    <row r="127" spans="1:9" x14ac:dyDescent="0.2">
      <c r="A127" s="10">
        <v>123</v>
      </c>
      <c r="B127" s="6">
        <v>44615</v>
      </c>
      <c r="C127" s="7" t="s">
        <v>133</v>
      </c>
      <c r="D127" s="3" t="s">
        <v>134</v>
      </c>
      <c r="E127" s="10" t="s">
        <v>361</v>
      </c>
      <c r="F127" s="15"/>
      <c r="G127" s="16"/>
      <c r="H127" s="19"/>
      <c r="I127" s="10"/>
    </row>
    <row r="128" spans="1:9" x14ac:dyDescent="0.2">
      <c r="A128" s="10">
        <v>124</v>
      </c>
      <c r="B128" s="6">
        <v>44615</v>
      </c>
      <c r="C128" s="7" t="s">
        <v>110</v>
      </c>
      <c r="D128" s="3" t="s">
        <v>111</v>
      </c>
      <c r="E128" s="10" t="s">
        <v>366</v>
      </c>
      <c r="F128" s="15"/>
      <c r="G128" s="16"/>
      <c r="H128" s="19"/>
      <c r="I128" s="10"/>
    </row>
    <row r="129" spans="1:14" x14ac:dyDescent="0.2">
      <c r="A129" s="10">
        <v>125</v>
      </c>
      <c r="B129" s="6">
        <v>44615</v>
      </c>
      <c r="C129" s="7" t="s">
        <v>110</v>
      </c>
      <c r="D129" s="3" t="s">
        <v>111</v>
      </c>
      <c r="E129" s="10" t="s">
        <v>367</v>
      </c>
      <c r="F129" s="15"/>
      <c r="G129" s="16"/>
      <c r="H129" s="19"/>
      <c r="I129" s="10"/>
    </row>
    <row r="130" spans="1:14" x14ac:dyDescent="0.2">
      <c r="A130" s="10">
        <v>126</v>
      </c>
      <c r="B130" s="6">
        <v>44615</v>
      </c>
      <c r="C130" s="7" t="s">
        <v>110</v>
      </c>
      <c r="D130" s="3" t="s">
        <v>111</v>
      </c>
      <c r="E130" s="10" t="s">
        <v>368</v>
      </c>
      <c r="F130" s="15"/>
      <c r="G130" s="16"/>
      <c r="H130" s="19"/>
      <c r="I130" s="10"/>
    </row>
    <row r="131" spans="1:14" x14ac:dyDescent="0.2">
      <c r="A131" s="10">
        <v>127</v>
      </c>
      <c r="B131" s="6">
        <v>44615</v>
      </c>
      <c r="C131" s="7" t="s">
        <v>110</v>
      </c>
      <c r="D131" s="3" t="s">
        <v>111</v>
      </c>
      <c r="E131" s="10" t="s">
        <v>369</v>
      </c>
      <c r="F131" s="15"/>
      <c r="G131" s="16"/>
      <c r="H131" s="19"/>
      <c r="I131" s="10"/>
    </row>
    <row r="132" spans="1:14" x14ac:dyDescent="0.2">
      <c r="A132" s="10">
        <v>128</v>
      </c>
      <c r="B132" s="6">
        <v>44615</v>
      </c>
      <c r="C132" s="7" t="s">
        <v>110</v>
      </c>
      <c r="D132" s="3" t="s">
        <v>111</v>
      </c>
      <c r="E132" s="10" t="s">
        <v>370</v>
      </c>
      <c r="F132" s="15"/>
      <c r="G132" s="16"/>
      <c r="H132" s="19"/>
      <c r="I132" s="10"/>
    </row>
    <row r="133" spans="1:14" x14ac:dyDescent="0.2">
      <c r="A133" s="10">
        <v>129</v>
      </c>
      <c r="B133" s="6">
        <v>44615</v>
      </c>
      <c r="C133" s="7" t="s">
        <v>110</v>
      </c>
      <c r="D133" s="3" t="s">
        <v>111</v>
      </c>
      <c r="E133" s="10" t="s">
        <v>371</v>
      </c>
      <c r="F133" s="15"/>
      <c r="G133" s="16"/>
      <c r="H133" s="19"/>
      <c r="I133" s="10"/>
    </row>
    <row r="134" spans="1:14" x14ac:dyDescent="0.2">
      <c r="A134" s="10">
        <v>130</v>
      </c>
      <c r="B134" s="6">
        <v>44615</v>
      </c>
      <c r="C134" s="7" t="s">
        <v>197</v>
      </c>
      <c r="D134" s="3" t="s">
        <v>115</v>
      </c>
      <c r="E134" s="10" t="s">
        <v>372</v>
      </c>
      <c r="F134" s="15" t="s">
        <v>378</v>
      </c>
      <c r="G134" s="16">
        <v>44617</v>
      </c>
      <c r="H134" s="19">
        <v>0.5</v>
      </c>
      <c r="I134" s="10"/>
    </row>
    <row r="135" spans="1:14" x14ac:dyDescent="0.2">
      <c r="A135" s="10">
        <v>131</v>
      </c>
      <c r="B135" s="6">
        <v>44616</v>
      </c>
      <c r="C135" s="7" t="s">
        <v>269</v>
      </c>
      <c r="D135" s="3" t="s">
        <v>119</v>
      </c>
      <c r="E135" s="10" t="s">
        <v>373</v>
      </c>
      <c r="F135" s="15" t="s">
        <v>379</v>
      </c>
      <c r="G135" s="16">
        <v>44616</v>
      </c>
      <c r="H135" s="19">
        <v>0.74861111111111101</v>
      </c>
      <c r="I135" s="81">
        <v>28844</v>
      </c>
    </row>
    <row r="136" spans="1:14" ht="25.5" x14ac:dyDescent="0.2">
      <c r="A136" s="10">
        <v>132</v>
      </c>
      <c r="B136" s="6">
        <v>44616</v>
      </c>
      <c r="C136" s="7" t="s">
        <v>374</v>
      </c>
      <c r="D136" s="3" t="s">
        <v>375</v>
      </c>
      <c r="E136" s="10" t="s">
        <v>376</v>
      </c>
      <c r="F136" s="15"/>
      <c r="G136" s="16"/>
      <c r="H136" s="19"/>
      <c r="I136" s="10"/>
    </row>
    <row r="137" spans="1:14" ht="25.5" x14ac:dyDescent="0.2">
      <c r="A137" s="10">
        <v>133</v>
      </c>
      <c r="B137" s="6">
        <v>44616</v>
      </c>
      <c r="C137" s="7" t="s">
        <v>105</v>
      </c>
      <c r="D137" s="3" t="s">
        <v>97</v>
      </c>
      <c r="E137" s="10" t="s">
        <v>376</v>
      </c>
      <c r="F137" s="15"/>
      <c r="G137" s="16"/>
      <c r="H137" s="19"/>
      <c r="I137" s="10"/>
    </row>
    <row r="138" spans="1:14" x14ac:dyDescent="0.2">
      <c r="A138" s="10">
        <v>134</v>
      </c>
      <c r="B138" s="6">
        <v>44621</v>
      </c>
      <c r="C138" s="7" t="s">
        <v>269</v>
      </c>
      <c r="D138" s="3" t="s">
        <v>119</v>
      </c>
      <c r="E138" s="10" t="s">
        <v>380</v>
      </c>
      <c r="F138" s="15"/>
      <c r="G138" s="16"/>
      <c r="H138" s="15"/>
      <c r="I138" s="10"/>
    </row>
    <row r="139" spans="1:14" x14ac:dyDescent="0.2">
      <c r="A139" s="10">
        <v>135</v>
      </c>
      <c r="B139" s="6">
        <v>44617</v>
      </c>
      <c r="C139" s="7" t="s">
        <v>133</v>
      </c>
      <c r="D139" s="3" t="s">
        <v>134</v>
      </c>
      <c r="E139" s="10" t="s">
        <v>283</v>
      </c>
      <c r="F139" s="15"/>
      <c r="G139" s="16"/>
      <c r="H139" s="19"/>
      <c r="I139" s="10"/>
    </row>
    <row r="140" spans="1:14" x14ac:dyDescent="0.2">
      <c r="A140" s="10">
        <v>136</v>
      </c>
      <c r="B140" s="6">
        <v>44617</v>
      </c>
      <c r="C140" s="7" t="s">
        <v>133</v>
      </c>
      <c r="D140" s="3" t="s">
        <v>134</v>
      </c>
      <c r="E140" s="10" t="s">
        <v>360</v>
      </c>
      <c r="F140" s="15"/>
      <c r="G140" s="16"/>
      <c r="H140" s="19"/>
      <c r="I140" s="10"/>
    </row>
    <row r="141" spans="1:14" x14ac:dyDescent="0.2">
      <c r="A141" s="10">
        <v>137</v>
      </c>
      <c r="B141" s="6">
        <v>44617</v>
      </c>
      <c r="C141" s="7" t="s">
        <v>110</v>
      </c>
      <c r="D141" s="3" t="s">
        <v>111</v>
      </c>
      <c r="E141" s="10" t="s">
        <v>381</v>
      </c>
      <c r="F141" s="15"/>
      <c r="G141" s="16"/>
      <c r="H141" s="19"/>
      <c r="I141" s="10"/>
    </row>
    <row r="142" spans="1:14" x14ac:dyDescent="0.2">
      <c r="A142" s="10">
        <v>138</v>
      </c>
      <c r="B142" s="6">
        <v>44617</v>
      </c>
      <c r="C142" s="7" t="s">
        <v>110</v>
      </c>
      <c r="D142" s="3" t="s">
        <v>111</v>
      </c>
      <c r="E142" s="10" t="s">
        <v>382</v>
      </c>
      <c r="F142" s="15"/>
      <c r="G142" s="16"/>
      <c r="H142" s="15"/>
      <c r="I142" s="10"/>
    </row>
    <row r="143" spans="1:14" x14ac:dyDescent="0.2">
      <c r="A143" s="10">
        <v>139</v>
      </c>
      <c r="B143" s="6">
        <v>44617</v>
      </c>
      <c r="C143" s="7" t="s">
        <v>110</v>
      </c>
      <c r="D143" s="3" t="s">
        <v>111</v>
      </c>
      <c r="E143" s="10" t="s">
        <v>383</v>
      </c>
      <c r="F143" s="15"/>
      <c r="G143" s="16"/>
      <c r="H143" s="19"/>
      <c r="I143" s="10"/>
      <c r="N143" s="53">
        <v>44348</v>
      </c>
    </row>
    <row r="144" spans="1:14" x14ac:dyDescent="0.2">
      <c r="A144" s="10">
        <v>140</v>
      </c>
      <c r="B144" s="6">
        <v>44621</v>
      </c>
      <c r="C144" s="7" t="s">
        <v>133</v>
      </c>
      <c r="D144" s="3" t="s">
        <v>134</v>
      </c>
      <c r="E144" s="10" t="s">
        <v>384</v>
      </c>
      <c r="F144" s="15"/>
      <c r="G144" s="16"/>
      <c r="H144" s="19"/>
      <c r="I144" s="10"/>
    </row>
    <row r="145" spans="1:9" x14ac:dyDescent="0.2">
      <c r="A145" s="10">
        <v>141</v>
      </c>
      <c r="B145" s="6">
        <v>44621</v>
      </c>
      <c r="C145" s="7" t="s">
        <v>133</v>
      </c>
      <c r="D145" s="3" t="s">
        <v>134</v>
      </c>
      <c r="E145" s="10" t="s">
        <v>385</v>
      </c>
      <c r="F145" s="15"/>
      <c r="G145" s="16"/>
      <c r="H145" s="19"/>
      <c r="I145" s="10"/>
    </row>
    <row r="146" spans="1:9" x14ac:dyDescent="0.2">
      <c r="A146" s="10">
        <v>142</v>
      </c>
      <c r="B146" s="6">
        <v>44622</v>
      </c>
      <c r="C146" s="7" t="s">
        <v>133</v>
      </c>
      <c r="D146" s="3" t="s">
        <v>134</v>
      </c>
      <c r="E146" s="10" t="s">
        <v>386</v>
      </c>
      <c r="F146" s="15"/>
      <c r="G146" s="16"/>
      <c r="H146" s="19"/>
      <c r="I146" s="10"/>
    </row>
    <row r="147" spans="1:9" x14ac:dyDescent="0.2">
      <c r="A147" s="10">
        <v>143</v>
      </c>
      <c r="B147" s="6">
        <v>44622</v>
      </c>
      <c r="C147" s="7" t="s">
        <v>267</v>
      </c>
      <c r="D147" s="3" t="s">
        <v>54</v>
      </c>
      <c r="E147" s="10" t="s">
        <v>391</v>
      </c>
      <c r="F147" s="15"/>
      <c r="G147" s="16"/>
      <c r="H147" s="19"/>
      <c r="I147" s="10"/>
    </row>
    <row r="148" spans="1:9" ht="25.5" x14ac:dyDescent="0.2">
      <c r="A148" s="10">
        <v>144</v>
      </c>
      <c r="B148" s="6">
        <v>44622</v>
      </c>
      <c r="C148" s="7" t="s">
        <v>89</v>
      </c>
      <c r="D148" s="3" t="s">
        <v>219</v>
      </c>
      <c r="E148" s="10" t="s">
        <v>392</v>
      </c>
      <c r="F148" s="15"/>
      <c r="G148" s="16"/>
      <c r="H148" s="19"/>
      <c r="I148" s="10"/>
    </row>
    <row r="149" spans="1:9" x14ac:dyDescent="0.2">
      <c r="A149" s="10">
        <v>145</v>
      </c>
      <c r="B149" s="6">
        <v>44622</v>
      </c>
      <c r="C149" s="7" t="s">
        <v>141</v>
      </c>
      <c r="D149" s="3" t="s">
        <v>142</v>
      </c>
      <c r="E149" s="10" t="s">
        <v>393</v>
      </c>
      <c r="F149" s="15"/>
      <c r="G149" s="16"/>
      <c r="H149" s="19"/>
      <c r="I149" s="10"/>
    </row>
    <row r="150" spans="1:9" x14ac:dyDescent="0.2">
      <c r="A150" s="10">
        <v>146</v>
      </c>
      <c r="B150" s="6">
        <v>44623</v>
      </c>
      <c r="C150" s="7" t="s">
        <v>110</v>
      </c>
      <c r="D150" s="3" t="s">
        <v>111</v>
      </c>
      <c r="E150" s="10" t="s">
        <v>394</v>
      </c>
      <c r="F150" s="15"/>
      <c r="G150" s="16"/>
      <c r="H150" s="19"/>
      <c r="I150" s="10"/>
    </row>
    <row r="151" spans="1:9" ht="25.5" x14ac:dyDescent="0.2">
      <c r="A151" s="10">
        <v>147</v>
      </c>
      <c r="B151" s="6">
        <v>44622</v>
      </c>
      <c r="C151" s="7" t="s">
        <v>105</v>
      </c>
      <c r="D151" s="3" t="s">
        <v>97</v>
      </c>
      <c r="E151" s="10" t="s">
        <v>395</v>
      </c>
      <c r="F151" s="15"/>
      <c r="G151" s="16"/>
      <c r="H151" s="15"/>
      <c r="I151" s="10"/>
    </row>
    <row r="152" spans="1:9" ht="38.25" x14ac:dyDescent="0.2">
      <c r="A152" s="10">
        <v>148</v>
      </c>
      <c r="B152" s="6">
        <v>44622</v>
      </c>
      <c r="C152" s="7" t="s">
        <v>396</v>
      </c>
      <c r="D152" s="3" t="s">
        <v>397</v>
      </c>
      <c r="E152" s="10" t="s">
        <v>398</v>
      </c>
      <c r="F152" s="15"/>
      <c r="G152" s="16"/>
      <c r="H152" s="19"/>
      <c r="I152" s="10"/>
    </row>
    <row r="153" spans="1:9" ht="25.5" x14ac:dyDescent="0.2">
      <c r="A153" s="10">
        <v>149</v>
      </c>
      <c r="B153" s="6">
        <v>44624</v>
      </c>
      <c r="C153" s="7" t="s">
        <v>403</v>
      </c>
      <c r="D153" s="3" t="s">
        <v>404</v>
      </c>
      <c r="E153" s="10" t="s">
        <v>405</v>
      </c>
      <c r="F153" s="15"/>
      <c r="G153" s="16"/>
      <c r="H153" s="15"/>
      <c r="I153" s="10"/>
    </row>
    <row r="154" spans="1:9" ht="38.25" x14ac:dyDescent="0.2">
      <c r="A154" s="10">
        <v>150</v>
      </c>
      <c r="B154" s="6">
        <v>44624</v>
      </c>
      <c r="C154" s="7" t="s">
        <v>407</v>
      </c>
      <c r="D154" s="3" t="s">
        <v>408</v>
      </c>
      <c r="E154" s="10" t="s">
        <v>409</v>
      </c>
      <c r="F154" s="15"/>
      <c r="G154" s="16"/>
      <c r="H154" s="19"/>
      <c r="I154" s="10"/>
    </row>
    <row r="155" spans="1:9" x14ac:dyDescent="0.2">
      <c r="A155" s="10">
        <v>151</v>
      </c>
      <c r="B155" s="6">
        <v>44627</v>
      </c>
      <c r="C155" s="7" t="s">
        <v>412</v>
      </c>
      <c r="D155" s="3"/>
      <c r="E155" s="10" t="s">
        <v>413</v>
      </c>
      <c r="F155" s="15"/>
      <c r="G155" s="16"/>
      <c r="H155" s="19"/>
      <c r="I155" s="10"/>
    </row>
    <row r="156" spans="1:9" x14ac:dyDescent="0.2">
      <c r="A156" s="10">
        <v>152</v>
      </c>
      <c r="B156" s="6">
        <v>44624</v>
      </c>
      <c r="C156" s="7" t="s">
        <v>197</v>
      </c>
      <c r="D156" s="3" t="s">
        <v>115</v>
      </c>
      <c r="E156" s="10" t="s">
        <v>416</v>
      </c>
      <c r="F156" s="15"/>
      <c r="G156" s="16"/>
      <c r="H156" s="15"/>
      <c r="I156" s="10"/>
    </row>
    <row r="157" spans="1:9" ht="25.5" x14ac:dyDescent="0.2">
      <c r="A157" s="10">
        <v>153</v>
      </c>
      <c r="B157" s="6">
        <v>44624</v>
      </c>
      <c r="C157" s="7" t="s">
        <v>105</v>
      </c>
      <c r="D157" s="3" t="s">
        <v>97</v>
      </c>
      <c r="E157" s="10" t="s">
        <v>417</v>
      </c>
      <c r="F157" s="15"/>
      <c r="G157" s="16"/>
      <c r="H157" s="19"/>
      <c r="I157" s="10"/>
    </row>
    <row r="158" spans="1:9" ht="38.25" x14ac:dyDescent="0.2">
      <c r="A158" s="10">
        <v>154</v>
      </c>
      <c r="B158" s="6">
        <v>44624</v>
      </c>
      <c r="C158" s="7" t="s">
        <v>418</v>
      </c>
      <c r="D158" s="3" t="s">
        <v>419</v>
      </c>
      <c r="E158" s="10" t="s">
        <v>420</v>
      </c>
      <c r="F158" s="15"/>
      <c r="G158" s="16"/>
      <c r="H158" s="19"/>
      <c r="I158" s="10"/>
    </row>
    <row r="159" spans="1:9" ht="54" customHeight="1" x14ac:dyDescent="0.2">
      <c r="A159" s="10">
        <v>155</v>
      </c>
      <c r="B159" s="6">
        <v>44624</v>
      </c>
      <c r="C159" s="7" t="s">
        <v>421</v>
      </c>
      <c r="D159" s="3" t="s">
        <v>424</v>
      </c>
      <c r="E159" s="10" t="s">
        <v>426</v>
      </c>
      <c r="F159" s="15"/>
      <c r="G159" s="16"/>
      <c r="H159" s="19"/>
      <c r="I159" s="10"/>
    </row>
    <row r="160" spans="1:9" ht="64.5" customHeight="1" x14ac:dyDescent="0.2">
      <c r="A160" s="10">
        <v>156</v>
      </c>
      <c r="B160" s="6">
        <v>44624</v>
      </c>
      <c r="C160" s="7" t="s">
        <v>422</v>
      </c>
      <c r="D160" s="3" t="s">
        <v>207</v>
      </c>
      <c r="E160" s="10" t="s">
        <v>427</v>
      </c>
      <c r="F160" s="15"/>
      <c r="G160" s="16"/>
      <c r="H160" s="19"/>
      <c r="I160" s="10"/>
    </row>
    <row r="161" spans="1:9" ht="38.25" x14ac:dyDescent="0.2">
      <c r="A161" s="10">
        <v>157</v>
      </c>
      <c r="B161" s="6">
        <v>44624</v>
      </c>
      <c r="C161" s="7" t="s">
        <v>423</v>
      </c>
      <c r="D161" s="3" t="s">
        <v>425</v>
      </c>
      <c r="E161" s="10" t="s">
        <v>428</v>
      </c>
      <c r="F161" s="15"/>
      <c r="G161" s="16"/>
      <c r="H161" s="15"/>
      <c r="I161" s="10"/>
    </row>
    <row r="162" spans="1:9" x14ac:dyDescent="0.2">
      <c r="A162" s="10">
        <v>158</v>
      </c>
      <c r="B162" s="6">
        <v>44627</v>
      </c>
      <c r="C162" s="7" t="s">
        <v>269</v>
      </c>
      <c r="D162" s="3" t="s">
        <v>119</v>
      </c>
      <c r="E162" s="10" t="s">
        <v>429</v>
      </c>
      <c r="F162" s="15"/>
      <c r="G162" s="16"/>
      <c r="H162" s="19"/>
      <c r="I162" s="10"/>
    </row>
    <row r="163" spans="1:9" x14ac:dyDescent="0.2">
      <c r="A163" s="10">
        <v>159</v>
      </c>
      <c r="B163" s="6">
        <v>44617</v>
      </c>
      <c r="C163" s="7" t="s">
        <v>197</v>
      </c>
      <c r="D163" s="3" t="s">
        <v>324</v>
      </c>
      <c r="E163" s="10" t="s">
        <v>430</v>
      </c>
      <c r="F163" s="15"/>
      <c r="G163" s="16"/>
      <c r="H163" s="15"/>
      <c r="I163" s="10"/>
    </row>
    <row r="164" spans="1:9" x14ac:dyDescent="0.2">
      <c r="A164" s="10">
        <v>160</v>
      </c>
      <c r="B164" s="6">
        <v>44627</v>
      </c>
      <c r="C164" s="7" t="s">
        <v>133</v>
      </c>
      <c r="D164" s="3" t="s">
        <v>134</v>
      </c>
      <c r="E164" s="10" t="s">
        <v>431</v>
      </c>
      <c r="F164" s="15"/>
      <c r="G164" s="16"/>
      <c r="H164" s="19"/>
      <c r="I164" s="10"/>
    </row>
    <row r="165" spans="1:9" x14ac:dyDescent="0.2">
      <c r="A165" s="10">
        <v>161</v>
      </c>
      <c r="B165" s="6">
        <v>44628</v>
      </c>
      <c r="C165" s="7" t="s">
        <v>433</v>
      </c>
      <c r="D165" s="3" t="s">
        <v>434</v>
      </c>
      <c r="E165" s="10" t="s">
        <v>435</v>
      </c>
      <c r="F165" s="15"/>
      <c r="G165" s="16"/>
      <c r="H165" s="15"/>
      <c r="I165" s="10"/>
    </row>
    <row r="166" spans="1:9" x14ac:dyDescent="0.2">
      <c r="A166" s="10">
        <v>162</v>
      </c>
      <c r="B166" s="6">
        <v>44629</v>
      </c>
      <c r="C166" s="7" t="s">
        <v>197</v>
      </c>
      <c r="D166" s="3" t="s">
        <v>115</v>
      </c>
      <c r="E166" s="10" t="s">
        <v>436</v>
      </c>
      <c r="F166" s="15"/>
      <c r="G166" s="16"/>
      <c r="H166" s="19"/>
      <c r="I166" s="10"/>
    </row>
    <row r="167" spans="1:9" x14ac:dyDescent="0.2">
      <c r="A167" s="10">
        <v>163</v>
      </c>
      <c r="B167" s="6">
        <v>44629</v>
      </c>
      <c r="C167" s="7" t="s">
        <v>133</v>
      </c>
      <c r="D167" s="3" t="s">
        <v>134</v>
      </c>
      <c r="E167" s="10" t="s">
        <v>437</v>
      </c>
      <c r="F167" s="15"/>
      <c r="G167" s="16"/>
      <c r="H167" s="19"/>
      <c r="I167" s="10"/>
    </row>
    <row r="168" spans="1:9" x14ac:dyDescent="0.2">
      <c r="A168" s="10">
        <v>164</v>
      </c>
      <c r="B168" s="6">
        <v>44629</v>
      </c>
      <c r="C168" s="7" t="s">
        <v>133</v>
      </c>
      <c r="D168" s="3" t="s">
        <v>134</v>
      </c>
      <c r="E168" s="10" t="s">
        <v>438</v>
      </c>
      <c r="F168" s="15"/>
      <c r="G168" s="16"/>
      <c r="H168" s="19"/>
      <c r="I168" s="10"/>
    </row>
    <row r="169" spans="1:9" x14ac:dyDescent="0.2">
      <c r="A169" s="10">
        <v>165</v>
      </c>
      <c r="B169" s="6">
        <v>44628</v>
      </c>
      <c r="C169" s="7" t="s">
        <v>439</v>
      </c>
      <c r="D169" s="3" t="s">
        <v>93</v>
      </c>
      <c r="E169" s="10" t="s">
        <v>440</v>
      </c>
      <c r="F169" s="15"/>
      <c r="G169" s="16"/>
      <c r="H169" s="19"/>
      <c r="I169" s="10"/>
    </row>
    <row r="170" spans="1:9" x14ac:dyDescent="0.2">
      <c r="A170" s="11">
        <v>166</v>
      </c>
      <c r="B170" s="6">
        <v>44630</v>
      </c>
      <c r="C170" s="7" t="s">
        <v>133</v>
      </c>
      <c r="D170" s="3" t="s">
        <v>134</v>
      </c>
      <c r="E170" s="10" t="s">
        <v>441</v>
      </c>
      <c r="F170" s="15"/>
      <c r="G170" s="16"/>
      <c r="H170" s="19"/>
      <c r="I170" s="10"/>
    </row>
    <row r="171" spans="1:9" x14ac:dyDescent="0.2">
      <c r="A171" s="11">
        <v>167</v>
      </c>
      <c r="B171" s="6">
        <v>44630</v>
      </c>
      <c r="C171" s="7" t="s">
        <v>442</v>
      </c>
      <c r="D171" s="3" t="s">
        <v>443</v>
      </c>
      <c r="E171" s="10" t="s">
        <v>444</v>
      </c>
      <c r="F171" s="15"/>
      <c r="G171" s="16"/>
      <c r="H171" s="19"/>
      <c r="I171" s="10"/>
    </row>
    <row r="172" spans="1:9" x14ac:dyDescent="0.2">
      <c r="A172" s="11">
        <v>168</v>
      </c>
      <c r="B172" s="6">
        <v>44630</v>
      </c>
      <c r="C172" s="7" t="s">
        <v>445</v>
      </c>
      <c r="D172" s="3" t="s">
        <v>446</v>
      </c>
      <c r="E172" s="10" t="s">
        <v>444</v>
      </c>
      <c r="F172" s="15"/>
      <c r="G172" s="16"/>
      <c r="H172" s="19"/>
      <c r="I172" s="10"/>
    </row>
    <row r="173" spans="1:9" x14ac:dyDescent="0.2">
      <c r="A173" s="10">
        <v>169</v>
      </c>
      <c r="B173" s="6">
        <v>44630</v>
      </c>
      <c r="C173" s="7" t="s">
        <v>447</v>
      </c>
      <c r="D173" s="3" t="s">
        <v>448</v>
      </c>
      <c r="E173" s="10" t="s">
        <v>444</v>
      </c>
      <c r="F173" s="15"/>
      <c r="G173" s="16"/>
      <c r="H173" s="19"/>
      <c r="I173" s="10"/>
    </row>
    <row r="174" spans="1:9" x14ac:dyDescent="0.2">
      <c r="A174" s="10">
        <v>170</v>
      </c>
      <c r="B174" s="6">
        <v>44630</v>
      </c>
      <c r="C174" s="7" t="s">
        <v>449</v>
      </c>
      <c r="D174" s="3" t="s">
        <v>450</v>
      </c>
      <c r="E174" s="10" t="s">
        <v>444</v>
      </c>
      <c r="F174" s="15"/>
      <c r="G174" s="16"/>
      <c r="H174" s="19"/>
      <c r="I174" s="10"/>
    </row>
    <row r="175" spans="1:9" x14ac:dyDescent="0.2">
      <c r="A175" s="10">
        <v>171</v>
      </c>
      <c r="B175" s="6">
        <v>44630</v>
      </c>
      <c r="C175" s="8" t="s">
        <v>453</v>
      </c>
      <c r="D175" s="1" t="s">
        <v>454</v>
      </c>
      <c r="E175" s="10" t="s">
        <v>444</v>
      </c>
      <c r="F175" s="15"/>
      <c r="G175" s="16"/>
      <c r="H175" s="19"/>
      <c r="I175" s="10"/>
    </row>
    <row r="176" spans="1:9" x14ac:dyDescent="0.2">
      <c r="A176" s="10">
        <v>172</v>
      </c>
      <c r="B176" s="6">
        <v>44630</v>
      </c>
      <c r="C176" s="7" t="s">
        <v>451</v>
      </c>
      <c r="D176" s="3" t="s">
        <v>452</v>
      </c>
      <c r="E176" s="10" t="s">
        <v>444</v>
      </c>
      <c r="F176" s="15"/>
      <c r="G176" s="16"/>
      <c r="H176" s="19"/>
      <c r="I176" s="71"/>
    </row>
    <row r="177" spans="1:9" ht="25.5" x14ac:dyDescent="0.2">
      <c r="A177" s="10">
        <v>173</v>
      </c>
      <c r="B177" s="6">
        <v>44630</v>
      </c>
      <c r="C177" s="7" t="s">
        <v>455</v>
      </c>
      <c r="D177" s="3" t="s">
        <v>456</v>
      </c>
      <c r="E177" s="10" t="s">
        <v>444</v>
      </c>
      <c r="F177" s="15"/>
      <c r="G177" s="16"/>
      <c r="H177" s="19"/>
      <c r="I177" s="10"/>
    </row>
    <row r="178" spans="1:9" x14ac:dyDescent="0.2">
      <c r="A178" s="11">
        <v>174</v>
      </c>
      <c r="B178" s="6">
        <v>44630</v>
      </c>
      <c r="C178" s="7" t="s">
        <v>457</v>
      </c>
      <c r="D178" s="3" t="s">
        <v>458</v>
      </c>
      <c r="E178" s="10" t="s">
        <v>444</v>
      </c>
      <c r="F178" s="15"/>
      <c r="G178" s="16"/>
      <c r="H178" s="19"/>
      <c r="I178" s="10"/>
    </row>
    <row r="179" spans="1:9" x14ac:dyDescent="0.2">
      <c r="A179" s="11">
        <v>175</v>
      </c>
      <c r="B179" s="6">
        <v>44630</v>
      </c>
      <c r="C179" s="7" t="s">
        <v>141</v>
      </c>
      <c r="D179" s="3" t="s">
        <v>142</v>
      </c>
      <c r="E179" s="10" t="s">
        <v>444</v>
      </c>
      <c r="F179" s="15"/>
      <c r="G179" s="16"/>
      <c r="H179" s="19"/>
      <c r="I179" s="10"/>
    </row>
    <row r="180" spans="1:9" ht="25.5" x14ac:dyDescent="0.2">
      <c r="A180" s="11">
        <v>176</v>
      </c>
      <c r="B180" s="6">
        <v>44630</v>
      </c>
      <c r="C180" s="7" t="s">
        <v>459</v>
      </c>
      <c r="D180" s="3" t="s">
        <v>460</v>
      </c>
      <c r="E180" s="10" t="s">
        <v>444</v>
      </c>
      <c r="F180" s="15"/>
      <c r="G180" s="16"/>
      <c r="H180" s="19"/>
      <c r="I180" s="10"/>
    </row>
    <row r="181" spans="1:9" ht="25.5" x14ac:dyDescent="0.2">
      <c r="A181" s="11">
        <v>177</v>
      </c>
      <c r="B181" s="6">
        <v>44630</v>
      </c>
      <c r="C181" s="7" t="s">
        <v>461</v>
      </c>
      <c r="D181" s="3" t="s">
        <v>231</v>
      </c>
      <c r="E181" s="10" t="s">
        <v>444</v>
      </c>
      <c r="F181" s="15"/>
      <c r="G181" s="16"/>
      <c r="H181" s="15"/>
      <c r="I181" s="10"/>
    </row>
    <row r="182" spans="1:9" x14ac:dyDescent="0.2">
      <c r="A182" s="10">
        <v>178</v>
      </c>
      <c r="B182" s="6">
        <v>44630</v>
      </c>
      <c r="C182" s="7" t="s">
        <v>462</v>
      </c>
      <c r="D182" s="3" t="s">
        <v>463</v>
      </c>
      <c r="E182" s="10" t="s">
        <v>444</v>
      </c>
      <c r="F182" s="15"/>
      <c r="G182" s="16"/>
      <c r="H182" s="19"/>
      <c r="I182" s="10"/>
    </row>
    <row r="183" spans="1:9" x14ac:dyDescent="0.2">
      <c r="A183" s="10">
        <v>179</v>
      </c>
      <c r="B183" s="6">
        <v>44630</v>
      </c>
      <c r="C183" s="7" t="s">
        <v>464</v>
      </c>
      <c r="D183" s="3" t="s">
        <v>465</v>
      </c>
      <c r="E183" s="10" t="s">
        <v>444</v>
      </c>
      <c r="F183" s="15"/>
      <c r="G183" s="16"/>
      <c r="H183" s="15"/>
      <c r="I183" s="10"/>
    </row>
    <row r="184" spans="1:9" ht="25.5" x14ac:dyDescent="0.2">
      <c r="A184" s="10">
        <v>180</v>
      </c>
      <c r="B184" s="6">
        <v>44630</v>
      </c>
      <c r="C184" s="7" t="s">
        <v>466</v>
      </c>
      <c r="D184" s="3" t="s">
        <v>467</v>
      </c>
      <c r="E184" s="10" t="s">
        <v>444</v>
      </c>
      <c r="F184" s="15"/>
      <c r="G184" s="16"/>
      <c r="H184" s="19"/>
      <c r="I184" s="10"/>
    </row>
    <row r="185" spans="1:9" ht="25.5" x14ac:dyDescent="0.2">
      <c r="A185" s="10">
        <v>181</v>
      </c>
      <c r="B185" s="6">
        <v>44630</v>
      </c>
      <c r="C185" s="7" t="s">
        <v>228</v>
      </c>
      <c r="D185" s="3" t="s">
        <v>229</v>
      </c>
      <c r="E185" s="10" t="s">
        <v>444</v>
      </c>
      <c r="F185" s="15"/>
      <c r="G185" s="16"/>
      <c r="H185" s="19"/>
      <c r="I185" s="10"/>
    </row>
    <row r="186" spans="1:9" ht="25.5" x14ac:dyDescent="0.2">
      <c r="A186" s="10">
        <v>182</v>
      </c>
      <c r="B186" s="6">
        <v>44630</v>
      </c>
      <c r="C186" s="7" t="s">
        <v>469</v>
      </c>
      <c r="D186" s="3" t="s">
        <v>468</v>
      </c>
      <c r="E186" s="10" t="s">
        <v>444</v>
      </c>
      <c r="F186" s="15"/>
      <c r="G186" s="16"/>
      <c r="H186" s="19"/>
      <c r="I186" s="10"/>
    </row>
    <row r="187" spans="1:9" x14ac:dyDescent="0.2">
      <c r="A187" s="10">
        <v>183</v>
      </c>
      <c r="B187" s="6">
        <v>44630</v>
      </c>
      <c r="C187" s="7" t="s">
        <v>470</v>
      </c>
      <c r="D187" s="3" t="s">
        <v>471</v>
      </c>
      <c r="E187" s="10" t="s">
        <v>444</v>
      </c>
      <c r="F187" s="15"/>
      <c r="G187" s="16"/>
      <c r="H187" s="19"/>
      <c r="I187" s="10"/>
    </row>
    <row r="188" spans="1:9" ht="25.5" x14ac:dyDescent="0.2">
      <c r="A188" s="10">
        <v>184</v>
      </c>
      <c r="B188" s="6">
        <v>44630</v>
      </c>
      <c r="C188" s="7" t="s">
        <v>472</v>
      </c>
      <c r="D188" s="3" t="s">
        <v>473</v>
      </c>
      <c r="E188" s="10" t="s">
        <v>444</v>
      </c>
      <c r="F188" s="15"/>
      <c r="G188" s="16"/>
      <c r="H188" s="19"/>
      <c r="I188" s="10"/>
    </row>
    <row r="189" spans="1:9" ht="25.5" x14ac:dyDescent="0.2">
      <c r="A189" s="10">
        <v>185</v>
      </c>
      <c r="B189" s="6">
        <v>44630</v>
      </c>
      <c r="C189" s="7" t="s">
        <v>474</v>
      </c>
      <c r="D189" s="3" t="s">
        <v>475</v>
      </c>
      <c r="E189" s="10" t="s">
        <v>444</v>
      </c>
      <c r="F189" s="15"/>
      <c r="G189" s="16"/>
      <c r="H189" s="15"/>
      <c r="I189" s="71"/>
    </row>
    <row r="190" spans="1:9" x14ac:dyDescent="0.2">
      <c r="A190" s="10">
        <v>186</v>
      </c>
      <c r="B190" s="6">
        <v>44630</v>
      </c>
      <c r="C190" s="7" t="s">
        <v>476</v>
      </c>
      <c r="D190" s="3" t="s">
        <v>302</v>
      </c>
      <c r="E190" s="10" t="s">
        <v>444</v>
      </c>
      <c r="F190" s="15"/>
      <c r="G190" s="16"/>
      <c r="H190" s="15"/>
      <c r="I190" s="10"/>
    </row>
    <row r="191" spans="1:9" x14ac:dyDescent="0.2">
      <c r="A191" s="10">
        <v>187</v>
      </c>
      <c r="B191" s="6">
        <v>44630</v>
      </c>
      <c r="C191" s="7" t="s">
        <v>477</v>
      </c>
      <c r="D191" s="3" t="s">
        <v>478</v>
      </c>
      <c r="E191" s="10" t="s">
        <v>444</v>
      </c>
      <c r="F191" s="15"/>
      <c r="G191" s="16"/>
      <c r="H191" s="15"/>
      <c r="I191" s="10"/>
    </row>
    <row r="192" spans="1:9" x14ac:dyDescent="0.2">
      <c r="A192" s="10">
        <v>188</v>
      </c>
      <c r="B192" s="6">
        <v>44630</v>
      </c>
      <c r="C192" s="7" t="s">
        <v>479</v>
      </c>
      <c r="D192" s="3" t="s">
        <v>480</v>
      </c>
      <c r="E192" s="10" t="s">
        <v>444</v>
      </c>
      <c r="F192" s="15"/>
      <c r="G192" s="16"/>
      <c r="H192" s="19"/>
      <c r="I192" s="10"/>
    </row>
    <row r="193" spans="1:9" x14ac:dyDescent="0.2">
      <c r="A193" s="10">
        <v>189</v>
      </c>
      <c r="B193" s="6">
        <v>44630</v>
      </c>
      <c r="C193" s="7" t="s">
        <v>301</v>
      </c>
      <c r="D193" s="3" t="s">
        <v>303</v>
      </c>
      <c r="E193" s="10" t="s">
        <v>444</v>
      </c>
      <c r="F193" s="15"/>
      <c r="G193" s="16"/>
      <c r="H193" s="19"/>
      <c r="I193" s="10"/>
    </row>
    <row r="194" spans="1:9" ht="38.25" x14ac:dyDescent="0.2">
      <c r="A194" s="10">
        <v>190</v>
      </c>
      <c r="B194" s="6">
        <v>44630</v>
      </c>
      <c r="C194" s="7" t="s">
        <v>422</v>
      </c>
      <c r="D194" s="3" t="s">
        <v>207</v>
      </c>
      <c r="E194" s="10" t="s">
        <v>481</v>
      </c>
      <c r="F194" s="15"/>
      <c r="G194" s="16"/>
      <c r="H194" s="19"/>
      <c r="I194" s="10"/>
    </row>
    <row r="195" spans="1:9" ht="38.25" x14ac:dyDescent="0.2">
      <c r="A195" s="10">
        <v>191</v>
      </c>
      <c r="B195" s="6">
        <v>44630</v>
      </c>
      <c r="C195" s="7" t="s">
        <v>422</v>
      </c>
      <c r="D195" s="3" t="s">
        <v>207</v>
      </c>
      <c r="E195" s="10" t="s">
        <v>482</v>
      </c>
      <c r="F195" s="15"/>
      <c r="G195" s="16"/>
      <c r="H195" s="19"/>
      <c r="I195" s="10"/>
    </row>
    <row r="196" spans="1:9" ht="25.5" x14ac:dyDescent="0.2">
      <c r="A196" s="10">
        <v>192</v>
      </c>
      <c r="B196" s="6">
        <v>44630</v>
      </c>
      <c r="C196" s="7" t="s">
        <v>483</v>
      </c>
      <c r="D196" s="3" t="s">
        <v>484</v>
      </c>
      <c r="E196" s="10" t="s">
        <v>485</v>
      </c>
      <c r="F196" s="77"/>
      <c r="G196" s="78"/>
      <c r="H196" s="15"/>
      <c r="I196" s="10"/>
    </row>
    <row r="197" spans="1:9" x14ac:dyDescent="0.2">
      <c r="A197" s="10">
        <v>193</v>
      </c>
      <c r="B197" s="6">
        <v>44628</v>
      </c>
      <c r="C197" s="7" t="s">
        <v>110</v>
      </c>
      <c r="D197" s="3" t="s">
        <v>111</v>
      </c>
      <c r="E197" s="10" t="s">
        <v>486</v>
      </c>
      <c r="F197" s="15"/>
      <c r="G197" s="79"/>
      <c r="H197" s="19"/>
      <c r="I197" s="10"/>
    </row>
    <row r="198" spans="1:9" x14ac:dyDescent="0.2">
      <c r="A198" s="10">
        <v>194</v>
      </c>
      <c r="B198" s="6">
        <v>44628</v>
      </c>
      <c r="C198" s="7" t="s">
        <v>52</v>
      </c>
      <c r="D198" s="3" t="s">
        <v>390</v>
      </c>
      <c r="E198" s="10" t="s">
        <v>487</v>
      </c>
      <c r="F198" s="15"/>
      <c r="G198" s="79"/>
      <c r="H198" s="19"/>
      <c r="I198" s="10"/>
    </row>
    <row r="199" spans="1:9" ht="25.5" x14ac:dyDescent="0.2">
      <c r="A199" s="10">
        <v>195</v>
      </c>
      <c r="B199" s="6">
        <v>44628</v>
      </c>
      <c r="C199" s="7" t="s">
        <v>105</v>
      </c>
      <c r="D199" s="3" t="s">
        <v>97</v>
      </c>
      <c r="E199" s="10" t="s">
        <v>488</v>
      </c>
      <c r="F199" s="15"/>
      <c r="G199" s="79"/>
      <c r="H199" s="19"/>
      <c r="I199" s="10"/>
    </row>
    <row r="200" spans="1:9" x14ac:dyDescent="0.2">
      <c r="A200" s="10">
        <v>196</v>
      </c>
      <c r="B200" s="6">
        <v>44631</v>
      </c>
      <c r="C200" s="7" t="s">
        <v>133</v>
      </c>
      <c r="D200" s="3" t="s">
        <v>134</v>
      </c>
      <c r="E200" s="10" t="s">
        <v>489</v>
      </c>
      <c r="F200" s="15"/>
      <c r="G200" s="79"/>
      <c r="H200" s="19"/>
      <c r="I200" s="10"/>
    </row>
    <row r="201" spans="1:9" ht="25.5" x14ac:dyDescent="0.2">
      <c r="A201" s="10">
        <v>197</v>
      </c>
      <c r="B201" s="6">
        <v>44631</v>
      </c>
      <c r="C201" s="7" t="s">
        <v>105</v>
      </c>
      <c r="D201" s="3" t="s">
        <v>97</v>
      </c>
      <c r="E201" s="10" t="s">
        <v>493</v>
      </c>
      <c r="F201" s="15"/>
      <c r="G201" s="79"/>
      <c r="H201" s="19"/>
      <c r="I201" s="10"/>
    </row>
    <row r="202" spans="1:9" ht="25.5" x14ac:dyDescent="0.2">
      <c r="A202" s="10">
        <v>198</v>
      </c>
      <c r="B202" s="6">
        <v>44634</v>
      </c>
      <c r="C202" s="7" t="s">
        <v>136</v>
      </c>
      <c r="D202" s="3" t="s">
        <v>137</v>
      </c>
      <c r="E202" s="10" t="s">
        <v>494</v>
      </c>
      <c r="F202" s="15"/>
      <c r="G202" s="79"/>
      <c r="H202" s="15"/>
      <c r="I202" s="10"/>
    </row>
    <row r="203" spans="1:9" x14ac:dyDescent="0.2">
      <c r="A203" s="10">
        <v>199</v>
      </c>
      <c r="B203" s="6">
        <v>44631</v>
      </c>
      <c r="C203" s="7" t="s">
        <v>495</v>
      </c>
      <c r="D203" s="3" t="s">
        <v>496</v>
      </c>
      <c r="E203" s="10" t="s">
        <v>444</v>
      </c>
      <c r="F203" s="15"/>
      <c r="G203" s="79"/>
      <c r="H203" s="15"/>
      <c r="I203" s="10"/>
    </row>
    <row r="204" spans="1:9" ht="25.5" x14ac:dyDescent="0.2">
      <c r="A204" s="10">
        <v>200</v>
      </c>
      <c r="B204" s="6">
        <v>44634</v>
      </c>
      <c r="C204" s="7" t="s">
        <v>469</v>
      </c>
      <c r="D204" s="3" t="s">
        <v>468</v>
      </c>
      <c r="E204" s="10" t="s">
        <v>499</v>
      </c>
      <c r="F204" s="15" t="s">
        <v>60</v>
      </c>
      <c r="G204" s="79">
        <v>44642</v>
      </c>
      <c r="H204" s="19">
        <v>0.47222222222222227</v>
      </c>
      <c r="I204" s="10">
        <v>1005</v>
      </c>
    </row>
    <row r="205" spans="1:9" ht="25.5" x14ac:dyDescent="0.2">
      <c r="A205" s="10">
        <v>201</v>
      </c>
      <c r="B205" s="6">
        <v>44634</v>
      </c>
      <c r="C205" s="7" t="s">
        <v>105</v>
      </c>
      <c r="D205" s="3" t="s">
        <v>97</v>
      </c>
      <c r="E205" s="10" t="s">
        <v>500</v>
      </c>
      <c r="F205" s="15" t="s">
        <v>60</v>
      </c>
      <c r="G205" s="79">
        <v>44641</v>
      </c>
      <c r="H205" s="19">
        <v>0.53125</v>
      </c>
      <c r="I205" s="10">
        <v>2168</v>
      </c>
    </row>
    <row r="206" spans="1:9" x14ac:dyDescent="0.2">
      <c r="A206" s="10">
        <v>202</v>
      </c>
      <c r="B206" s="6">
        <v>37329</v>
      </c>
      <c r="C206" s="7" t="s">
        <v>110</v>
      </c>
      <c r="D206" s="3" t="s">
        <v>111</v>
      </c>
      <c r="E206" s="10" t="s">
        <v>501</v>
      </c>
      <c r="F206" s="15"/>
      <c r="G206" s="79"/>
      <c r="H206" s="19"/>
      <c r="I206" s="10"/>
    </row>
    <row r="207" spans="1:9" x14ac:dyDescent="0.2">
      <c r="A207" s="10">
        <v>203</v>
      </c>
      <c r="B207" s="6">
        <v>44634</v>
      </c>
      <c r="C207" s="7" t="s">
        <v>110</v>
      </c>
      <c r="D207" s="3" t="s">
        <v>111</v>
      </c>
      <c r="E207" s="10" t="s">
        <v>502</v>
      </c>
      <c r="F207" s="15"/>
      <c r="G207" s="79"/>
      <c r="H207" s="19"/>
      <c r="I207" s="10"/>
    </row>
    <row r="208" spans="1:9" ht="38.25" x14ac:dyDescent="0.2">
      <c r="A208" s="10">
        <v>204</v>
      </c>
      <c r="B208" s="6">
        <v>44634</v>
      </c>
      <c r="C208" s="7" t="s">
        <v>503</v>
      </c>
      <c r="D208" s="3" t="s">
        <v>504</v>
      </c>
      <c r="E208" s="10" t="s">
        <v>505</v>
      </c>
      <c r="F208" s="15"/>
      <c r="G208" s="79"/>
      <c r="H208" s="19"/>
      <c r="I208" s="10"/>
    </row>
    <row r="209" spans="1:9" ht="38.25" x14ac:dyDescent="0.2">
      <c r="A209" s="10">
        <v>205</v>
      </c>
      <c r="B209" s="6">
        <v>44634</v>
      </c>
      <c r="C209" s="7" t="s">
        <v>503</v>
      </c>
      <c r="D209" s="3" t="s">
        <v>504</v>
      </c>
      <c r="E209" s="10" t="s">
        <v>444</v>
      </c>
      <c r="F209" s="15"/>
      <c r="G209" s="79"/>
      <c r="H209" s="15"/>
      <c r="I209" s="10"/>
    </row>
    <row r="210" spans="1:9" ht="25.5" x14ac:dyDescent="0.2">
      <c r="A210" s="10">
        <v>206</v>
      </c>
      <c r="B210" s="6">
        <v>44634</v>
      </c>
      <c r="C210" s="7" t="s">
        <v>455</v>
      </c>
      <c r="D210" s="3" t="s">
        <v>506</v>
      </c>
      <c r="E210" s="10" t="s">
        <v>444</v>
      </c>
      <c r="F210" s="80"/>
      <c r="G210" s="79"/>
      <c r="H210" s="19"/>
      <c r="I210" s="10"/>
    </row>
    <row r="211" spans="1:9" ht="38.25" x14ac:dyDescent="0.2">
      <c r="A211" s="10">
        <v>207</v>
      </c>
      <c r="B211" s="6">
        <v>44635</v>
      </c>
      <c r="C211" s="7" t="s">
        <v>503</v>
      </c>
      <c r="D211" s="3" t="s">
        <v>504</v>
      </c>
      <c r="E211" s="10" t="s">
        <v>507</v>
      </c>
      <c r="F211" s="15"/>
      <c r="G211" s="79"/>
      <c r="H211" s="19"/>
      <c r="I211" s="10"/>
    </row>
    <row r="212" spans="1:9" x14ac:dyDescent="0.2">
      <c r="A212" s="10">
        <v>208</v>
      </c>
      <c r="B212" s="6">
        <v>44635</v>
      </c>
      <c r="C212" s="7" t="s">
        <v>269</v>
      </c>
      <c r="D212" s="3" t="s">
        <v>119</v>
      </c>
      <c r="E212" s="10" t="s">
        <v>508</v>
      </c>
      <c r="F212" s="15" t="s">
        <v>1128</v>
      </c>
      <c r="G212" s="79">
        <v>44691</v>
      </c>
      <c r="H212" s="19"/>
      <c r="I212" s="10">
        <v>67275</v>
      </c>
    </row>
    <row r="213" spans="1:9" ht="15" x14ac:dyDescent="0.25">
      <c r="A213" s="10">
        <v>209</v>
      </c>
      <c r="B213" s="94" t="s">
        <v>509</v>
      </c>
      <c r="C213" s="7" t="s">
        <v>510</v>
      </c>
      <c r="D213" s="3" t="s">
        <v>490</v>
      </c>
      <c r="E213" s="10" t="s">
        <v>511</v>
      </c>
      <c r="F213" s="15"/>
      <c r="G213" s="79"/>
      <c r="H213" s="15"/>
      <c r="I213" s="10"/>
    </row>
    <row r="214" spans="1:9" x14ac:dyDescent="0.2">
      <c r="A214" s="10">
        <v>210</v>
      </c>
      <c r="B214" s="6">
        <v>44635</v>
      </c>
      <c r="C214" s="7" t="s">
        <v>133</v>
      </c>
      <c r="D214" s="3" t="s">
        <v>134</v>
      </c>
      <c r="E214" s="10" t="s">
        <v>512</v>
      </c>
      <c r="F214" s="15"/>
      <c r="G214" s="79"/>
      <c r="H214" s="15"/>
      <c r="I214" s="10"/>
    </row>
    <row r="215" spans="1:9" x14ac:dyDescent="0.2">
      <c r="A215" s="10">
        <v>211</v>
      </c>
      <c r="B215" s="6">
        <v>44634</v>
      </c>
      <c r="C215" s="7" t="s">
        <v>267</v>
      </c>
      <c r="D215" s="3" t="s">
        <v>54</v>
      </c>
      <c r="E215" s="10" t="s">
        <v>515</v>
      </c>
      <c r="F215" s="15" t="s">
        <v>645</v>
      </c>
      <c r="G215" s="79">
        <v>44637</v>
      </c>
      <c r="H215" s="19">
        <v>0.45833333333333331</v>
      </c>
      <c r="I215" s="10"/>
    </row>
    <row r="216" spans="1:9" x14ac:dyDescent="0.2">
      <c r="A216" s="10">
        <v>212</v>
      </c>
      <c r="B216" s="6">
        <v>44634</v>
      </c>
      <c r="C216" s="7" t="s">
        <v>267</v>
      </c>
      <c r="D216" s="3" t="s">
        <v>54</v>
      </c>
      <c r="E216" s="10" t="s">
        <v>516</v>
      </c>
      <c r="F216" s="15" t="s">
        <v>645</v>
      </c>
      <c r="G216" s="79">
        <v>44637</v>
      </c>
      <c r="H216" s="19">
        <v>0.45833333333333331</v>
      </c>
      <c r="I216" s="10"/>
    </row>
    <row r="217" spans="1:9" ht="25.5" x14ac:dyDescent="0.2">
      <c r="A217" s="10">
        <v>213</v>
      </c>
      <c r="B217" s="6">
        <v>44636</v>
      </c>
      <c r="C217" s="7" t="s">
        <v>469</v>
      </c>
      <c r="D217" s="3" t="s">
        <v>468</v>
      </c>
      <c r="E217" s="10" t="s">
        <v>517</v>
      </c>
      <c r="F217" s="15" t="s">
        <v>60</v>
      </c>
      <c r="G217" s="79">
        <v>44642</v>
      </c>
      <c r="H217" s="19">
        <v>0.47222222222222227</v>
      </c>
      <c r="I217" s="10">
        <v>1004</v>
      </c>
    </row>
    <row r="218" spans="1:9" ht="25.5" x14ac:dyDescent="0.2">
      <c r="A218" s="10">
        <v>214</v>
      </c>
      <c r="B218" s="6">
        <v>44636</v>
      </c>
      <c r="C218" s="7" t="s">
        <v>461</v>
      </c>
      <c r="D218" s="3" t="s">
        <v>520</v>
      </c>
      <c r="E218" s="10" t="s">
        <v>521</v>
      </c>
      <c r="F218" s="15" t="s">
        <v>663</v>
      </c>
      <c r="G218" s="79">
        <v>44641</v>
      </c>
      <c r="H218" s="19">
        <v>0.5395833333333333</v>
      </c>
      <c r="I218" s="10">
        <v>149</v>
      </c>
    </row>
    <row r="219" spans="1:9" ht="25.5" x14ac:dyDescent="0.2">
      <c r="A219" s="10">
        <v>215</v>
      </c>
      <c r="B219" s="6">
        <v>44637</v>
      </c>
      <c r="C219" s="7" t="s">
        <v>105</v>
      </c>
      <c r="D219" s="3" t="s">
        <v>97</v>
      </c>
      <c r="E219" s="10" t="s">
        <v>522</v>
      </c>
      <c r="F219" s="15" t="s">
        <v>664</v>
      </c>
      <c r="G219" s="79">
        <v>44642</v>
      </c>
      <c r="H219" s="19">
        <v>0.34375</v>
      </c>
      <c r="I219" s="10">
        <v>2183</v>
      </c>
    </row>
    <row r="220" spans="1:9" x14ac:dyDescent="0.2">
      <c r="A220" s="10">
        <v>216</v>
      </c>
      <c r="B220" s="6">
        <v>44638</v>
      </c>
      <c r="C220" s="7" t="s">
        <v>132</v>
      </c>
      <c r="D220" s="3" t="s">
        <v>193</v>
      </c>
      <c r="E220" s="10" t="s">
        <v>524</v>
      </c>
      <c r="F220" s="15"/>
      <c r="G220" s="79"/>
      <c r="H220" s="19"/>
      <c r="I220" s="10"/>
    </row>
    <row r="221" spans="1:9" x14ac:dyDescent="0.2">
      <c r="A221" s="10">
        <v>217</v>
      </c>
      <c r="B221" s="6">
        <v>44638</v>
      </c>
      <c r="C221" s="7" t="s">
        <v>197</v>
      </c>
      <c r="D221" s="3" t="s">
        <v>324</v>
      </c>
      <c r="E221" s="10" t="s">
        <v>525</v>
      </c>
      <c r="F221" s="15" t="s">
        <v>195</v>
      </c>
      <c r="G221" s="79">
        <v>44641</v>
      </c>
      <c r="H221" s="19">
        <v>0.44444444444444442</v>
      </c>
      <c r="I221" s="10"/>
    </row>
    <row r="222" spans="1:9" x14ac:dyDescent="0.2">
      <c r="A222" s="10">
        <v>218</v>
      </c>
      <c r="B222" s="6">
        <v>44638</v>
      </c>
      <c r="C222" s="7" t="s">
        <v>110</v>
      </c>
      <c r="D222" s="3" t="s">
        <v>111</v>
      </c>
      <c r="E222" s="10" t="s">
        <v>526</v>
      </c>
      <c r="F222" s="15" t="s">
        <v>178</v>
      </c>
      <c r="G222" s="16">
        <v>44641</v>
      </c>
      <c r="H222" s="19"/>
      <c r="I222" s="10">
        <v>320</v>
      </c>
    </row>
    <row r="223" spans="1:9" x14ac:dyDescent="0.2">
      <c r="A223" s="10">
        <v>219</v>
      </c>
      <c r="B223" s="6">
        <v>44638</v>
      </c>
      <c r="C223" s="7" t="s">
        <v>527</v>
      </c>
      <c r="D223" s="3" t="s">
        <v>528</v>
      </c>
      <c r="E223" s="10" t="s">
        <v>444</v>
      </c>
      <c r="F223" s="15" t="s">
        <v>649</v>
      </c>
      <c r="G223" s="16">
        <v>44642</v>
      </c>
      <c r="H223" s="19"/>
      <c r="I223" s="10">
        <v>103</v>
      </c>
    </row>
    <row r="224" spans="1:9" x14ac:dyDescent="0.2">
      <c r="A224" s="10">
        <v>220</v>
      </c>
      <c r="B224" s="6">
        <v>44638</v>
      </c>
      <c r="C224" s="7" t="s">
        <v>529</v>
      </c>
      <c r="D224" s="3" t="s">
        <v>456</v>
      </c>
      <c r="E224" s="10" t="s">
        <v>444</v>
      </c>
      <c r="F224" s="15" t="s">
        <v>648</v>
      </c>
      <c r="G224" s="16">
        <v>44642</v>
      </c>
      <c r="H224" s="19">
        <v>0.45833333333333331</v>
      </c>
      <c r="I224" s="10">
        <v>51</v>
      </c>
    </row>
    <row r="225" spans="1:14" ht="38.25" x14ac:dyDescent="0.2">
      <c r="A225" s="10">
        <v>221</v>
      </c>
      <c r="B225" s="6">
        <v>44638</v>
      </c>
      <c r="C225" s="7" t="s">
        <v>518</v>
      </c>
      <c r="D225" s="3" t="s">
        <v>519</v>
      </c>
      <c r="E225" s="10" t="s">
        <v>530</v>
      </c>
      <c r="F225" s="15"/>
      <c r="G225" s="16"/>
      <c r="H225" s="19"/>
      <c r="I225" s="10"/>
    </row>
    <row r="226" spans="1:14" x14ac:dyDescent="0.2">
      <c r="A226" s="10">
        <v>222</v>
      </c>
      <c r="B226" s="6">
        <v>44638</v>
      </c>
      <c r="C226" s="7" t="s">
        <v>294</v>
      </c>
      <c r="D226" s="3" t="s">
        <v>295</v>
      </c>
      <c r="E226" s="10" t="s">
        <v>531</v>
      </c>
      <c r="F226" s="15" t="s">
        <v>646</v>
      </c>
      <c r="G226" s="16">
        <v>44642</v>
      </c>
      <c r="H226" s="19">
        <v>0.50624999999999998</v>
      </c>
      <c r="I226" s="10"/>
    </row>
    <row r="227" spans="1:14" ht="25.5" x14ac:dyDescent="0.2">
      <c r="A227" s="10">
        <v>223</v>
      </c>
      <c r="B227" s="6">
        <v>44638</v>
      </c>
      <c r="C227" s="7" t="s">
        <v>532</v>
      </c>
      <c r="D227" s="3" t="s">
        <v>207</v>
      </c>
      <c r="E227" s="10" t="s">
        <v>534</v>
      </c>
      <c r="F227" s="15" t="s">
        <v>647</v>
      </c>
      <c r="G227" s="16">
        <v>44643</v>
      </c>
      <c r="H227" s="19">
        <v>0.47916666666666669</v>
      </c>
      <c r="I227" s="10"/>
    </row>
    <row r="228" spans="1:14" ht="25.5" x14ac:dyDescent="0.2">
      <c r="A228" s="10">
        <v>224</v>
      </c>
      <c r="B228" s="6">
        <v>44638</v>
      </c>
      <c r="C228" s="7" t="s">
        <v>533</v>
      </c>
      <c r="D228" s="3" t="s">
        <v>406</v>
      </c>
      <c r="E228" s="10" t="s">
        <v>535</v>
      </c>
      <c r="F228" s="15" t="s">
        <v>67</v>
      </c>
      <c r="G228" s="16">
        <v>44643</v>
      </c>
      <c r="H228" s="19">
        <v>0.4861111111111111</v>
      </c>
      <c r="I228" s="10"/>
    </row>
    <row r="229" spans="1:14" x14ac:dyDescent="0.2">
      <c r="A229" s="10">
        <v>225</v>
      </c>
      <c r="B229" s="6">
        <v>44643</v>
      </c>
      <c r="C229" s="7" t="s">
        <v>133</v>
      </c>
      <c r="D229" s="3" t="s">
        <v>134</v>
      </c>
      <c r="E229" s="10" t="s">
        <v>538</v>
      </c>
      <c r="F229" s="15"/>
      <c r="G229" s="16"/>
      <c r="H229" s="19"/>
      <c r="I229" s="10"/>
    </row>
    <row r="230" spans="1:14" ht="25.5" x14ac:dyDescent="0.2">
      <c r="A230" s="10">
        <v>226</v>
      </c>
      <c r="B230" s="6">
        <v>44641</v>
      </c>
      <c r="C230" s="7" t="s">
        <v>228</v>
      </c>
      <c r="D230" s="3" t="s">
        <v>229</v>
      </c>
      <c r="E230" s="10" t="s">
        <v>539</v>
      </c>
      <c r="F230" s="15"/>
      <c r="G230" s="16"/>
      <c r="H230" s="15"/>
      <c r="I230" s="10"/>
    </row>
    <row r="231" spans="1:14" ht="25.5" x14ac:dyDescent="0.2">
      <c r="A231" s="10">
        <v>227</v>
      </c>
      <c r="B231" s="6">
        <v>44641</v>
      </c>
      <c r="C231" s="7" t="s">
        <v>228</v>
      </c>
      <c r="D231" s="3" t="s">
        <v>229</v>
      </c>
      <c r="E231" s="10" t="s">
        <v>540</v>
      </c>
      <c r="F231" s="15"/>
      <c r="G231" s="16"/>
      <c r="H231" s="15"/>
      <c r="I231" s="10"/>
    </row>
    <row r="232" spans="1:14" ht="25.5" x14ac:dyDescent="0.2">
      <c r="A232" s="10">
        <v>228</v>
      </c>
      <c r="B232" s="6">
        <v>44642</v>
      </c>
      <c r="C232" s="7" t="s">
        <v>541</v>
      </c>
      <c r="D232" s="3" t="s">
        <v>542</v>
      </c>
      <c r="E232" s="10" t="s">
        <v>543</v>
      </c>
      <c r="F232" s="15" t="s">
        <v>651</v>
      </c>
      <c r="G232" s="16">
        <v>44644</v>
      </c>
      <c r="H232" s="19">
        <v>0.52083333333333337</v>
      </c>
      <c r="I232" s="10"/>
    </row>
    <row r="233" spans="1:14" ht="38.25" x14ac:dyDescent="0.2">
      <c r="A233" s="10">
        <v>229</v>
      </c>
      <c r="B233" s="6">
        <v>44642</v>
      </c>
      <c r="C233" s="7" t="s">
        <v>518</v>
      </c>
      <c r="D233" s="3" t="s">
        <v>519</v>
      </c>
      <c r="E233" s="10" t="s">
        <v>544</v>
      </c>
      <c r="F233" s="15"/>
      <c r="G233" s="16"/>
      <c r="H233" s="15"/>
      <c r="I233" s="10"/>
      <c r="N233" s="53"/>
    </row>
    <row r="234" spans="1:14" x14ac:dyDescent="0.2">
      <c r="A234" s="10">
        <v>230</v>
      </c>
      <c r="B234" s="6">
        <v>44644</v>
      </c>
      <c r="C234" s="7" t="s">
        <v>133</v>
      </c>
      <c r="D234" s="3" t="s">
        <v>134</v>
      </c>
      <c r="E234" s="10" t="s">
        <v>545</v>
      </c>
      <c r="F234" s="15"/>
      <c r="G234" s="16"/>
      <c r="H234" s="15"/>
      <c r="I234" s="10"/>
    </row>
    <row r="235" spans="1:14" x14ac:dyDescent="0.2">
      <c r="A235" s="10">
        <v>231</v>
      </c>
      <c r="B235" s="6">
        <v>44644</v>
      </c>
      <c r="C235" s="7" t="s">
        <v>110</v>
      </c>
      <c r="D235" s="3" t="s">
        <v>111</v>
      </c>
      <c r="E235" s="10" t="s">
        <v>546</v>
      </c>
      <c r="F235" s="15" t="s">
        <v>665</v>
      </c>
      <c r="G235" s="16">
        <v>44650</v>
      </c>
      <c r="H235" s="19">
        <v>0.41666666666666669</v>
      </c>
      <c r="I235" s="10">
        <v>345</v>
      </c>
    </row>
    <row r="236" spans="1:14" ht="11.25" customHeight="1" x14ac:dyDescent="0.2">
      <c r="A236" s="10">
        <v>232</v>
      </c>
      <c r="B236" s="6">
        <v>44644</v>
      </c>
      <c r="C236" s="7" t="s">
        <v>110</v>
      </c>
      <c r="D236" s="3" t="s">
        <v>111</v>
      </c>
      <c r="E236" s="10" t="s">
        <v>547</v>
      </c>
      <c r="F236" s="15" t="s">
        <v>665</v>
      </c>
      <c r="G236" s="16">
        <v>44650</v>
      </c>
      <c r="H236" s="19">
        <v>0.41666666666666669</v>
      </c>
      <c r="I236" s="10">
        <v>346</v>
      </c>
    </row>
    <row r="237" spans="1:14" ht="45.75" customHeight="1" x14ac:dyDescent="0.2">
      <c r="A237" s="10">
        <v>233</v>
      </c>
      <c r="B237" s="6">
        <v>44644</v>
      </c>
      <c r="C237" s="7" t="s">
        <v>110</v>
      </c>
      <c r="D237" s="3" t="s">
        <v>111</v>
      </c>
      <c r="E237" s="10" t="s">
        <v>548</v>
      </c>
      <c r="F237" s="15" t="s">
        <v>665</v>
      </c>
      <c r="G237" s="16">
        <v>44650</v>
      </c>
      <c r="H237" s="19">
        <v>0.41666666666666669</v>
      </c>
      <c r="I237" s="10">
        <v>347</v>
      </c>
    </row>
    <row r="238" spans="1:14" x14ac:dyDescent="0.2">
      <c r="A238" s="10">
        <v>234</v>
      </c>
      <c r="B238" s="6">
        <v>44644</v>
      </c>
      <c r="C238" s="7" t="s">
        <v>110</v>
      </c>
      <c r="D238" s="3" t="s">
        <v>111</v>
      </c>
      <c r="E238" s="10" t="s">
        <v>549</v>
      </c>
      <c r="F238" s="15" t="s">
        <v>665</v>
      </c>
      <c r="G238" s="16">
        <v>44650</v>
      </c>
      <c r="H238" s="19">
        <v>0.41666666666666669</v>
      </c>
      <c r="I238" s="81">
        <v>349</v>
      </c>
    </row>
    <row r="239" spans="1:14" x14ac:dyDescent="0.2">
      <c r="A239" s="10">
        <v>235</v>
      </c>
      <c r="B239" s="6">
        <v>44644</v>
      </c>
      <c r="C239" s="7" t="s">
        <v>110</v>
      </c>
      <c r="D239" s="3" t="s">
        <v>111</v>
      </c>
      <c r="E239" s="10" t="s">
        <v>550</v>
      </c>
      <c r="F239" s="15" t="s">
        <v>665</v>
      </c>
      <c r="G239" s="16">
        <v>44650</v>
      </c>
      <c r="H239" s="19">
        <v>0.41666666666666669</v>
      </c>
      <c r="I239" s="10">
        <v>350</v>
      </c>
    </row>
    <row r="240" spans="1:14" x14ac:dyDescent="0.2">
      <c r="A240" s="10">
        <v>236</v>
      </c>
      <c r="B240" s="6">
        <v>44643</v>
      </c>
      <c r="C240" s="7" t="s">
        <v>133</v>
      </c>
      <c r="D240" s="3" t="s">
        <v>134</v>
      </c>
      <c r="E240" s="10" t="s">
        <v>551</v>
      </c>
      <c r="F240" s="15"/>
      <c r="G240" s="16"/>
      <c r="H240" s="15"/>
      <c r="I240" s="10"/>
    </row>
    <row r="241" spans="1:9" x14ac:dyDescent="0.2">
      <c r="A241" s="10">
        <v>237</v>
      </c>
      <c r="B241" s="6">
        <v>44644</v>
      </c>
      <c r="C241" s="7" t="s">
        <v>197</v>
      </c>
      <c r="D241" s="3" t="s">
        <v>324</v>
      </c>
      <c r="E241" s="10" t="s">
        <v>553</v>
      </c>
      <c r="F241" s="15" t="s">
        <v>195</v>
      </c>
      <c r="G241" s="16">
        <v>44650</v>
      </c>
      <c r="H241" s="19">
        <v>0.49305555555555558</v>
      </c>
      <c r="I241" s="10"/>
    </row>
    <row r="242" spans="1:9" x14ac:dyDescent="0.2">
      <c r="A242" s="10">
        <v>238</v>
      </c>
      <c r="B242" s="6">
        <v>44643</v>
      </c>
      <c r="C242" s="7" t="s">
        <v>197</v>
      </c>
      <c r="D242" s="3" t="s">
        <v>324</v>
      </c>
      <c r="E242" s="7" t="s">
        <v>554</v>
      </c>
      <c r="F242" s="15" t="s">
        <v>789</v>
      </c>
      <c r="G242" s="16">
        <v>44648</v>
      </c>
      <c r="H242" s="19">
        <v>0.38125000000000003</v>
      </c>
      <c r="I242" s="10"/>
    </row>
    <row r="243" spans="1:9" x14ac:dyDescent="0.2">
      <c r="A243" s="10">
        <v>239</v>
      </c>
      <c r="B243" s="6">
        <v>44645</v>
      </c>
      <c r="C243" s="7" t="s">
        <v>555</v>
      </c>
      <c r="D243" s="3" t="s">
        <v>496</v>
      </c>
      <c r="E243" s="10" t="s">
        <v>557</v>
      </c>
      <c r="F243" s="15"/>
      <c r="G243" s="16"/>
      <c r="H243" s="15"/>
      <c r="I243" s="10"/>
    </row>
    <row r="244" spans="1:9" ht="25.5" x14ac:dyDescent="0.2">
      <c r="A244" s="10">
        <v>240</v>
      </c>
      <c r="B244" s="6">
        <v>44645</v>
      </c>
      <c r="C244" s="7" t="s">
        <v>556</v>
      </c>
      <c r="D244" s="3" t="s">
        <v>467</v>
      </c>
      <c r="E244" s="10" t="s">
        <v>557</v>
      </c>
      <c r="F244" s="15"/>
      <c r="G244" s="16"/>
      <c r="H244" s="19"/>
      <c r="I244" s="10"/>
    </row>
    <row r="245" spans="1:9" x14ac:dyDescent="0.2">
      <c r="A245" s="10">
        <v>241</v>
      </c>
      <c r="B245" s="6">
        <v>44645</v>
      </c>
      <c r="C245" s="7" t="s">
        <v>559</v>
      </c>
      <c r="D245" s="3" t="s">
        <v>465</v>
      </c>
      <c r="E245" s="10" t="s">
        <v>557</v>
      </c>
      <c r="F245" s="15"/>
      <c r="G245" s="16"/>
      <c r="H245" s="19"/>
      <c r="I245" s="10"/>
    </row>
    <row r="246" spans="1:9" ht="25.5" x14ac:dyDescent="0.2">
      <c r="A246" s="10">
        <v>242</v>
      </c>
      <c r="B246" s="6">
        <v>44645</v>
      </c>
      <c r="C246" s="7" t="s">
        <v>560</v>
      </c>
      <c r="D246" s="3" t="s">
        <v>561</v>
      </c>
      <c r="E246" s="10" t="s">
        <v>557</v>
      </c>
      <c r="F246" s="15"/>
      <c r="G246" s="16"/>
      <c r="H246" s="19"/>
      <c r="I246" s="10"/>
    </row>
    <row r="247" spans="1:9" x14ac:dyDescent="0.2">
      <c r="A247" s="10">
        <v>243</v>
      </c>
      <c r="B247" s="6">
        <v>44645</v>
      </c>
      <c r="C247" s="7" t="s">
        <v>491</v>
      </c>
      <c r="D247" s="3" t="s">
        <v>562</v>
      </c>
      <c r="E247" s="10" t="s">
        <v>557</v>
      </c>
      <c r="F247" s="15"/>
      <c r="G247" s="16"/>
      <c r="H247" s="19"/>
      <c r="I247" s="10"/>
    </row>
    <row r="248" spans="1:9" ht="25.5" x14ac:dyDescent="0.2">
      <c r="A248" s="10">
        <v>244</v>
      </c>
      <c r="B248" s="6">
        <v>44645</v>
      </c>
      <c r="C248" s="7" t="s">
        <v>563</v>
      </c>
      <c r="D248" s="3" t="s">
        <v>564</v>
      </c>
      <c r="E248" s="10" t="s">
        <v>557</v>
      </c>
      <c r="F248" s="15"/>
      <c r="G248" s="16"/>
      <c r="H248" s="19"/>
      <c r="I248" s="10"/>
    </row>
    <row r="249" spans="1:9" x14ac:dyDescent="0.2">
      <c r="A249" s="10">
        <v>245</v>
      </c>
      <c r="B249" s="6">
        <v>44643</v>
      </c>
      <c r="C249" s="7" t="s">
        <v>197</v>
      </c>
      <c r="D249" s="3" t="s">
        <v>324</v>
      </c>
      <c r="E249" s="10" t="s">
        <v>565</v>
      </c>
      <c r="F249" s="15" t="s">
        <v>195</v>
      </c>
      <c r="G249" s="16">
        <v>44651</v>
      </c>
      <c r="H249" s="19">
        <v>0.35416666666666669</v>
      </c>
      <c r="I249" s="10"/>
    </row>
    <row r="250" spans="1:9" x14ac:dyDescent="0.2">
      <c r="A250" s="10">
        <v>246</v>
      </c>
      <c r="B250" s="6">
        <v>44643</v>
      </c>
      <c r="C250" s="7" t="s">
        <v>197</v>
      </c>
      <c r="D250" s="3" t="s">
        <v>324</v>
      </c>
      <c r="E250" s="10" t="s">
        <v>566</v>
      </c>
      <c r="F250" s="15" t="s">
        <v>644</v>
      </c>
      <c r="G250" s="16">
        <v>44651</v>
      </c>
      <c r="H250" s="19">
        <v>0.45833333333333331</v>
      </c>
      <c r="I250" s="10"/>
    </row>
    <row r="251" spans="1:9" ht="25.5" x14ac:dyDescent="0.2">
      <c r="A251" s="10">
        <v>247</v>
      </c>
      <c r="B251" s="6">
        <v>44641</v>
      </c>
      <c r="C251" s="7" t="s">
        <v>105</v>
      </c>
      <c r="D251" s="3" t="s">
        <v>97</v>
      </c>
      <c r="E251" s="10" t="s">
        <v>567</v>
      </c>
      <c r="F251" s="15" t="s">
        <v>60</v>
      </c>
      <c r="G251" s="16">
        <v>44650</v>
      </c>
      <c r="H251" s="19">
        <v>0.52083333333333337</v>
      </c>
      <c r="I251" s="17">
        <v>2625</v>
      </c>
    </row>
    <row r="252" spans="1:9" x14ac:dyDescent="0.2">
      <c r="A252" s="10">
        <v>248</v>
      </c>
      <c r="B252" s="6">
        <v>44645</v>
      </c>
      <c r="C252" s="7" t="s">
        <v>110</v>
      </c>
      <c r="D252" s="3" t="s">
        <v>111</v>
      </c>
      <c r="E252" s="10" t="s">
        <v>568</v>
      </c>
      <c r="F252" s="15" t="s">
        <v>666</v>
      </c>
      <c r="G252" s="16">
        <v>44651</v>
      </c>
      <c r="H252" s="19"/>
      <c r="I252" s="10">
        <v>376</v>
      </c>
    </row>
    <row r="253" spans="1:9" x14ac:dyDescent="0.2">
      <c r="A253" s="10">
        <v>249</v>
      </c>
      <c r="B253" s="6">
        <v>44648</v>
      </c>
      <c r="C253" s="7" t="s">
        <v>110</v>
      </c>
      <c r="D253" s="3" t="s">
        <v>111</v>
      </c>
      <c r="E253" s="10" t="s">
        <v>569</v>
      </c>
      <c r="F253" s="15" t="s">
        <v>666</v>
      </c>
      <c r="G253" s="16">
        <v>44651</v>
      </c>
      <c r="H253" s="19"/>
      <c r="I253" s="10">
        <v>377</v>
      </c>
    </row>
    <row r="254" spans="1:9" x14ac:dyDescent="0.2">
      <c r="A254" s="10">
        <v>250</v>
      </c>
      <c r="B254" s="6">
        <v>44648</v>
      </c>
      <c r="C254" s="7" t="s">
        <v>110</v>
      </c>
      <c r="D254" s="3" t="s">
        <v>111</v>
      </c>
      <c r="E254" s="10" t="s">
        <v>570</v>
      </c>
      <c r="F254" s="15" t="s">
        <v>666</v>
      </c>
      <c r="G254" s="16">
        <v>44651</v>
      </c>
      <c r="H254" s="19"/>
      <c r="I254" s="10">
        <v>379</v>
      </c>
    </row>
    <row r="255" spans="1:9" x14ac:dyDescent="0.2">
      <c r="A255" s="10">
        <v>251</v>
      </c>
      <c r="B255" s="6">
        <v>44645</v>
      </c>
      <c r="C255" s="7" t="s">
        <v>110</v>
      </c>
      <c r="D255" s="3" t="s">
        <v>111</v>
      </c>
      <c r="E255" s="10" t="s">
        <v>571</v>
      </c>
      <c r="F255" s="15" t="s">
        <v>666</v>
      </c>
      <c r="G255" s="16">
        <v>44651</v>
      </c>
      <c r="H255" s="19"/>
      <c r="I255" s="10">
        <v>380</v>
      </c>
    </row>
    <row r="256" spans="1:9" x14ac:dyDescent="0.2">
      <c r="A256" s="10">
        <v>252</v>
      </c>
      <c r="B256" s="6">
        <v>44645</v>
      </c>
      <c r="C256" s="7" t="s">
        <v>110</v>
      </c>
      <c r="D256" s="3" t="s">
        <v>111</v>
      </c>
      <c r="E256" s="10" t="s">
        <v>572</v>
      </c>
      <c r="F256" s="15" t="s">
        <v>666</v>
      </c>
      <c r="G256" s="16">
        <v>44651</v>
      </c>
      <c r="H256" s="19"/>
      <c r="I256" s="10">
        <v>378</v>
      </c>
    </row>
    <row r="257" spans="1:9" ht="38.25" x14ac:dyDescent="0.2">
      <c r="A257" s="10">
        <v>253</v>
      </c>
      <c r="B257" s="6">
        <v>44648</v>
      </c>
      <c r="C257" s="7" t="s">
        <v>573</v>
      </c>
      <c r="D257" s="3" t="s">
        <v>574</v>
      </c>
      <c r="E257" s="10" t="s">
        <v>575</v>
      </c>
      <c r="F257" s="15" t="s">
        <v>650</v>
      </c>
      <c r="G257" s="16">
        <v>44650</v>
      </c>
      <c r="H257" s="19">
        <v>0.45416666666666666</v>
      </c>
      <c r="I257" s="10">
        <v>346</v>
      </c>
    </row>
    <row r="258" spans="1:9" ht="38.25" x14ac:dyDescent="0.2">
      <c r="A258" s="10">
        <v>254</v>
      </c>
      <c r="B258" s="6">
        <v>44648</v>
      </c>
      <c r="C258" s="7" t="s">
        <v>573</v>
      </c>
      <c r="D258" s="3" t="s">
        <v>574</v>
      </c>
      <c r="E258" s="10" t="s">
        <v>576</v>
      </c>
      <c r="F258" s="15" t="s">
        <v>650</v>
      </c>
      <c r="G258" s="16">
        <v>44650</v>
      </c>
      <c r="H258" s="19">
        <v>0.45416666666666666</v>
      </c>
      <c r="I258" s="10">
        <v>347</v>
      </c>
    </row>
    <row r="259" spans="1:9" x14ac:dyDescent="0.2">
      <c r="A259" s="10">
        <v>255</v>
      </c>
      <c r="B259" s="6">
        <v>44648</v>
      </c>
      <c r="C259" s="7" t="s">
        <v>197</v>
      </c>
      <c r="D259" s="3" t="s">
        <v>324</v>
      </c>
      <c r="E259" s="10" t="s">
        <v>577</v>
      </c>
      <c r="F259" s="15" t="s">
        <v>644</v>
      </c>
      <c r="G259" s="16">
        <v>44651</v>
      </c>
      <c r="H259" s="19">
        <v>0.45833333333333331</v>
      </c>
      <c r="I259" s="10"/>
    </row>
    <row r="260" spans="1:9" x14ac:dyDescent="0.2">
      <c r="A260" s="10">
        <v>256</v>
      </c>
      <c r="B260" s="6">
        <v>44645</v>
      </c>
      <c r="C260" s="7" t="s">
        <v>110</v>
      </c>
      <c r="D260" s="3" t="s">
        <v>111</v>
      </c>
      <c r="E260" s="10" t="s">
        <v>578</v>
      </c>
      <c r="F260" s="15" t="s">
        <v>665</v>
      </c>
      <c r="G260" s="16">
        <v>44677</v>
      </c>
      <c r="H260" s="19">
        <v>0.5</v>
      </c>
      <c r="I260" s="10">
        <v>470</v>
      </c>
    </row>
    <row r="261" spans="1:9" x14ac:dyDescent="0.2">
      <c r="A261" s="10">
        <v>257</v>
      </c>
      <c r="B261" s="6">
        <v>44645</v>
      </c>
      <c r="C261" s="7" t="s">
        <v>197</v>
      </c>
      <c r="D261" s="3" t="s">
        <v>324</v>
      </c>
      <c r="E261" s="10" t="s">
        <v>579</v>
      </c>
      <c r="F261" s="15" t="s">
        <v>644</v>
      </c>
      <c r="G261" s="16">
        <v>44651</v>
      </c>
      <c r="H261" s="19">
        <v>0.45833333333333331</v>
      </c>
      <c r="I261" s="10"/>
    </row>
    <row r="262" spans="1:9" ht="25.5" x14ac:dyDescent="0.2">
      <c r="A262" s="10">
        <v>258</v>
      </c>
      <c r="B262" s="6">
        <v>44650</v>
      </c>
      <c r="C262" s="7" t="s">
        <v>89</v>
      </c>
      <c r="D262" s="3" t="s">
        <v>58</v>
      </c>
      <c r="E262" s="10" t="s">
        <v>580</v>
      </c>
      <c r="F262" s="15" t="s">
        <v>70</v>
      </c>
      <c r="G262" s="16">
        <v>44655</v>
      </c>
      <c r="H262" s="19">
        <v>0.61944444444444446</v>
      </c>
      <c r="I262" s="10">
        <v>2119</v>
      </c>
    </row>
    <row r="263" spans="1:9" ht="25.5" x14ac:dyDescent="0.2">
      <c r="A263" s="10">
        <v>259</v>
      </c>
      <c r="B263" s="6">
        <v>44650</v>
      </c>
      <c r="C263" s="7" t="s">
        <v>89</v>
      </c>
      <c r="D263" s="3" t="s">
        <v>58</v>
      </c>
      <c r="E263" s="10" t="s">
        <v>581</v>
      </c>
      <c r="F263" s="15" t="s">
        <v>70</v>
      </c>
      <c r="G263" s="16">
        <v>44655</v>
      </c>
      <c r="H263" s="19">
        <v>0.61319444444444449</v>
      </c>
      <c r="I263" s="10">
        <v>2115</v>
      </c>
    </row>
    <row r="264" spans="1:9" ht="25.5" x14ac:dyDescent="0.2">
      <c r="A264" s="10">
        <v>260</v>
      </c>
      <c r="B264" s="6">
        <v>44650</v>
      </c>
      <c r="C264" s="7" t="s">
        <v>89</v>
      </c>
      <c r="D264" s="3" t="s">
        <v>58</v>
      </c>
      <c r="E264" s="10" t="s">
        <v>582</v>
      </c>
      <c r="F264" s="15" t="s">
        <v>70</v>
      </c>
      <c r="G264" s="16">
        <v>44655</v>
      </c>
      <c r="H264" s="19">
        <v>0.61597222222222225</v>
      </c>
      <c r="I264" s="10">
        <v>2116</v>
      </c>
    </row>
    <row r="265" spans="1:9" ht="25.5" x14ac:dyDescent="0.2">
      <c r="A265" s="10">
        <v>261</v>
      </c>
      <c r="B265" s="6">
        <v>44650</v>
      </c>
      <c r="C265" s="7" t="s">
        <v>89</v>
      </c>
      <c r="D265" s="3" t="s">
        <v>58</v>
      </c>
      <c r="E265" s="10" t="s">
        <v>583</v>
      </c>
      <c r="F265" s="15"/>
      <c r="G265" s="16"/>
      <c r="H265" s="19"/>
      <c r="I265" s="10"/>
    </row>
    <row r="266" spans="1:9" ht="25.5" x14ac:dyDescent="0.2">
      <c r="A266" s="10">
        <v>262</v>
      </c>
      <c r="B266" s="6">
        <v>44650</v>
      </c>
      <c r="C266" s="7" t="s">
        <v>89</v>
      </c>
      <c r="D266" s="3" t="s">
        <v>58</v>
      </c>
      <c r="E266" s="10" t="s">
        <v>584</v>
      </c>
      <c r="F266" s="15"/>
      <c r="G266" s="16"/>
      <c r="H266" s="19"/>
      <c r="I266" s="10"/>
    </row>
    <row r="267" spans="1:9" ht="25.5" x14ac:dyDescent="0.2">
      <c r="A267" s="10">
        <v>263</v>
      </c>
      <c r="B267" s="6">
        <v>44650</v>
      </c>
      <c r="C267" s="7" t="s">
        <v>89</v>
      </c>
      <c r="D267" s="3" t="s">
        <v>58</v>
      </c>
      <c r="E267" s="10" t="s">
        <v>585</v>
      </c>
      <c r="F267" s="15" t="s">
        <v>70</v>
      </c>
      <c r="G267" s="16">
        <v>44655</v>
      </c>
      <c r="H267" s="19">
        <v>0.61805555555555558</v>
      </c>
      <c r="I267" s="10">
        <v>2117</v>
      </c>
    </row>
    <row r="268" spans="1:9" x14ac:dyDescent="0.2">
      <c r="A268" s="10">
        <v>264</v>
      </c>
      <c r="B268" s="6">
        <v>44649</v>
      </c>
      <c r="C268" s="7" t="s">
        <v>133</v>
      </c>
      <c r="D268" s="3" t="s">
        <v>134</v>
      </c>
      <c r="E268" s="10" t="s">
        <v>586</v>
      </c>
      <c r="F268" s="15"/>
      <c r="G268" s="16"/>
      <c r="H268" s="19"/>
      <c r="I268" s="10"/>
    </row>
    <row r="269" spans="1:9" x14ac:dyDescent="0.2">
      <c r="A269" s="10">
        <v>265</v>
      </c>
      <c r="B269" s="6">
        <v>44648</v>
      </c>
      <c r="C269" s="7" t="s">
        <v>52</v>
      </c>
      <c r="D269" s="3" t="s">
        <v>537</v>
      </c>
      <c r="E269" s="10" t="s">
        <v>587</v>
      </c>
      <c r="F269" s="15" t="s">
        <v>537</v>
      </c>
      <c r="G269" s="16">
        <v>44652</v>
      </c>
      <c r="H269" s="19"/>
      <c r="I269" s="10"/>
    </row>
    <row r="270" spans="1:9" ht="25.5" x14ac:dyDescent="0.2">
      <c r="A270" s="10">
        <v>266</v>
      </c>
      <c r="B270" s="6">
        <v>44645</v>
      </c>
      <c r="C270" s="7" t="s">
        <v>588</v>
      </c>
      <c r="D270" s="3" t="s">
        <v>589</v>
      </c>
      <c r="E270" s="10" t="s">
        <v>590</v>
      </c>
      <c r="F270" s="15" t="s">
        <v>653</v>
      </c>
      <c r="G270" s="16">
        <v>44652</v>
      </c>
      <c r="H270" s="19">
        <v>0.52083333333333337</v>
      </c>
      <c r="I270" s="10"/>
    </row>
    <row r="271" spans="1:9" ht="25.5" x14ac:dyDescent="0.2">
      <c r="A271" s="10">
        <v>267</v>
      </c>
      <c r="B271" s="6">
        <v>44648</v>
      </c>
      <c r="C271" s="7" t="s">
        <v>105</v>
      </c>
      <c r="D271" s="3" t="s">
        <v>97</v>
      </c>
      <c r="E271" s="10" t="s">
        <v>591</v>
      </c>
      <c r="F271" s="15" t="s">
        <v>654</v>
      </c>
      <c r="G271" s="16">
        <v>44656</v>
      </c>
      <c r="H271" s="19">
        <v>0.55208333333333337</v>
      </c>
      <c r="I271" s="10">
        <v>2870</v>
      </c>
    </row>
    <row r="272" spans="1:9" ht="25.5" x14ac:dyDescent="0.2">
      <c r="A272" s="10">
        <v>268</v>
      </c>
      <c r="B272" s="6">
        <v>44648</v>
      </c>
      <c r="C272" s="7" t="s">
        <v>105</v>
      </c>
      <c r="D272" s="3" t="s">
        <v>97</v>
      </c>
      <c r="E272" s="10" t="s">
        <v>592</v>
      </c>
      <c r="F272" s="15" t="s">
        <v>654</v>
      </c>
      <c r="G272" s="16">
        <v>44656</v>
      </c>
      <c r="H272" s="19">
        <v>0.55208333333333337</v>
      </c>
      <c r="I272" s="10">
        <v>2869</v>
      </c>
    </row>
    <row r="273" spans="1:9" x14ac:dyDescent="0.2">
      <c r="A273" s="10">
        <v>269</v>
      </c>
      <c r="B273" s="6">
        <v>44652</v>
      </c>
      <c r="C273" s="7" t="s">
        <v>110</v>
      </c>
      <c r="D273" s="3" t="s">
        <v>111</v>
      </c>
      <c r="E273" s="10" t="s">
        <v>593</v>
      </c>
      <c r="F273" s="15" t="s">
        <v>665</v>
      </c>
      <c r="G273" s="16">
        <v>44677</v>
      </c>
      <c r="H273" s="19">
        <v>0.5</v>
      </c>
      <c r="I273" s="10">
        <v>471</v>
      </c>
    </row>
    <row r="274" spans="1:9" x14ac:dyDescent="0.2">
      <c r="A274" s="10">
        <v>270</v>
      </c>
      <c r="B274" s="6">
        <v>44651</v>
      </c>
      <c r="C274" s="7" t="s">
        <v>110</v>
      </c>
      <c r="D274" s="3" t="s">
        <v>111</v>
      </c>
      <c r="E274" s="10" t="s">
        <v>594</v>
      </c>
      <c r="F274" s="15" t="s">
        <v>665</v>
      </c>
      <c r="G274" s="16">
        <v>44677</v>
      </c>
      <c r="H274" s="19">
        <v>0.5</v>
      </c>
      <c r="I274" s="10">
        <v>472</v>
      </c>
    </row>
    <row r="275" spans="1:9" x14ac:dyDescent="0.2">
      <c r="A275" s="10">
        <v>271</v>
      </c>
      <c r="B275" s="6">
        <v>44651</v>
      </c>
      <c r="C275" s="7" t="s">
        <v>110</v>
      </c>
      <c r="D275" s="3" t="s">
        <v>111</v>
      </c>
      <c r="E275" s="10" t="s">
        <v>595</v>
      </c>
      <c r="F275" s="15" t="s">
        <v>665</v>
      </c>
      <c r="G275" s="16">
        <v>44652</v>
      </c>
      <c r="H275" s="19">
        <v>0.58333333333333337</v>
      </c>
      <c r="I275" s="10">
        <v>387</v>
      </c>
    </row>
    <row r="276" spans="1:9" x14ac:dyDescent="0.2">
      <c r="A276" s="10">
        <v>272</v>
      </c>
      <c r="B276" s="6">
        <v>44651</v>
      </c>
      <c r="C276" s="7" t="s">
        <v>596</v>
      </c>
      <c r="D276" s="3" t="s">
        <v>597</v>
      </c>
      <c r="E276" s="10" t="s">
        <v>598</v>
      </c>
      <c r="F276" s="15" t="s">
        <v>657</v>
      </c>
      <c r="G276" s="16">
        <v>44656</v>
      </c>
      <c r="H276" s="19">
        <v>0.52986111111111112</v>
      </c>
      <c r="I276" s="10"/>
    </row>
    <row r="277" spans="1:9" x14ac:dyDescent="0.2">
      <c r="A277" s="10">
        <v>273</v>
      </c>
      <c r="B277" s="6">
        <v>44651</v>
      </c>
      <c r="C277" s="7" t="s">
        <v>491</v>
      </c>
      <c r="D277" s="3" t="s">
        <v>99</v>
      </c>
      <c r="E277" s="10" t="s">
        <v>598</v>
      </c>
      <c r="F277" s="15" t="s">
        <v>656</v>
      </c>
      <c r="G277" s="16">
        <v>44656</v>
      </c>
      <c r="H277" s="19"/>
      <c r="I277" s="10"/>
    </row>
    <row r="278" spans="1:9" x14ac:dyDescent="0.2">
      <c r="A278" s="10">
        <v>274</v>
      </c>
      <c r="B278" s="6">
        <v>44651</v>
      </c>
      <c r="C278" s="7" t="s">
        <v>464</v>
      </c>
      <c r="D278" s="3" t="s">
        <v>465</v>
      </c>
      <c r="E278" s="10" t="s">
        <v>598</v>
      </c>
      <c r="F278" s="15" t="s">
        <v>67</v>
      </c>
      <c r="G278" s="16">
        <v>44656</v>
      </c>
      <c r="H278" s="19">
        <v>0.56597222222222221</v>
      </c>
      <c r="I278" s="10">
        <v>1239</v>
      </c>
    </row>
    <row r="279" spans="1:9" ht="38.25" x14ac:dyDescent="0.2">
      <c r="A279" s="10">
        <v>275</v>
      </c>
      <c r="B279" s="6">
        <v>44651</v>
      </c>
      <c r="C279" s="7" t="s">
        <v>503</v>
      </c>
      <c r="D279" s="3" t="s">
        <v>504</v>
      </c>
      <c r="E279" s="10" t="s">
        <v>598</v>
      </c>
      <c r="F279" s="15" t="s">
        <v>658</v>
      </c>
      <c r="G279" s="16">
        <v>44652</v>
      </c>
      <c r="H279" s="19">
        <v>0.65208333333333335</v>
      </c>
      <c r="I279" s="10" t="s">
        <v>659</v>
      </c>
    </row>
    <row r="280" spans="1:9" ht="25.5" x14ac:dyDescent="0.2">
      <c r="A280" s="10">
        <v>276</v>
      </c>
      <c r="B280" s="6">
        <v>44651</v>
      </c>
      <c r="C280" s="7" t="s">
        <v>469</v>
      </c>
      <c r="D280" s="3" t="s">
        <v>468</v>
      </c>
      <c r="E280" s="10" t="s">
        <v>598</v>
      </c>
      <c r="F280" s="15" t="s">
        <v>67</v>
      </c>
      <c r="G280" s="16">
        <v>44656</v>
      </c>
      <c r="H280" s="19">
        <v>0.56597222222222221</v>
      </c>
      <c r="I280" s="10">
        <v>1240</v>
      </c>
    </row>
    <row r="281" spans="1:9" x14ac:dyDescent="0.2">
      <c r="A281" s="10">
        <v>277</v>
      </c>
      <c r="B281" s="6">
        <v>44651</v>
      </c>
      <c r="C281" s="7" t="s">
        <v>141</v>
      </c>
      <c r="D281" s="3" t="s">
        <v>142</v>
      </c>
      <c r="E281" s="10" t="s">
        <v>598</v>
      </c>
      <c r="F281" s="15" t="s">
        <v>655</v>
      </c>
      <c r="G281" s="16">
        <v>44656</v>
      </c>
      <c r="H281" s="19">
        <v>0.4513888888888889</v>
      </c>
      <c r="I281" s="10">
        <v>592</v>
      </c>
    </row>
    <row r="282" spans="1:9" x14ac:dyDescent="0.2">
      <c r="A282" s="10">
        <v>278</v>
      </c>
      <c r="B282" s="6">
        <v>44651</v>
      </c>
      <c r="C282" s="7" t="s">
        <v>110</v>
      </c>
      <c r="D282" s="3" t="s">
        <v>111</v>
      </c>
      <c r="E282" s="10" t="s">
        <v>598</v>
      </c>
      <c r="F282" s="15" t="s">
        <v>665</v>
      </c>
      <c r="G282" s="16">
        <v>44677</v>
      </c>
      <c r="H282" s="19">
        <v>0.5</v>
      </c>
      <c r="I282" s="10">
        <v>473</v>
      </c>
    </row>
    <row r="283" spans="1:9" x14ac:dyDescent="0.2">
      <c r="A283" s="10">
        <v>279</v>
      </c>
      <c r="B283" s="6">
        <v>44651</v>
      </c>
      <c r="C283" s="7" t="s">
        <v>362</v>
      </c>
      <c r="D283" s="3" t="s">
        <v>363</v>
      </c>
      <c r="E283" s="10" t="s">
        <v>598</v>
      </c>
      <c r="F283" s="15" t="s">
        <v>660</v>
      </c>
      <c r="G283" s="16">
        <v>44656</v>
      </c>
      <c r="H283" s="19">
        <v>0.5</v>
      </c>
      <c r="I283" s="10"/>
    </row>
    <row r="284" spans="1:9" ht="25.5" x14ac:dyDescent="0.2">
      <c r="A284" s="10">
        <v>280</v>
      </c>
      <c r="B284" s="6">
        <v>44652</v>
      </c>
      <c r="C284" s="7" t="s">
        <v>105</v>
      </c>
      <c r="D284" s="3" t="s">
        <v>97</v>
      </c>
      <c r="E284" s="10" t="s">
        <v>600</v>
      </c>
      <c r="F284" s="15"/>
      <c r="G284" s="16"/>
      <c r="H284" s="15"/>
      <c r="I284" s="10"/>
    </row>
    <row r="285" spans="1:9" x14ac:dyDescent="0.2">
      <c r="A285" s="10">
        <v>281</v>
      </c>
      <c r="B285" s="6">
        <v>44652</v>
      </c>
      <c r="C285" s="7" t="s">
        <v>267</v>
      </c>
      <c r="D285" s="3" t="s">
        <v>54</v>
      </c>
      <c r="E285" s="10" t="s">
        <v>601</v>
      </c>
      <c r="F285" s="15" t="s">
        <v>645</v>
      </c>
      <c r="G285" s="16">
        <v>44656</v>
      </c>
      <c r="H285" s="19">
        <v>0.4861111111111111</v>
      </c>
      <c r="I285" s="10"/>
    </row>
    <row r="286" spans="1:9" x14ac:dyDescent="0.2">
      <c r="A286" s="10">
        <v>282</v>
      </c>
      <c r="B286" s="6">
        <v>44651</v>
      </c>
      <c r="C286" s="7" t="s">
        <v>110</v>
      </c>
      <c r="D286" s="3" t="s">
        <v>111</v>
      </c>
      <c r="E286" s="10" t="s">
        <v>602</v>
      </c>
      <c r="F286" s="15"/>
      <c r="G286" s="16"/>
      <c r="H286" s="15"/>
      <c r="I286" s="10"/>
    </row>
    <row r="287" spans="1:9" x14ac:dyDescent="0.2">
      <c r="A287" s="11">
        <v>283</v>
      </c>
      <c r="B287" s="6">
        <v>44650</v>
      </c>
      <c r="C287" s="7" t="s">
        <v>110</v>
      </c>
      <c r="D287" s="3" t="s">
        <v>111</v>
      </c>
      <c r="E287" s="10" t="s">
        <v>604</v>
      </c>
      <c r="F287" s="15"/>
      <c r="G287" s="16"/>
      <c r="H287" s="15"/>
      <c r="I287" s="10"/>
    </row>
    <row r="288" spans="1:9" x14ac:dyDescent="0.2">
      <c r="A288" s="10">
        <v>284</v>
      </c>
      <c r="B288" s="6">
        <v>44655</v>
      </c>
      <c r="C288" s="7" t="s">
        <v>110</v>
      </c>
      <c r="D288" s="3" t="s">
        <v>111</v>
      </c>
      <c r="E288" s="10" t="s">
        <v>605</v>
      </c>
      <c r="F288" s="15"/>
      <c r="G288" s="16"/>
      <c r="H288" s="19"/>
      <c r="I288" s="10"/>
    </row>
    <row r="289" spans="1:9" x14ac:dyDescent="0.2">
      <c r="A289" s="10">
        <v>285</v>
      </c>
      <c r="B289" s="6">
        <v>44655</v>
      </c>
      <c r="C289" s="7" t="s">
        <v>110</v>
      </c>
      <c r="D289" s="3" t="s">
        <v>111</v>
      </c>
      <c r="E289" s="10" t="s">
        <v>606</v>
      </c>
      <c r="F289" s="15"/>
      <c r="G289" s="16"/>
      <c r="H289" s="19"/>
      <c r="I289" s="71"/>
    </row>
    <row r="290" spans="1:9" x14ac:dyDescent="0.2">
      <c r="A290" s="10">
        <v>286</v>
      </c>
      <c r="B290" s="6">
        <v>44657</v>
      </c>
      <c r="C290" s="7" t="s">
        <v>110</v>
      </c>
      <c r="D290" s="3" t="s">
        <v>111</v>
      </c>
      <c r="E290" s="10" t="s">
        <v>607</v>
      </c>
      <c r="F290" s="15"/>
      <c r="G290" s="16"/>
      <c r="H290" s="15"/>
      <c r="I290" s="10"/>
    </row>
    <row r="291" spans="1:9" x14ac:dyDescent="0.2">
      <c r="A291" s="10">
        <v>287</v>
      </c>
      <c r="B291" s="6">
        <v>44658</v>
      </c>
      <c r="C291" s="7" t="s">
        <v>133</v>
      </c>
      <c r="D291" s="3" t="s">
        <v>134</v>
      </c>
      <c r="E291" s="10" t="s">
        <v>608</v>
      </c>
      <c r="F291" s="15"/>
      <c r="G291" s="16"/>
      <c r="H291" s="19"/>
      <c r="I291" s="10"/>
    </row>
    <row r="292" spans="1:9" x14ac:dyDescent="0.2">
      <c r="A292" s="10">
        <v>288</v>
      </c>
      <c r="B292" s="6">
        <v>44657</v>
      </c>
      <c r="C292" s="7" t="s">
        <v>464</v>
      </c>
      <c r="D292" s="3" t="s">
        <v>465</v>
      </c>
      <c r="E292" s="10" t="s">
        <v>614</v>
      </c>
      <c r="F292" s="15"/>
      <c r="G292" s="16"/>
      <c r="H292" s="19"/>
      <c r="I292" s="10"/>
    </row>
    <row r="293" spans="1:9" ht="25.5" x14ac:dyDescent="0.2">
      <c r="A293" s="10">
        <v>289</v>
      </c>
      <c r="B293" s="6">
        <v>44657</v>
      </c>
      <c r="C293" s="7" t="s">
        <v>610</v>
      </c>
      <c r="D293" s="3" t="s">
        <v>612</v>
      </c>
      <c r="E293" s="10" t="s">
        <v>614</v>
      </c>
      <c r="F293" s="15"/>
      <c r="G293" s="16"/>
      <c r="H293" s="19"/>
      <c r="I293" s="10"/>
    </row>
    <row r="294" spans="1:9" ht="25.5" x14ac:dyDescent="0.2">
      <c r="A294" s="10">
        <v>290</v>
      </c>
      <c r="B294" s="6">
        <v>44657</v>
      </c>
      <c r="C294" s="7" t="s">
        <v>611</v>
      </c>
      <c r="D294" s="3" t="s">
        <v>613</v>
      </c>
      <c r="E294" s="10" t="s">
        <v>614</v>
      </c>
      <c r="F294" s="15"/>
      <c r="G294" s="16"/>
      <c r="H294" s="19"/>
      <c r="I294" s="10"/>
    </row>
    <row r="295" spans="1:9" ht="25.5" x14ac:dyDescent="0.2">
      <c r="A295" s="10">
        <v>291</v>
      </c>
      <c r="B295" s="6">
        <v>44658</v>
      </c>
      <c r="C295" s="7" t="s">
        <v>89</v>
      </c>
      <c r="D295" s="3" t="s">
        <v>58</v>
      </c>
      <c r="E295" s="10" t="s">
        <v>609</v>
      </c>
      <c r="F295" s="15"/>
      <c r="G295" s="16"/>
      <c r="H295" s="15"/>
      <c r="I295" s="10"/>
    </row>
    <row r="296" spans="1:9" x14ac:dyDescent="0.2">
      <c r="A296" s="10">
        <v>292</v>
      </c>
      <c r="B296" s="6">
        <v>44659</v>
      </c>
      <c r="C296" s="7" t="s">
        <v>133</v>
      </c>
      <c r="D296" s="3" t="s">
        <v>134</v>
      </c>
      <c r="E296" s="10" t="s">
        <v>620</v>
      </c>
      <c r="F296" s="15"/>
      <c r="G296" s="16"/>
      <c r="H296" s="19"/>
      <c r="I296" s="10"/>
    </row>
    <row r="297" spans="1:9" x14ac:dyDescent="0.2">
      <c r="A297" s="10">
        <v>293</v>
      </c>
      <c r="B297" s="6">
        <v>44659</v>
      </c>
      <c r="C297" s="7" t="s">
        <v>621</v>
      </c>
      <c r="D297" s="3"/>
      <c r="E297" s="10" t="s">
        <v>623</v>
      </c>
      <c r="F297" s="15" t="s">
        <v>662</v>
      </c>
      <c r="G297" s="16">
        <v>44662</v>
      </c>
      <c r="H297" s="19">
        <v>0.61319444444444449</v>
      </c>
      <c r="I297" s="10"/>
    </row>
    <row r="298" spans="1:9" ht="25.5" x14ac:dyDescent="0.2">
      <c r="A298" s="10">
        <v>294</v>
      </c>
      <c r="B298" s="6">
        <v>44659</v>
      </c>
      <c r="C298" s="7" t="s">
        <v>563</v>
      </c>
      <c r="D298" s="3" t="s">
        <v>564</v>
      </c>
      <c r="E298" s="10" t="s">
        <v>623</v>
      </c>
      <c r="F298" s="15" t="s">
        <v>67</v>
      </c>
      <c r="G298" s="16">
        <v>44662</v>
      </c>
      <c r="H298" s="19"/>
      <c r="I298" s="10"/>
    </row>
    <row r="299" spans="1:9" x14ac:dyDescent="0.2">
      <c r="A299" s="11">
        <v>295</v>
      </c>
      <c r="B299" s="6">
        <v>44659</v>
      </c>
      <c r="C299" s="7" t="s">
        <v>491</v>
      </c>
      <c r="D299" s="3" t="s">
        <v>99</v>
      </c>
      <c r="E299" s="10" t="s">
        <v>623</v>
      </c>
      <c r="F299" s="15" t="s">
        <v>656</v>
      </c>
      <c r="G299" s="16">
        <v>44662</v>
      </c>
      <c r="H299" s="15"/>
      <c r="I299" s="10"/>
    </row>
    <row r="300" spans="1:9" ht="25.5" x14ac:dyDescent="0.2">
      <c r="A300" s="10">
        <v>296</v>
      </c>
      <c r="B300" s="6">
        <v>44659</v>
      </c>
      <c r="C300" s="7" t="s">
        <v>622</v>
      </c>
      <c r="D300" s="3" t="s">
        <v>561</v>
      </c>
      <c r="E300" s="10" t="s">
        <v>623</v>
      </c>
      <c r="F300" s="15"/>
      <c r="G300" s="16"/>
      <c r="H300" s="19"/>
      <c r="I300" s="10"/>
    </row>
    <row r="301" spans="1:9" x14ac:dyDescent="0.2">
      <c r="A301" s="10">
        <v>297</v>
      </c>
      <c r="B301" s="6">
        <v>44659</v>
      </c>
      <c r="C301" s="7" t="s">
        <v>464</v>
      </c>
      <c r="D301" s="3" t="s">
        <v>465</v>
      </c>
      <c r="E301" s="10" t="s">
        <v>623</v>
      </c>
      <c r="F301" s="15" t="s">
        <v>60</v>
      </c>
      <c r="G301" s="16">
        <v>44662</v>
      </c>
      <c r="H301" s="19">
        <v>0.60416666666666663</v>
      </c>
      <c r="I301" s="10">
        <v>1354</v>
      </c>
    </row>
    <row r="302" spans="1:9" x14ac:dyDescent="0.2">
      <c r="A302" s="10">
        <v>298</v>
      </c>
      <c r="B302" s="6">
        <v>44659</v>
      </c>
      <c r="C302" s="7" t="s">
        <v>110</v>
      </c>
      <c r="D302" s="3" t="s">
        <v>111</v>
      </c>
      <c r="E302" s="10" t="s">
        <v>624</v>
      </c>
      <c r="F302" s="15" t="s">
        <v>665</v>
      </c>
      <c r="G302" s="16">
        <v>44663</v>
      </c>
      <c r="H302" s="19">
        <v>0.49305555555555558</v>
      </c>
      <c r="I302" s="10">
        <v>432</v>
      </c>
    </row>
    <row r="303" spans="1:9" x14ac:dyDescent="0.2">
      <c r="A303" s="10">
        <v>299</v>
      </c>
      <c r="B303" s="6">
        <v>44659</v>
      </c>
      <c r="C303" s="7" t="s">
        <v>621</v>
      </c>
      <c r="D303" s="3"/>
      <c r="E303" s="10" t="s">
        <v>625</v>
      </c>
      <c r="F303" s="15" t="s">
        <v>662</v>
      </c>
      <c r="G303" s="16">
        <v>44662</v>
      </c>
      <c r="H303" s="19">
        <v>0.61388888888888882</v>
      </c>
      <c r="I303" s="10"/>
    </row>
    <row r="304" spans="1:9" x14ac:dyDescent="0.2">
      <c r="A304" s="10">
        <v>300</v>
      </c>
      <c r="B304" s="6">
        <v>44659</v>
      </c>
      <c r="C304" s="7" t="s">
        <v>491</v>
      </c>
      <c r="D304" s="3" t="s">
        <v>99</v>
      </c>
      <c r="E304" s="10" t="s">
        <v>625</v>
      </c>
      <c r="F304" s="15" t="s">
        <v>656</v>
      </c>
      <c r="G304" s="16">
        <v>44662</v>
      </c>
      <c r="H304" s="15"/>
      <c r="I304" s="10"/>
    </row>
    <row r="305" spans="1:9" ht="25.5" x14ac:dyDescent="0.2">
      <c r="A305" s="10">
        <v>301</v>
      </c>
      <c r="B305" s="6">
        <v>44659</v>
      </c>
      <c r="C305" s="7" t="s">
        <v>563</v>
      </c>
      <c r="D305" s="3" t="s">
        <v>564</v>
      </c>
      <c r="E305" s="10" t="s">
        <v>625</v>
      </c>
      <c r="F305" s="15" t="s">
        <v>67</v>
      </c>
      <c r="G305" s="16">
        <v>44662</v>
      </c>
      <c r="H305" s="19"/>
      <c r="I305" s="10"/>
    </row>
    <row r="306" spans="1:9" ht="25.5" x14ac:dyDescent="0.2">
      <c r="A306" s="10">
        <v>302</v>
      </c>
      <c r="B306" s="6">
        <v>44659</v>
      </c>
      <c r="C306" s="7" t="s">
        <v>622</v>
      </c>
      <c r="D306" s="3" t="s">
        <v>561</v>
      </c>
      <c r="E306" s="10" t="s">
        <v>625</v>
      </c>
      <c r="F306" s="15"/>
      <c r="G306" s="16"/>
      <c r="H306" s="15"/>
      <c r="I306" s="10"/>
    </row>
    <row r="307" spans="1:9" x14ac:dyDescent="0.2">
      <c r="A307" s="10">
        <v>303</v>
      </c>
      <c r="B307" s="6">
        <v>44659</v>
      </c>
      <c r="C307" s="7" t="s">
        <v>464</v>
      </c>
      <c r="D307" s="3" t="s">
        <v>465</v>
      </c>
      <c r="E307" s="10" t="s">
        <v>625</v>
      </c>
      <c r="F307" s="15" t="s">
        <v>60</v>
      </c>
      <c r="G307" s="16">
        <v>44662</v>
      </c>
      <c r="H307" s="19">
        <v>0.60416666666666663</v>
      </c>
      <c r="I307" s="10">
        <v>1353</v>
      </c>
    </row>
    <row r="308" spans="1:9" ht="38.25" x14ac:dyDescent="0.2">
      <c r="A308" s="10">
        <v>304</v>
      </c>
      <c r="B308" s="6">
        <v>44659</v>
      </c>
      <c r="C308" s="7" t="s">
        <v>407</v>
      </c>
      <c r="D308" s="3" t="s">
        <v>626</v>
      </c>
      <c r="E308" s="10" t="s">
        <v>627</v>
      </c>
      <c r="F308" s="15"/>
      <c r="G308" s="16"/>
      <c r="H308" s="19"/>
      <c r="I308" s="10"/>
    </row>
    <row r="309" spans="1:9" ht="38.25" x14ac:dyDescent="0.2">
      <c r="A309" s="10">
        <v>305</v>
      </c>
      <c r="B309" s="6">
        <v>44659</v>
      </c>
      <c r="C309" s="7" t="s">
        <v>628</v>
      </c>
      <c r="D309" s="3" t="s">
        <v>397</v>
      </c>
      <c r="E309" s="10" t="s">
        <v>629</v>
      </c>
      <c r="F309" s="15"/>
      <c r="G309" s="16"/>
      <c r="H309" s="15"/>
      <c r="I309" s="10"/>
    </row>
    <row r="310" spans="1:9" x14ac:dyDescent="0.2">
      <c r="A310" s="10">
        <v>306</v>
      </c>
      <c r="B310" s="6">
        <v>44658</v>
      </c>
      <c r="C310" s="7" t="s">
        <v>197</v>
      </c>
      <c r="D310" s="3" t="s">
        <v>324</v>
      </c>
      <c r="E310" s="10" t="s">
        <v>630</v>
      </c>
      <c r="F310" s="15" t="s">
        <v>323</v>
      </c>
      <c r="G310" s="16">
        <v>44669</v>
      </c>
      <c r="H310" s="19">
        <v>0.44444444444444442</v>
      </c>
      <c r="I310" s="10"/>
    </row>
    <row r="311" spans="1:9" ht="25.5" x14ac:dyDescent="0.2">
      <c r="A311" s="10">
        <v>307</v>
      </c>
      <c r="B311" s="6">
        <v>44658</v>
      </c>
      <c r="C311" s="7" t="s">
        <v>631</v>
      </c>
      <c r="D311" s="3" t="s">
        <v>536</v>
      </c>
      <c r="E311" s="10" t="s">
        <v>632</v>
      </c>
      <c r="F311" s="15" t="s">
        <v>801</v>
      </c>
      <c r="G311" s="16">
        <v>44669</v>
      </c>
      <c r="H311" s="19">
        <v>0.54166666666666663</v>
      </c>
      <c r="I311" s="10"/>
    </row>
    <row r="312" spans="1:9" ht="38.25" x14ac:dyDescent="0.2">
      <c r="A312" s="10">
        <v>308</v>
      </c>
      <c r="B312" s="6">
        <v>44658</v>
      </c>
      <c r="C312" s="7" t="s">
        <v>633</v>
      </c>
      <c r="D312" s="3" t="s">
        <v>634</v>
      </c>
      <c r="E312" s="10" t="s">
        <v>635</v>
      </c>
      <c r="F312" s="15" t="s">
        <v>798</v>
      </c>
      <c r="G312" s="16">
        <v>44669</v>
      </c>
      <c r="H312" s="19">
        <v>0.4375</v>
      </c>
      <c r="I312" s="10"/>
    </row>
    <row r="313" spans="1:9" ht="25.5" x14ac:dyDescent="0.2">
      <c r="A313" s="10">
        <v>309</v>
      </c>
      <c r="B313" s="6">
        <v>44658</v>
      </c>
      <c r="C313" s="7" t="s">
        <v>105</v>
      </c>
      <c r="D313" s="3" t="s">
        <v>97</v>
      </c>
      <c r="E313" s="10" t="s">
        <v>636</v>
      </c>
      <c r="F313" s="15" t="s">
        <v>67</v>
      </c>
      <c r="G313" s="16">
        <v>44669</v>
      </c>
      <c r="H313" s="19">
        <v>0.58333333333333337</v>
      </c>
      <c r="I313" s="10">
        <v>3098</v>
      </c>
    </row>
    <row r="314" spans="1:9" ht="38.25" x14ac:dyDescent="0.2">
      <c r="A314" s="10">
        <v>310</v>
      </c>
      <c r="B314" s="6">
        <v>44658</v>
      </c>
      <c r="C314" s="7" t="s">
        <v>637</v>
      </c>
      <c r="D314" s="3" t="s">
        <v>626</v>
      </c>
      <c r="E314" s="10" t="s">
        <v>638</v>
      </c>
      <c r="F314" s="15" t="s">
        <v>800</v>
      </c>
      <c r="G314" s="16">
        <v>44669</v>
      </c>
      <c r="H314" s="19">
        <v>0.51388888888888895</v>
      </c>
      <c r="I314" s="10"/>
    </row>
    <row r="315" spans="1:9" ht="38.25" x14ac:dyDescent="0.2">
      <c r="A315" s="10">
        <v>311</v>
      </c>
      <c r="B315" s="6">
        <v>44658</v>
      </c>
      <c r="C315" s="7" t="s">
        <v>639</v>
      </c>
      <c r="D315" s="3" t="s">
        <v>626</v>
      </c>
      <c r="E315" s="10" t="s">
        <v>640</v>
      </c>
      <c r="F315" s="15" t="s">
        <v>800</v>
      </c>
      <c r="G315" s="16">
        <v>44669</v>
      </c>
      <c r="H315" s="19">
        <v>0.51388888888888895</v>
      </c>
      <c r="I315" s="10"/>
    </row>
    <row r="316" spans="1:9" ht="25.5" x14ac:dyDescent="0.2">
      <c r="A316" s="10">
        <v>312</v>
      </c>
      <c r="B316" s="6">
        <v>44662</v>
      </c>
      <c r="C316" s="7" t="s">
        <v>105</v>
      </c>
      <c r="D316" s="3" t="s">
        <v>97</v>
      </c>
      <c r="E316" s="10" t="s">
        <v>641</v>
      </c>
      <c r="F316" s="15"/>
      <c r="G316" s="16"/>
      <c r="H316" s="19"/>
      <c r="I316" s="81"/>
    </row>
    <row r="317" spans="1:9" ht="25.5" x14ac:dyDescent="0.2">
      <c r="A317" s="10">
        <v>313</v>
      </c>
      <c r="B317" s="6">
        <v>44662</v>
      </c>
      <c r="C317" s="7" t="s">
        <v>89</v>
      </c>
      <c r="D317" s="3" t="s">
        <v>58</v>
      </c>
      <c r="E317" s="10" t="s">
        <v>642</v>
      </c>
      <c r="F317" s="15" t="s">
        <v>70</v>
      </c>
      <c r="G317" s="16">
        <v>44669</v>
      </c>
      <c r="H317" s="19">
        <v>0.4604166666666667</v>
      </c>
      <c r="I317" s="10">
        <v>2308</v>
      </c>
    </row>
    <row r="318" spans="1:9" x14ac:dyDescent="0.2">
      <c r="A318" s="10">
        <v>314</v>
      </c>
      <c r="B318" s="6">
        <v>44663</v>
      </c>
      <c r="C318" s="7" t="s">
        <v>133</v>
      </c>
      <c r="D318" s="3" t="s">
        <v>134</v>
      </c>
      <c r="E318" s="10" t="s">
        <v>643</v>
      </c>
      <c r="F318" s="15"/>
      <c r="G318" s="16"/>
      <c r="H318" s="15"/>
      <c r="I318" s="10"/>
    </row>
    <row r="319" spans="1:9" x14ac:dyDescent="0.2">
      <c r="A319" s="10">
        <v>315</v>
      </c>
      <c r="B319" s="6">
        <v>44663</v>
      </c>
      <c r="C319" s="7" t="s">
        <v>96</v>
      </c>
      <c r="D319" s="3" t="s">
        <v>97</v>
      </c>
      <c r="E319" s="10" t="s">
        <v>652</v>
      </c>
      <c r="F319" s="15"/>
      <c r="G319" s="16"/>
      <c r="H319" s="15"/>
      <c r="I319" s="10"/>
    </row>
    <row r="320" spans="1:9" x14ac:dyDescent="0.2">
      <c r="A320" s="10">
        <v>316</v>
      </c>
      <c r="B320" s="6">
        <v>44663</v>
      </c>
      <c r="C320" s="7" t="s">
        <v>132</v>
      </c>
      <c r="D320" s="3" t="s">
        <v>193</v>
      </c>
      <c r="E320" s="10" t="s">
        <v>661</v>
      </c>
      <c r="F320" s="15"/>
      <c r="G320" s="16"/>
      <c r="H320" s="15"/>
      <c r="I320" s="10"/>
    </row>
    <row r="321" spans="1:9" ht="25.5" x14ac:dyDescent="0.2">
      <c r="A321" s="10">
        <v>317</v>
      </c>
      <c r="B321" s="6">
        <v>44669</v>
      </c>
      <c r="C321" s="7" t="s">
        <v>105</v>
      </c>
      <c r="D321" s="3" t="s">
        <v>667</v>
      </c>
      <c r="E321" s="10" t="s">
        <v>668</v>
      </c>
      <c r="F321" s="15" t="s">
        <v>799</v>
      </c>
      <c r="G321" s="16">
        <v>44669</v>
      </c>
      <c r="H321" s="19">
        <v>0.57986111111111105</v>
      </c>
      <c r="I321" s="10"/>
    </row>
    <row r="322" spans="1:9" x14ac:dyDescent="0.2">
      <c r="A322" s="10">
        <v>318</v>
      </c>
      <c r="B322" s="6">
        <v>44669</v>
      </c>
      <c r="C322" s="7" t="s">
        <v>133</v>
      </c>
      <c r="D322" s="3" t="s">
        <v>134</v>
      </c>
      <c r="E322" s="10" t="s">
        <v>670</v>
      </c>
      <c r="F322" s="15"/>
      <c r="G322" s="16"/>
      <c r="H322" s="19"/>
      <c r="I322" s="10"/>
    </row>
    <row r="323" spans="1:9" x14ac:dyDescent="0.2">
      <c r="A323" s="10">
        <v>319</v>
      </c>
      <c r="B323" s="6">
        <v>44663</v>
      </c>
      <c r="C323" s="7" t="s">
        <v>203</v>
      </c>
      <c r="D323" s="3" t="s">
        <v>204</v>
      </c>
      <c r="E323" s="10" t="s">
        <v>671</v>
      </c>
      <c r="F323" s="15" t="s">
        <v>802</v>
      </c>
      <c r="G323" s="16">
        <v>44670</v>
      </c>
      <c r="H323" s="19">
        <v>0.41180555555555554</v>
      </c>
      <c r="I323" s="10"/>
    </row>
    <row r="324" spans="1:9" x14ac:dyDescent="0.2">
      <c r="A324" s="10">
        <v>320</v>
      </c>
      <c r="B324" s="6">
        <v>44669</v>
      </c>
      <c r="C324" s="7" t="s">
        <v>672</v>
      </c>
      <c r="D324" s="3" t="s">
        <v>673</v>
      </c>
      <c r="E324" s="10" t="s">
        <v>623</v>
      </c>
      <c r="F324" s="15"/>
      <c r="G324" s="16"/>
      <c r="H324" s="15"/>
      <c r="I324" s="10"/>
    </row>
    <row r="325" spans="1:9" x14ac:dyDescent="0.2">
      <c r="A325" s="10">
        <v>321</v>
      </c>
      <c r="B325" s="6">
        <v>44669</v>
      </c>
      <c r="C325" s="7" t="s">
        <v>674</v>
      </c>
      <c r="D325" s="3" t="s">
        <v>675</v>
      </c>
      <c r="E325" s="10" t="s">
        <v>623</v>
      </c>
      <c r="F325" s="15"/>
      <c r="G325" s="16"/>
      <c r="H325" s="15"/>
      <c r="I325" s="10"/>
    </row>
    <row r="326" spans="1:9" x14ac:dyDescent="0.2">
      <c r="A326" s="10">
        <v>322</v>
      </c>
      <c r="B326" s="6">
        <v>44669</v>
      </c>
      <c r="C326" s="7" t="s">
        <v>676</v>
      </c>
      <c r="D326" s="3" t="s">
        <v>677</v>
      </c>
      <c r="E326" s="10" t="s">
        <v>623</v>
      </c>
      <c r="F326" s="15"/>
      <c r="G326" s="16"/>
      <c r="H326" s="19"/>
      <c r="I326" s="10"/>
    </row>
    <row r="327" spans="1:9" x14ac:dyDescent="0.2">
      <c r="A327" s="10">
        <v>323</v>
      </c>
      <c r="B327" s="6">
        <v>44669</v>
      </c>
      <c r="C327" s="7" t="s">
        <v>678</v>
      </c>
      <c r="D327" s="3" t="s">
        <v>679</v>
      </c>
      <c r="E327" s="10" t="s">
        <v>623</v>
      </c>
      <c r="F327" s="15"/>
      <c r="G327" s="16"/>
      <c r="H327" s="19"/>
      <c r="I327" s="10"/>
    </row>
    <row r="328" spans="1:9" ht="25.5" x14ac:dyDescent="0.2">
      <c r="A328" s="10">
        <v>324</v>
      </c>
      <c r="B328" s="6">
        <v>44669</v>
      </c>
      <c r="C328" s="7" t="s">
        <v>681</v>
      </c>
      <c r="D328" s="3" t="s">
        <v>682</v>
      </c>
      <c r="E328" s="10" t="s">
        <v>683</v>
      </c>
      <c r="F328" s="15"/>
      <c r="G328" s="16"/>
      <c r="H328" s="19"/>
      <c r="I328" s="10"/>
    </row>
    <row r="329" spans="1:9" x14ac:dyDescent="0.2">
      <c r="A329" s="10">
        <v>325</v>
      </c>
      <c r="B329" s="6">
        <v>44670</v>
      </c>
      <c r="C329" s="7" t="s">
        <v>269</v>
      </c>
      <c r="D329" s="3" t="s">
        <v>119</v>
      </c>
      <c r="E329" s="7" t="s">
        <v>685</v>
      </c>
      <c r="F329" s="15"/>
      <c r="G329" s="16"/>
      <c r="H329" s="19"/>
      <c r="I329" s="10"/>
    </row>
    <row r="330" spans="1:9" x14ac:dyDescent="0.2">
      <c r="A330" s="10">
        <v>326</v>
      </c>
      <c r="B330" s="6">
        <v>44670</v>
      </c>
      <c r="C330" s="7" t="s">
        <v>686</v>
      </c>
      <c r="D330" s="3" t="s">
        <v>687</v>
      </c>
      <c r="E330" s="10" t="s">
        <v>688</v>
      </c>
      <c r="F330" s="15"/>
      <c r="G330" s="16"/>
      <c r="H330" s="19"/>
      <c r="I330" s="10"/>
    </row>
    <row r="331" spans="1:9" x14ac:dyDescent="0.2">
      <c r="A331" s="10">
        <v>327</v>
      </c>
      <c r="B331" s="6">
        <v>44670</v>
      </c>
      <c r="C331" s="7" t="s">
        <v>133</v>
      </c>
      <c r="D331" s="3" t="s">
        <v>134</v>
      </c>
      <c r="E331" s="10" t="s">
        <v>689</v>
      </c>
      <c r="F331" s="15"/>
      <c r="G331" s="16"/>
      <c r="H331" s="15"/>
      <c r="I331" s="10"/>
    </row>
    <row r="332" spans="1:9" x14ac:dyDescent="0.2">
      <c r="A332" s="10">
        <v>328</v>
      </c>
      <c r="B332" s="6">
        <v>44670</v>
      </c>
      <c r="C332" s="7" t="s">
        <v>555</v>
      </c>
      <c r="D332" s="3" t="s">
        <v>692</v>
      </c>
      <c r="E332" s="10" t="s">
        <v>623</v>
      </c>
      <c r="F332" s="15"/>
      <c r="G332" s="16"/>
      <c r="H332" s="19"/>
      <c r="I332" s="10"/>
    </row>
    <row r="333" spans="1:9" x14ac:dyDescent="0.2">
      <c r="A333" s="10">
        <v>329</v>
      </c>
      <c r="B333" s="6">
        <v>44670</v>
      </c>
      <c r="C333" s="7" t="s">
        <v>555</v>
      </c>
      <c r="D333" s="3" t="s">
        <v>692</v>
      </c>
      <c r="E333" s="10" t="s">
        <v>625</v>
      </c>
      <c r="F333" s="15"/>
      <c r="G333" s="16"/>
      <c r="H333" s="19"/>
      <c r="I333" s="10"/>
    </row>
    <row r="334" spans="1:9" x14ac:dyDescent="0.2">
      <c r="A334" s="10">
        <v>330</v>
      </c>
      <c r="B334" s="6">
        <v>44671</v>
      </c>
      <c r="C334" s="7" t="s">
        <v>464</v>
      </c>
      <c r="D334" s="3" t="s">
        <v>465</v>
      </c>
      <c r="E334" s="10" t="s">
        <v>693</v>
      </c>
      <c r="F334" s="15"/>
      <c r="G334" s="16"/>
      <c r="H334" s="19"/>
      <c r="I334" s="10"/>
    </row>
    <row r="335" spans="1:9" x14ac:dyDescent="0.2">
      <c r="A335" s="10">
        <v>331</v>
      </c>
      <c r="B335" s="6">
        <v>44670</v>
      </c>
      <c r="C335" s="7" t="s">
        <v>269</v>
      </c>
      <c r="D335" s="3" t="s">
        <v>119</v>
      </c>
      <c r="E335" s="10" t="s">
        <v>694</v>
      </c>
      <c r="F335" s="15"/>
      <c r="G335" s="16"/>
      <c r="H335" s="19"/>
      <c r="I335" s="10"/>
    </row>
    <row r="336" spans="1:9" ht="25.5" x14ac:dyDescent="0.2">
      <c r="A336" s="10">
        <v>332</v>
      </c>
      <c r="B336" s="6">
        <v>44671</v>
      </c>
      <c r="C336" s="7" t="s">
        <v>498</v>
      </c>
      <c r="D336" s="3" t="s">
        <v>467</v>
      </c>
      <c r="E336" s="10" t="s">
        <v>695</v>
      </c>
      <c r="F336" s="15"/>
      <c r="G336" s="16"/>
      <c r="H336" s="19"/>
      <c r="I336" s="10"/>
    </row>
    <row r="337" spans="1:9" ht="25.5" x14ac:dyDescent="0.2">
      <c r="A337" s="10">
        <v>333</v>
      </c>
      <c r="B337" s="6">
        <v>44671</v>
      </c>
      <c r="C337" s="7" t="s">
        <v>684</v>
      </c>
      <c r="D337" s="3" t="s">
        <v>561</v>
      </c>
      <c r="E337" s="10" t="s">
        <v>695</v>
      </c>
      <c r="F337" s="15"/>
      <c r="G337" s="16"/>
      <c r="H337" s="19"/>
      <c r="I337" s="10"/>
    </row>
    <row r="338" spans="1:9" ht="25.5" x14ac:dyDescent="0.2">
      <c r="A338" s="10">
        <v>334</v>
      </c>
      <c r="B338" s="6">
        <v>44671</v>
      </c>
      <c r="C338" s="7" t="s">
        <v>563</v>
      </c>
      <c r="D338" s="3" t="s">
        <v>564</v>
      </c>
      <c r="E338" s="10" t="s">
        <v>695</v>
      </c>
      <c r="F338" s="15"/>
      <c r="G338" s="16"/>
      <c r="H338" s="19"/>
      <c r="I338" s="10"/>
    </row>
    <row r="339" spans="1:9" x14ac:dyDescent="0.2">
      <c r="A339" s="10">
        <v>335</v>
      </c>
      <c r="B339" s="6">
        <v>44671</v>
      </c>
      <c r="C339" s="7" t="s">
        <v>491</v>
      </c>
      <c r="D339" s="3" t="s">
        <v>99</v>
      </c>
      <c r="E339" s="10" t="s">
        <v>695</v>
      </c>
      <c r="F339" s="15"/>
      <c r="G339" s="16"/>
      <c r="H339" s="19"/>
      <c r="I339" s="10"/>
    </row>
    <row r="340" spans="1:9" x14ac:dyDescent="0.2">
      <c r="A340" s="10">
        <v>336</v>
      </c>
      <c r="B340" s="6">
        <v>44673</v>
      </c>
      <c r="C340" s="7" t="s">
        <v>133</v>
      </c>
      <c r="D340" s="3" t="s">
        <v>134</v>
      </c>
      <c r="E340" s="10" t="s">
        <v>696</v>
      </c>
      <c r="F340" s="15"/>
      <c r="G340" s="16"/>
      <c r="H340" s="19"/>
      <c r="I340" s="10"/>
    </row>
    <row r="341" spans="1:9" ht="25.5" x14ac:dyDescent="0.2">
      <c r="A341" s="10">
        <v>337</v>
      </c>
      <c r="B341" s="6">
        <v>44673</v>
      </c>
      <c r="C341" s="7" t="s">
        <v>89</v>
      </c>
      <c r="D341" s="3" t="s">
        <v>58</v>
      </c>
      <c r="E341" s="10" t="s">
        <v>698</v>
      </c>
      <c r="F341" s="15" t="s">
        <v>804</v>
      </c>
      <c r="G341" s="16">
        <v>44676</v>
      </c>
      <c r="H341" s="15"/>
      <c r="I341" s="10"/>
    </row>
    <row r="342" spans="1:9" x14ac:dyDescent="0.2">
      <c r="A342" s="10">
        <v>338</v>
      </c>
      <c r="B342" s="6">
        <v>44673</v>
      </c>
      <c r="C342" s="7" t="s">
        <v>133</v>
      </c>
      <c r="D342" s="3" t="s">
        <v>134</v>
      </c>
      <c r="E342" s="10" t="s">
        <v>699</v>
      </c>
      <c r="F342" s="15"/>
      <c r="G342" s="16"/>
      <c r="H342" s="15"/>
      <c r="I342" s="10"/>
    </row>
    <row r="343" spans="1:9" ht="25.5" x14ac:dyDescent="0.2">
      <c r="A343" s="10">
        <v>339</v>
      </c>
      <c r="B343" s="6">
        <v>44673</v>
      </c>
      <c r="C343" s="7" t="s">
        <v>498</v>
      </c>
      <c r="D343" s="3" t="s">
        <v>467</v>
      </c>
      <c r="E343" s="10" t="s">
        <v>625</v>
      </c>
      <c r="F343" s="15"/>
      <c r="G343" s="16"/>
      <c r="H343" s="15"/>
      <c r="I343" s="10"/>
    </row>
    <row r="344" spans="1:9" x14ac:dyDescent="0.2">
      <c r="A344" s="10">
        <v>340</v>
      </c>
      <c r="B344" s="6">
        <v>44673</v>
      </c>
      <c r="C344" s="7" t="s">
        <v>110</v>
      </c>
      <c r="D344" s="3" t="s">
        <v>111</v>
      </c>
      <c r="E344" s="10" t="s">
        <v>700</v>
      </c>
      <c r="F344" s="15" t="s">
        <v>978</v>
      </c>
      <c r="G344" s="16">
        <v>44677</v>
      </c>
      <c r="H344" s="19">
        <v>0.46666666666666662</v>
      </c>
      <c r="I344" s="10">
        <v>465</v>
      </c>
    </row>
    <row r="345" spans="1:9" x14ac:dyDescent="0.2">
      <c r="A345" s="10">
        <v>341</v>
      </c>
      <c r="B345" s="6">
        <v>44673</v>
      </c>
      <c r="C345" s="7" t="s">
        <v>110</v>
      </c>
      <c r="D345" s="3" t="s">
        <v>111</v>
      </c>
      <c r="E345" s="10" t="s">
        <v>701</v>
      </c>
      <c r="F345" s="15" t="s">
        <v>978</v>
      </c>
      <c r="G345" s="16">
        <v>44677</v>
      </c>
      <c r="H345" s="19">
        <v>0.47152777777777777</v>
      </c>
      <c r="I345" s="10">
        <v>469</v>
      </c>
    </row>
    <row r="346" spans="1:9" x14ac:dyDescent="0.2">
      <c r="A346" s="10">
        <v>342</v>
      </c>
      <c r="B346" s="6">
        <v>44673</v>
      </c>
      <c r="C346" s="7" t="s">
        <v>110</v>
      </c>
      <c r="D346" s="3" t="s">
        <v>111</v>
      </c>
      <c r="E346" s="10" t="s">
        <v>702</v>
      </c>
      <c r="F346" s="15" t="s">
        <v>978</v>
      </c>
      <c r="G346" s="16">
        <v>44677</v>
      </c>
      <c r="H346" s="19">
        <v>0.47083333333333338</v>
      </c>
      <c r="I346" s="10">
        <v>468</v>
      </c>
    </row>
    <row r="347" spans="1:9" x14ac:dyDescent="0.2">
      <c r="A347" s="10">
        <v>343</v>
      </c>
      <c r="B347" s="6">
        <v>44673</v>
      </c>
      <c r="C347" s="7" t="s">
        <v>110</v>
      </c>
      <c r="D347" s="3" t="s">
        <v>111</v>
      </c>
      <c r="E347" s="10" t="s">
        <v>703</v>
      </c>
      <c r="F347" s="15" t="s">
        <v>978</v>
      </c>
      <c r="G347" s="16">
        <v>44677</v>
      </c>
      <c r="H347" s="19">
        <v>0.47013888888888888</v>
      </c>
      <c r="I347" s="10">
        <v>467</v>
      </c>
    </row>
    <row r="348" spans="1:9" x14ac:dyDescent="0.2">
      <c r="A348" s="10">
        <v>344</v>
      </c>
      <c r="B348" s="6">
        <v>44673</v>
      </c>
      <c r="C348" s="7" t="s">
        <v>110</v>
      </c>
      <c r="D348" s="3" t="s">
        <v>111</v>
      </c>
      <c r="E348" s="10" t="s">
        <v>704</v>
      </c>
      <c r="F348" s="15" t="s">
        <v>978</v>
      </c>
      <c r="G348" s="16">
        <v>44677</v>
      </c>
      <c r="H348" s="19">
        <v>0.46875</v>
      </c>
      <c r="I348" s="10">
        <v>466</v>
      </c>
    </row>
    <row r="349" spans="1:9" x14ac:dyDescent="0.2">
      <c r="A349" s="10">
        <v>345</v>
      </c>
      <c r="B349" s="6">
        <v>44673</v>
      </c>
      <c r="C349" s="7" t="s">
        <v>110</v>
      </c>
      <c r="D349" s="3" t="s">
        <v>111</v>
      </c>
      <c r="E349" s="10" t="s">
        <v>705</v>
      </c>
      <c r="F349" s="15" t="s">
        <v>978</v>
      </c>
      <c r="G349" s="16">
        <v>44677</v>
      </c>
      <c r="H349" s="19">
        <v>0.46388888888888885</v>
      </c>
      <c r="I349" s="10">
        <v>461</v>
      </c>
    </row>
    <row r="350" spans="1:9" x14ac:dyDescent="0.2">
      <c r="A350" s="10">
        <v>346</v>
      </c>
      <c r="B350" s="6">
        <v>44673</v>
      </c>
      <c r="C350" s="7" t="s">
        <v>110</v>
      </c>
      <c r="D350" s="3" t="s">
        <v>111</v>
      </c>
      <c r="E350" s="10" t="s">
        <v>706</v>
      </c>
      <c r="F350" s="15" t="s">
        <v>978</v>
      </c>
      <c r="G350" s="16">
        <v>44677</v>
      </c>
      <c r="H350" s="19">
        <v>0.46458333333333335</v>
      </c>
      <c r="I350" s="10">
        <v>462</v>
      </c>
    </row>
    <row r="351" spans="1:9" x14ac:dyDescent="0.2">
      <c r="A351" s="10">
        <v>347</v>
      </c>
      <c r="B351" s="6">
        <v>44673</v>
      </c>
      <c r="C351" s="7" t="s">
        <v>110</v>
      </c>
      <c r="D351" s="3" t="s">
        <v>111</v>
      </c>
      <c r="E351" s="10" t="s">
        <v>707</v>
      </c>
      <c r="F351" s="15" t="s">
        <v>978</v>
      </c>
      <c r="G351" s="16">
        <v>44677</v>
      </c>
      <c r="H351" s="19">
        <v>0.46527777777777773</v>
      </c>
      <c r="I351" s="10">
        <v>463</v>
      </c>
    </row>
    <row r="352" spans="1:9" ht="25.5" x14ac:dyDescent="0.2">
      <c r="A352" s="10">
        <v>348</v>
      </c>
      <c r="B352" s="6">
        <v>44676</v>
      </c>
      <c r="C352" s="7" t="s">
        <v>708</v>
      </c>
      <c r="D352" s="3" t="s">
        <v>709</v>
      </c>
      <c r="E352" s="10" t="s">
        <v>710</v>
      </c>
      <c r="F352" s="15"/>
      <c r="G352" s="16"/>
      <c r="H352" s="15"/>
      <c r="I352" s="10"/>
    </row>
    <row r="353" spans="1:9" x14ac:dyDescent="0.2">
      <c r="A353" s="10">
        <v>349</v>
      </c>
      <c r="B353" s="6">
        <v>44673</v>
      </c>
      <c r="C353" s="7" t="s">
        <v>132</v>
      </c>
      <c r="D353" s="3" t="s">
        <v>193</v>
      </c>
      <c r="E353" s="10" t="s">
        <v>711</v>
      </c>
      <c r="F353" s="15"/>
      <c r="G353" s="16"/>
      <c r="H353" s="15"/>
      <c r="I353" s="10"/>
    </row>
    <row r="354" spans="1:9" x14ac:dyDescent="0.2">
      <c r="A354" s="10">
        <v>350</v>
      </c>
      <c r="B354" s="6">
        <v>44673</v>
      </c>
      <c r="C354" s="7" t="s">
        <v>267</v>
      </c>
      <c r="D354" s="3" t="s">
        <v>54</v>
      </c>
      <c r="E354" s="10" t="s">
        <v>712</v>
      </c>
      <c r="F354" s="15" t="s">
        <v>789</v>
      </c>
      <c r="G354" s="16">
        <v>44678</v>
      </c>
      <c r="H354" s="19">
        <v>0.47222222222222227</v>
      </c>
      <c r="I354" s="10"/>
    </row>
    <row r="355" spans="1:9" x14ac:dyDescent="0.2">
      <c r="A355" s="10">
        <v>351</v>
      </c>
      <c r="B355" s="6">
        <v>44670</v>
      </c>
      <c r="C355" s="7" t="s">
        <v>197</v>
      </c>
      <c r="D355" s="3" t="s">
        <v>324</v>
      </c>
      <c r="E355" s="10" t="s">
        <v>714</v>
      </c>
      <c r="F355" s="15" t="s">
        <v>67</v>
      </c>
      <c r="G355" s="16">
        <v>44678</v>
      </c>
      <c r="H355" s="19">
        <v>0.53472222222222221</v>
      </c>
      <c r="I355" s="10"/>
    </row>
    <row r="356" spans="1:9" x14ac:dyDescent="0.2">
      <c r="A356" s="10">
        <v>352</v>
      </c>
      <c r="B356" s="6">
        <v>44670</v>
      </c>
      <c r="C356" s="7" t="s">
        <v>267</v>
      </c>
      <c r="D356" s="3" t="s">
        <v>54</v>
      </c>
      <c r="E356" s="10" t="s">
        <v>715</v>
      </c>
      <c r="F356" s="15" t="s">
        <v>789</v>
      </c>
      <c r="G356" s="16">
        <v>44678</v>
      </c>
      <c r="H356" s="19">
        <v>0.52083333333333337</v>
      </c>
      <c r="I356" s="10"/>
    </row>
    <row r="357" spans="1:9" x14ac:dyDescent="0.2">
      <c r="A357" s="10">
        <v>353</v>
      </c>
      <c r="B357" s="6">
        <v>44670</v>
      </c>
      <c r="C357" s="7" t="s">
        <v>197</v>
      </c>
      <c r="D357" s="3" t="s">
        <v>324</v>
      </c>
      <c r="E357" s="10" t="s">
        <v>716</v>
      </c>
      <c r="F357" s="61" t="s">
        <v>763</v>
      </c>
      <c r="G357" s="16">
        <v>44678</v>
      </c>
      <c r="H357" s="19">
        <v>0.53472222222222221</v>
      </c>
      <c r="I357" s="10"/>
    </row>
    <row r="358" spans="1:9" x14ac:dyDescent="0.2">
      <c r="A358" s="10">
        <v>354</v>
      </c>
      <c r="B358" s="6">
        <v>44670</v>
      </c>
      <c r="C358" s="7" t="s">
        <v>197</v>
      </c>
      <c r="D358" s="3" t="s">
        <v>324</v>
      </c>
      <c r="E358" s="10" t="s">
        <v>717</v>
      </c>
      <c r="F358" s="61" t="s">
        <v>763</v>
      </c>
      <c r="G358" s="16">
        <v>44678</v>
      </c>
      <c r="H358" s="19">
        <v>0.53472222222222221</v>
      </c>
      <c r="I358" s="10"/>
    </row>
    <row r="359" spans="1:9" x14ac:dyDescent="0.2">
      <c r="A359" s="10">
        <v>355</v>
      </c>
      <c r="B359" s="6">
        <v>44670</v>
      </c>
      <c r="C359" s="7" t="s">
        <v>267</v>
      </c>
      <c r="D359" s="3" t="s">
        <v>54</v>
      </c>
      <c r="E359" s="10" t="s">
        <v>718</v>
      </c>
      <c r="F359" s="61" t="s">
        <v>789</v>
      </c>
      <c r="G359" s="16">
        <v>44678</v>
      </c>
      <c r="H359" s="19">
        <v>0.52083333333333337</v>
      </c>
      <c r="I359" s="10"/>
    </row>
    <row r="360" spans="1:9" x14ac:dyDescent="0.2">
      <c r="A360" s="10">
        <v>356</v>
      </c>
      <c r="B360" s="6">
        <v>44669</v>
      </c>
      <c r="C360" s="7" t="s">
        <v>110</v>
      </c>
      <c r="D360" s="3" t="s">
        <v>111</v>
      </c>
      <c r="E360" s="10" t="s">
        <v>719</v>
      </c>
      <c r="F360" s="61" t="s">
        <v>978</v>
      </c>
      <c r="G360" s="16">
        <v>44678</v>
      </c>
      <c r="H360" s="19">
        <v>0.4381944444444445</v>
      </c>
      <c r="I360" s="10">
        <v>474</v>
      </c>
    </row>
    <row r="361" spans="1:9" x14ac:dyDescent="0.2">
      <c r="A361" s="10">
        <v>357</v>
      </c>
      <c r="B361" s="6">
        <v>44677</v>
      </c>
      <c r="C361" s="7" t="s">
        <v>110</v>
      </c>
      <c r="D361" s="3" t="s">
        <v>111</v>
      </c>
      <c r="E361" s="10" t="s">
        <v>720</v>
      </c>
      <c r="F361" s="61" t="s">
        <v>978</v>
      </c>
      <c r="G361" s="16">
        <v>44678</v>
      </c>
      <c r="H361" s="19">
        <v>0.43958333333333338</v>
      </c>
      <c r="I361" s="10">
        <v>475</v>
      </c>
    </row>
    <row r="362" spans="1:9" x14ac:dyDescent="0.2">
      <c r="A362" s="10">
        <v>358</v>
      </c>
      <c r="B362" s="6">
        <v>44677</v>
      </c>
      <c r="C362" s="7" t="s">
        <v>110</v>
      </c>
      <c r="D362" s="3" t="s">
        <v>111</v>
      </c>
      <c r="E362" s="10" t="s">
        <v>721</v>
      </c>
      <c r="F362" s="61" t="s">
        <v>978</v>
      </c>
      <c r="G362" s="16">
        <v>44678</v>
      </c>
      <c r="H362" s="19">
        <v>0.43958333333333338</v>
      </c>
      <c r="I362" s="10">
        <v>476</v>
      </c>
    </row>
    <row r="363" spans="1:9" ht="25.5" x14ac:dyDescent="0.2">
      <c r="A363" s="10">
        <v>359</v>
      </c>
      <c r="B363" s="6">
        <v>44673</v>
      </c>
      <c r="C363" s="7" t="s">
        <v>722</v>
      </c>
      <c r="D363" s="3" t="s">
        <v>617</v>
      </c>
      <c r="E363" s="10" t="s">
        <v>723</v>
      </c>
      <c r="F363" s="61" t="s">
        <v>795</v>
      </c>
      <c r="G363" s="16">
        <v>44678</v>
      </c>
      <c r="H363" s="19">
        <v>0.52083333333333337</v>
      </c>
      <c r="I363" s="10"/>
    </row>
    <row r="364" spans="1:9" ht="25.5" x14ac:dyDescent="0.2">
      <c r="A364" s="10">
        <v>360</v>
      </c>
      <c r="B364" s="6">
        <v>44670</v>
      </c>
      <c r="C364" s="7" t="s">
        <v>722</v>
      </c>
      <c r="D364" s="3" t="s">
        <v>617</v>
      </c>
      <c r="E364" s="10" t="s">
        <v>724</v>
      </c>
      <c r="F364" s="61" t="s">
        <v>795</v>
      </c>
      <c r="G364" s="16">
        <v>44678</v>
      </c>
      <c r="H364" s="19">
        <v>0.52083333333333337</v>
      </c>
      <c r="I364" s="10"/>
    </row>
    <row r="365" spans="1:9" ht="25.5" x14ac:dyDescent="0.2">
      <c r="A365" s="10">
        <v>361</v>
      </c>
      <c r="B365" s="6">
        <v>44670</v>
      </c>
      <c r="C365" s="7" t="s">
        <v>725</v>
      </c>
      <c r="D365" s="3" t="s">
        <v>419</v>
      </c>
      <c r="E365" s="10" t="s">
        <v>726</v>
      </c>
      <c r="F365" s="61" t="s">
        <v>67</v>
      </c>
      <c r="G365" s="16">
        <v>44678</v>
      </c>
      <c r="H365" s="19">
        <v>0.51041666666666663</v>
      </c>
      <c r="I365" s="10"/>
    </row>
    <row r="366" spans="1:9" ht="25.5" x14ac:dyDescent="0.2">
      <c r="A366" s="10">
        <v>362</v>
      </c>
      <c r="B366" s="6">
        <v>44670</v>
      </c>
      <c r="C366" s="7" t="s">
        <v>727</v>
      </c>
      <c r="D366" s="3" t="s">
        <v>424</v>
      </c>
      <c r="E366" s="10" t="s">
        <v>728</v>
      </c>
      <c r="F366" s="61" t="s">
        <v>796</v>
      </c>
      <c r="G366" s="16">
        <v>44678</v>
      </c>
      <c r="H366" s="19">
        <v>0.52083333333333337</v>
      </c>
      <c r="I366" s="10"/>
    </row>
    <row r="367" spans="1:9" ht="25.5" x14ac:dyDescent="0.2">
      <c r="A367" s="10">
        <v>363</v>
      </c>
      <c r="B367" s="6">
        <v>44670</v>
      </c>
      <c r="C367" s="7" t="s">
        <v>729</v>
      </c>
      <c r="D367" s="3" t="s">
        <v>250</v>
      </c>
      <c r="E367" s="10" t="s">
        <v>730</v>
      </c>
      <c r="F367" s="61" t="s">
        <v>790</v>
      </c>
      <c r="G367" s="16">
        <v>44679</v>
      </c>
      <c r="H367" s="19">
        <v>0.34722222222222227</v>
      </c>
      <c r="I367" s="10"/>
    </row>
    <row r="368" spans="1:9" ht="38.25" x14ac:dyDescent="0.2">
      <c r="A368" s="10">
        <v>364</v>
      </c>
      <c r="B368" s="6">
        <v>44673</v>
      </c>
      <c r="C368" s="7" t="s">
        <v>731</v>
      </c>
      <c r="D368" s="3" t="s">
        <v>397</v>
      </c>
      <c r="E368" s="10" t="s">
        <v>732</v>
      </c>
      <c r="F368" s="61" t="s">
        <v>798</v>
      </c>
      <c r="G368" s="16">
        <v>44679</v>
      </c>
      <c r="H368" s="19">
        <v>0.35416666666666669</v>
      </c>
      <c r="I368" s="10"/>
    </row>
    <row r="369" spans="1:9" ht="25.5" x14ac:dyDescent="0.2">
      <c r="A369" s="10">
        <v>365</v>
      </c>
      <c r="B369" s="6">
        <v>44677</v>
      </c>
      <c r="C369" s="7" t="s">
        <v>733</v>
      </c>
      <c r="D369" s="3" t="s">
        <v>734</v>
      </c>
      <c r="E369" s="10" t="s">
        <v>735</v>
      </c>
      <c r="F369" s="61" t="s">
        <v>797</v>
      </c>
      <c r="G369" s="16">
        <v>44679</v>
      </c>
      <c r="H369" s="19">
        <v>0.3888888888888889</v>
      </c>
      <c r="I369" s="10"/>
    </row>
    <row r="370" spans="1:9" x14ac:dyDescent="0.2">
      <c r="A370" s="10">
        <v>366</v>
      </c>
      <c r="B370" s="6">
        <v>44677</v>
      </c>
      <c r="C370" s="7" t="s">
        <v>736</v>
      </c>
      <c r="D370" s="3" t="s">
        <v>130</v>
      </c>
      <c r="E370" s="10" t="s">
        <v>737</v>
      </c>
      <c r="F370" s="61" t="s">
        <v>792</v>
      </c>
      <c r="G370" s="16">
        <v>44679</v>
      </c>
      <c r="H370" s="19">
        <v>0.3263888888888889</v>
      </c>
      <c r="I370" s="10"/>
    </row>
    <row r="371" spans="1:9" x14ac:dyDescent="0.2">
      <c r="A371" s="10">
        <v>367</v>
      </c>
      <c r="B371" s="6">
        <v>44677</v>
      </c>
      <c r="C371" s="7" t="s">
        <v>313</v>
      </c>
      <c r="D371" s="3" t="s">
        <v>204</v>
      </c>
      <c r="E371" s="10" t="s">
        <v>738</v>
      </c>
      <c r="F371" s="61" t="s">
        <v>791</v>
      </c>
      <c r="G371" s="16">
        <v>44679</v>
      </c>
      <c r="H371" s="19">
        <v>0.3298611111111111</v>
      </c>
      <c r="I371" s="10"/>
    </row>
    <row r="372" spans="1:9" ht="25.5" x14ac:dyDescent="0.2">
      <c r="A372" s="10">
        <v>368</v>
      </c>
      <c r="B372" s="6">
        <v>44677</v>
      </c>
      <c r="C372" s="7" t="s">
        <v>743</v>
      </c>
      <c r="D372" s="3" t="s">
        <v>558</v>
      </c>
      <c r="E372" s="10" t="s">
        <v>744</v>
      </c>
      <c r="F372" s="61" t="s">
        <v>793</v>
      </c>
      <c r="G372" s="16">
        <v>44679</v>
      </c>
      <c r="H372" s="19">
        <v>0.4604166666666667</v>
      </c>
      <c r="I372" s="10"/>
    </row>
    <row r="373" spans="1:9" x14ac:dyDescent="0.2">
      <c r="A373" s="10">
        <v>369</v>
      </c>
      <c r="B373" s="6">
        <v>44677</v>
      </c>
      <c r="C373" s="7" t="s">
        <v>491</v>
      </c>
      <c r="D373" s="3" t="s">
        <v>99</v>
      </c>
      <c r="E373" s="10" t="s">
        <v>745</v>
      </c>
      <c r="F373" s="61" t="s">
        <v>656</v>
      </c>
      <c r="G373" s="16">
        <v>44679</v>
      </c>
      <c r="H373" s="19"/>
      <c r="I373" s="10"/>
    </row>
    <row r="374" spans="1:9" x14ac:dyDescent="0.2">
      <c r="A374" s="10">
        <v>370</v>
      </c>
      <c r="B374" s="6">
        <v>44677</v>
      </c>
      <c r="C374" s="7" t="s">
        <v>267</v>
      </c>
      <c r="D374" s="3" t="s">
        <v>54</v>
      </c>
      <c r="E374" s="10" t="s">
        <v>746</v>
      </c>
      <c r="F374" s="61" t="s">
        <v>789</v>
      </c>
      <c r="G374" s="16">
        <v>44679</v>
      </c>
      <c r="H374" s="19">
        <v>0.5</v>
      </c>
      <c r="I374" s="10"/>
    </row>
    <row r="375" spans="1:9" x14ac:dyDescent="0.2">
      <c r="A375" s="10">
        <v>371</v>
      </c>
      <c r="B375" s="6">
        <v>44678</v>
      </c>
      <c r="C375" s="7" t="s">
        <v>267</v>
      </c>
      <c r="D375" s="3" t="s">
        <v>54</v>
      </c>
      <c r="E375" s="10" t="s">
        <v>748</v>
      </c>
      <c r="F375" s="61"/>
      <c r="G375" s="16"/>
      <c r="H375" s="19"/>
      <c r="I375" s="10"/>
    </row>
    <row r="376" spans="1:9" ht="25.5" x14ac:dyDescent="0.2">
      <c r="A376" s="10">
        <v>372</v>
      </c>
      <c r="B376" s="6">
        <v>44678</v>
      </c>
      <c r="C376" s="7" t="s">
        <v>541</v>
      </c>
      <c r="D376" s="3" t="s">
        <v>747</v>
      </c>
      <c r="E376" s="10" t="s">
        <v>749</v>
      </c>
      <c r="F376" s="82" t="s">
        <v>332</v>
      </c>
      <c r="G376" s="16">
        <v>44679</v>
      </c>
      <c r="H376" s="19">
        <v>0.49305555555555558</v>
      </c>
      <c r="I376" s="10"/>
    </row>
    <row r="377" spans="1:9" ht="38.25" x14ac:dyDescent="0.2">
      <c r="A377" s="10">
        <v>373</v>
      </c>
      <c r="B377" s="6">
        <v>44678</v>
      </c>
      <c r="C377" s="7" t="s">
        <v>750</v>
      </c>
      <c r="D377" s="3" t="s">
        <v>425</v>
      </c>
      <c r="E377" s="10" t="s">
        <v>749</v>
      </c>
      <c r="F377" s="61" t="s">
        <v>794</v>
      </c>
      <c r="G377" s="16">
        <v>44679</v>
      </c>
      <c r="H377" s="19">
        <v>0.4861111111111111</v>
      </c>
      <c r="I377" s="10"/>
    </row>
    <row r="378" spans="1:9" ht="25.5" x14ac:dyDescent="0.2">
      <c r="A378" s="10">
        <v>374</v>
      </c>
      <c r="B378" s="6">
        <v>44679</v>
      </c>
      <c r="C378" s="7" t="s">
        <v>752</v>
      </c>
      <c r="D378" s="3" t="s">
        <v>552</v>
      </c>
      <c r="E378" s="10" t="s">
        <v>753</v>
      </c>
      <c r="F378" s="61" t="s">
        <v>842</v>
      </c>
      <c r="G378" s="16">
        <v>44686</v>
      </c>
      <c r="H378" s="19">
        <v>0.34722222222222227</v>
      </c>
      <c r="I378" s="10"/>
    </row>
    <row r="379" spans="1:9" ht="25.5" x14ac:dyDescent="0.2">
      <c r="A379" s="10">
        <v>375</v>
      </c>
      <c r="B379" s="6">
        <v>44680</v>
      </c>
      <c r="C379" s="7" t="s">
        <v>760</v>
      </c>
      <c r="D379" s="3" t="s">
        <v>761</v>
      </c>
      <c r="E379" s="10" t="s">
        <v>762</v>
      </c>
      <c r="F379" s="61" t="s">
        <v>788</v>
      </c>
      <c r="G379" s="16">
        <v>44685</v>
      </c>
      <c r="H379" s="19">
        <v>0.36805555555555558</v>
      </c>
      <c r="I379" s="10"/>
    </row>
    <row r="380" spans="1:9" x14ac:dyDescent="0.2">
      <c r="A380" s="10">
        <v>376</v>
      </c>
      <c r="B380" s="6">
        <v>44673</v>
      </c>
      <c r="C380" s="7" t="s">
        <v>110</v>
      </c>
      <c r="D380" s="3" t="s">
        <v>111</v>
      </c>
      <c r="E380" s="10" t="s">
        <v>764</v>
      </c>
      <c r="F380" s="61" t="s">
        <v>978</v>
      </c>
      <c r="G380" s="16">
        <v>44691</v>
      </c>
      <c r="H380" s="19">
        <v>0.54999999999999993</v>
      </c>
      <c r="I380" s="10">
        <v>518</v>
      </c>
    </row>
    <row r="381" spans="1:9" x14ac:dyDescent="0.2">
      <c r="A381" s="10">
        <v>377</v>
      </c>
      <c r="B381" s="6">
        <v>44684</v>
      </c>
      <c r="C381" s="7" t="s">
        <v>133</v>
      </c>
      <c r="D381" s="3" t="s">
        <v>134</v>
      </c>
      <c r="E381" s="10" t="s">
        <v>765</v>
      </c>
      <c r="F381" s="61"/>
      <c r="G381" s="16"/>
      <c r="H381" s="19"/>
      <c r="I381" s="10"/>
    </row>
    <row r="382" spans="1:9" ht="25.5" x14ac:dyDescent="0.2">
      <c r="A382" s="10">
        <v>378</v>
      </c>
      <c r="B382" s="6">
        <v>44680</v>
      </c>
      <c r="C382" s="7" t="s">
        <v>766</v>
      </c>
      <c r="D382" s="3" t="s">
        <v>767</v>
      </c>
      <c r="E382" s="10" t="s">
        <v>768</v>
      </c>
      <c r="F382" s="61"/>
      <c r="G382" s="16"/>
      <c r="H382" s="15"/>
      <c r="I382" s="10"/>
    </row>
    <row r="383" spans="1:9" x14ac:dyDescent="0.2">
      <c r="A383" s="10">
        <v>379</v>
      </c>
      <c r="B383" s="6">
        <v>44680</v>
      </c>
      <c r="C383" s="7" t="s">
        <v>686</v>
      </c>
      <c r="D383" s="3" t="s">
        <v>687</v>
      </c>
      <c r="E383" s="10" t="s">
        <v>768</v>
      </c>
      <c r="F383" s="61" t="s">
        <v>850</v>
      </c>
      <c r="G383" s="16">
        <v>44685</v>
      </c>
      <c r="H383" s="19"/>
      <c r="I383" s="10"/>
    </row>
    <row r="384" spans="1:9" x14ac:dyDescent="0.2">
      <c r="A384" s="10">
        <v>380</v>
      </c>
      <c r="B384" s="6">
        <v>44680</v>
      </c>
      <c r="C384" s="7" t="s">
        <v>769</v>
      </c>
      <c r="D384" s="3" t="s">
        <v>767</v>
      </c>
      <c r="E384" s="10" t="s">
        <v>768</v>
      </c>
      <c r="F384" s="61"/>
      <c r="G384" s="16"/>
      <c r="H384" s="19"/>
      <c r="I384" s="10"/>
    </row>
    <row r="385" spans="1:9" ht="25.5" x14ac:dyDescent="0.2">
      <c r="A385" s="10">
        <v>381</v>
      </c>
      <c r="B385" s="6">
        <v>44680</v>
      </c>
      <c r="C385" s="7" t="s">
        <v>770</v>
      </c>
      <c r="D385" s="3" t="s">
        <v>771</v>
      </c>
      <c r="E385" s="10" t="s">
        <v>768</v>
      </c>
      <c r="F385" s="61"/>
      <c r="G385" s="16"/>
      <c r="H385" s="15"/>
      <c r="I385" s="10"/>
    </row>
    <row r="386" spans="1:9" ht="38.25" x14ac:dyDescent="0.2">
      <c r="A386" s="10">
        <v>382</v>
      </c>
      <c r="B386" s="6">
        <v>44680</v>
      </c>
      <c r="C386" s="7" t="s">
        <v>772</v>
      </c>
      <c r="D386" s="3" t="s">
        <v>773</v>
      </c>
      <c r="E386" s="10" t="s">
        <v>768</v>
      </c>
      <c r="F386" s="61"/>
      <c r="G386" s="16"/>
      <c r="H386" s="15"/>
      <c r="I386" s="10"/>
    </row>
    <row r="387" spans="1:9" ht="25.5" x14ac:dyDescent="0.2">
      <c r="A387" s="10">
        <v>383</v>
      </c>
      <c r="B387" s="6">
        <v>44680</v>
      </c>
      <c r="C387" s="7" t="s">
        <v>775</v>
      </c>
      <c r="D387" s="3" t="s">
        <v>774</v>
      </c>
      <c r="E387" s="10" t="s">
        <v>768</v>
      </c>
      <c r="F387" s="61" t="s">
        <v>847</v>
      </c>
      <c r="G387" s="16">
        <v>44685</v>
      </c>
      <c r="H387" s="15"/>
      <c r="I387" s="10"/>
    </row>
    <row r="388" spans="1:9" x14ac:dyDescent="0.2">
      <c r="A388" s="10">
        <v>384</v>
      </c>
      <c r="B388" s="6">
        <v>44680</v>
      </c>
      <c r="C388" s="7" t="s">
        <v>776</v>
      </c>
      <c r="D388" s="3" t="s">
        <v>777</v>
      </c>
      <c r="E388" s="10" t="s">
        <v>768</v>
      </c>
      <c r="F388" s="61" t="s">
        <v>849</v>
      </c>
      <c r="G388" s="16">
        <v>44685</v>
      </c>
      <c r="H388" s="15"/>
      <c r="I388" s="10"/>
    </row>
    <row r="389" spans="1:9" ht="25.5" x14ac:dyDescent="0.2">
      <c r="A389" s="10">
        <v>385</v>
      </c>
      <c r="B389" s="6">
        <v>44680</v>
      </c>
      <c r="C389" s="7" t="s">
        <v>852</v>
      </c>
      <c r="D389" s="3" t="s">
        <v>186</v>
      </c>
      <c r="E389" s="10" t="s">
        <v>768</v>
      </c>
      <c r="F389" s="61" t="s">
        <v>851</v>
      </c>
      <c r="G389" s="16">
        <v>44685</v>
      </c>
      <c r="H389" s="19">
        <v>0.50277777777777777</v>
      </c>
      <c r="I389" s="10">
        <v>20762</v>
      </c>
    </row>
    <row r="390" spans="1:9" ht="25.5" x14ac:dyDescent="0.2">
      <c r="A390" s="10">
        <v>386</v>
      </c>
      <c r="B390" s="6">
        <v>44680</v>
      </c>
      <c r="C390" s="7" t="s">
        <v>778</v>
      </c>
      <c r="D390" s="3" t="s">
        <v>779</v>
      </c>
      <c r="E390" s="10" t="s">
        <v>768</v>
      </c>
      <c r="F390" s="61" t="s">
        <v>853</v>
      </c>
      <c r="G390" s="16">
        <v>44685</v>
      </c>
      <c r="H390" s="19">
        <v>0.51736111111111105</v>
      </c>
      <c r="I390" s="10">
        <v>2960</v>
      </c>
    </row>
    <row r="391" spans="1:9" ht="25.5" x14ac:dyDescent="0.2">
      <c r="A391" s="10">
        <v>387</v>
      </c>
      <c r="B391" s="6">
        <v>44680</v>
      </c>
      <c r="C391" s="7" t="s">
        <v>780</v>
      </c>
      <c r="D391" s="3" t="s">
        <v>781</v>
      </c>
      <c r="E391" s="10" t="s">
        <v>768</v>
      </c>
      <c r="F391" s="61" t="s">
        <v>60</v>
      </c>
      <c r="G391" s="16">
        <v>44685</v>
      </c>
      <c r="H391" s="19">
        <v>0.5</v>
      </c>
      <c r="I391" s="10">
        <v>2825</v>
      </c>
    </row>
    <row r="392" spans="1:9" x14ac:dyDescent="0.2">
      <c r="A392" s="10">
        <v>388</v>
      </c>
      <c r="B392" s="6">
        <v>44680</v>
      </c>
      <c r="C392" s="7" t="s">
        <v>782</v>
      </c>
      <c r="D392" s="3" t="s">
        <v>783</v>
      </c>
      <c r="E392" s="10" t="s">
        <v>768</v>
      </c>
      <c r="F392" s="61" t="s">
        <v>848</v>
      </c>
      <c r="G392" s="16">
        <v>44685</v>
      </c>
      <c r="H392" s="19">
        <v>0.5229166666666667</v>
      </c>
      <c r="I392" s="10">
        <v>2902</v>
      </c>
    </row>
    <row r="393" spans="1:9" ht="25.5" x14ac:dyDescent="0.2">
      <c r="A393" s="10">
        <v>389</v>
      </c>
      <c r="B393" s="6">
        <v>44673</v>
      </c>
      <c r="C393" s="7" t="s">
        <v>784</v>
      </c>
      <c r="D393" s="3" t="s">
        <v>424</v>
      </c>
      <c r="E393" s="10" t="s">
        <v>785</v>
      </c>
      <c r="F393" s="61" t="s">
        <v>616</v>
      </c>
      <c r="G393" s="16">
        <v>44691</v>
      </c>
      <c r="H393" s="19">
        <v>0.3888888888888889</v>
      </c>
      <c r="I393" s="10"/>
    </row>
    <row r="394" spans="1:9" ht="25.5" x14ac:dyDescent="0.2">
      <c r="A394" s="10">
        <v>390</v>
      </c>
      <c r="B394" s="6">
        <v>44679</v>
      </c>
      <c r="C394" s="7" t="s">
        <v>786</v>
      </c>
      <c r="D394" s="3" t="s">
        <v>617</v>
      </c>
      <c r="E394" s="10" t="s">
        <v>787</v>
      </c>
      <c r="F394" s="61" t="s">
        <v>378</v>
      </c>
      <c r="G394" s="16">
        <v>44691</v>
      </c>
      <c r="H394" s="19">
        <v>0.39583333333333331</v>
      </c>
      <c r="I394" s="10"/>
    </row>
    <row r="395" spans="1:9" x14ac:dyDescent="0.2">
      <c r="A395" s="10">
        <v>391</v>
      </c>
      <c r="B395" s="6">
        <v>44684</v>
      </c>
      <c r="C395" s="7" t="s">
        <v>197</v>
      </c>
      <c r="D395" s="3" t="s">
        <v>324</v>
      </c>
      <c r="E395" s="10" t="s">
        <v>803</v>
      </c>
      <c r="F395" s="61" t="s">
        <v>195</v>
      </c>
      <c r="G395" s="16">
        <v>44686</v>
      </c>
      <c r="H395" s="19">
        <v>0.33333333333333331</v>
      </c>
      <c r="I395" s="10"/>
    </row>
    <row r="396" spans="1:9" ht="25.5" x14ac:dyDescent="0.2">
      <c r="A396" s="10">
        <v>392</v>
      </c>
      <c r="B396" s="6">
        <v>44685</v>
      </c>
      <c r="C396" s="7" t="s">
        <v>136</v>
      </c>
      <c r="D396" s="3" t="s">
        <v>805</v>
      </c>
      <c r="E396" s="10" t="s">
        <v>806</v>
      </c>
      <c r="F396" s="61" t="s">
        <v>1213</v>
      </c>
      <c r="G396" s="16">
        <v>44686</v>
      </c>
      <c r="H396" s="19">
        <v>0.43124999999999997</v>
      </c>
      <c r="I396" s="10"/>
    </row>
    <row r="397" spans="1:9" x14ac:dyDescent="0.2">
      <c r="A397" s="10">
        <v>393</v>
      </c>
      <c r="B397" s="6">
        <v>44686</v>
      </c>
      <c r="C397" s="7" t="s">
        <v>197</v>
      </c>
      <c r="D397" s="3" t="s">
        <v>324</v>
      </c>
      <c r="E397" s="10" t="s">
        <v>808</v>
      </c>
      <c r="F397" s="61" t="s">
        <v>195</v>
      </c>
      <c r="G397" s="16">
        <v>44691</v>
      </c>
      <c r="H397" s="19">
        <v>0.375</v>
      </c>
      <c r="I397" s="10"/>
    </row>
    <row r="398" spans="1:9" x14ac:dyDescent="0.2">
      <c r="A398" s="10">
        <v>394</v>
      </c>
      <c r="B398" s="6">
        <v>44686</v>
      </c>
      <c r="C398" s="7" t="s">
        <v>197</v>
      </c>
      <c r="D398" s="3" t="s">
        <v>324</v>
      </c>
      <c r="E398" s="10" t="s">
        <v>809</v>
      </c>
      <c r="F398" s="61" t="s">
        <v>195</v>
      </c>
      <c r="G398" s="16">
        <v>44691</v>
      </c>
      <c r="H398" s="19">
        <v>0.375</v>
      </c>
      <c r="I398" s="10"/>
    </row>
    <row r="399" spans="1:9" ht="25.5" x14ac:dyDescent="0.2">
      <c r="A399" s="10">
        <v>395</v>
      </c>
      <c r="B399" s="6">
        <v>44686</v>
      </c>
      <c r="C399" s="7" t="s">
        <v>810</v>
      </c>
      <c r="D399" s="3" t="s">
        <v>811</v>
      </c>
      <c r="E399" s="10" t="s">
        <v>812</v>
      </c>
      <c r="F399" s="61" t="s">
        <v>843</v>
      </c>
      <c r="G399" s="16">
        <v>44687</v>
      </c>
      <c r="H399" s="19">
        <v>0.46527777777777773</v>
      </c>
      <c r="I399" s="10">
        <v>24</v>
      </c>
    </row>
    <row r="400" spans="1:9" ht="38.25" x14ac:dyDescent="0.2">
      <c r="A400" s="10">
        <v>396</v>
      </c>
      <c r="B400" s="6">
        <v>44686</v>
      </c>
      <c r="C400" s="7" t="s">
        <v>813</v>
      </c>
      <c r="D400" s="3" t="s">
        <v>814</v>
      </c>
      <c r="E400" s="10" t="s">
        <v>812</v>
      </c>
      <c r="F400" s="61" t="s">
        <v>846</v>
      </c>
      <c r="G400" s="16">
        <v>44687</v>
      </c>
      <c r="H400" s="19">
        <v>0.60833333333333328</v>
      </c>
      <c r="I400" s="10"/>
    </row>
    <row r="401" spans="1:9" ht="25.5" x14ac:dyDescent="0.2">
      <c r="A401" s="10">
        <v>397</v>
      </c>
      <c r="B401" s="6">
        <v>44686</v>
      </c>
      <c r="C401" s="7" t="s">
        <v>815</v>
      </c>
      <c r="D401" s="3" t="s">
        <v>816</v>
      </c>
      <c r="E401" s="10" t="s">
        <v>812</v>
      </c>
      <c r="F401" s="61" t="s">
        <v>816</v>
      </c>
      <c r="G401" s="16">
        <v>44687</v>
      </c>
      <c r="H401" s="15"/>
      <c r="I401" s="10"/>
    </row>
    <row r="402" spans="1:9" ht="25.5" x14ac:dyDescent="0.2">
      <c r="A402" s="10">
        <v>398</v>
      </c>
      <c r="B402" s="6">
        <v>44686</v>
      </c>
      <c r="C402" s="7" t="s">
        <v>817</v>
      </c>
      <c r="D402" s="3" t="s">
        <v>818</v>
      </c>
      <c r="E402" s="10" t="s">
        <v>812</v>
      </c>
      <c r="F402" s="61" t="s">
        <v>67</v>
      </c>
      <c r="G402" s="16">
        <v>44690</v>
      </c>
      <c r="H402" s="15"/>
      <c r="I402" s="10"/>
    </row>
    <row r="403" spans="1:9" ht="25.5" x14ac:dyDescent="0.2">
      <c r="A403" s="10">
        <v>399</v>
      </c>
      <c r="B403" s="6">
        <v>44686</v>
      </c>
      <c r="C403" s="7" t="s">
        <v>819</v>
      </c>
      <c r="D403" s="3" t="s">
        <v>820</v>
      </c>
      <c r="E403" s="10" t="s">
        <v>812</v>
      </c>
      <c r="F403" s="61" t="s">
        <v>804</v>
      </c>
      <c r="G403" s="16">
        <v>44687</v>
      </c>
      <c r="H403" s="15"/>
      <c r="I403" s="10"/>
    </row>
    <row r="404" spans="1:9" x14ac:dyDescent="0.2">
      <c r="A404" s="10">
        <v>400</v>
      </c>
      <c r="B404" s="6">
        <v>44686</v>
      </c>
      <c r="C404" s="7" t="s">
        <v>821</v>
      </c>
      <c r="D404" s="3" t="s">
        <v>807</v>
      </c>
      <c r="E404" s="10" t="s">
        <v>812</v>
      </c>
      <c r="F404" s="61" t="s">
        <v>804</v>
      </c>
      <c r="G404" s="16">
        <v>44687</v>
      </c>
      <c r="H404" s="15"/>
      <c r="I404" s="10"/>
    </row>
    <row r="405" spans="1:9" x14ac:dyDescent="0.2">
      <c r="A405" s="10">
        <v>401</v>
      </c>
      <c r="B405" s="6">
        <v>44686</v>
      </c>
      <c r="C405" s="7" t="s">
        <v>822</v>
      </c>
      <c r="D405" s="3" t="s">
        <v>823</v>
      </c>
      <c r="E405" s="10" t="s">
        <v>812</v>
      </c>
      <c r="F405" s="61" t="s">
        <v>844</v>
      </c>
      <c r="G405" s="16">
        <v>44687</v>
      </c>
      <c r="H405" s="19">
        <v>0.52500000000000002</v>
      </c>
      <c r="I405" s="10"/>
    </row>
    <row r="406" spans="1:9" ht="25.5" x14ac:dyDescent="0.2">
      <c r="A406" s="10">
        <v>402</v>
      </c>
      <c r="B406" s="6">
        <v>44686</v>
      </c>
      <c r="C406" s="7" t="s">
        <v>824</v>
      </c>
      <c r="D406" s="3" t="s">
        <v>825</v>
      </c>
      <c r="E406" s="10" t="s">
        <v>812</v>
      </c>
      <c r="F406" s="61" t="s">
        <v>64</v>
      </c>
      <c r="G406" s="16">
        <v>44687</v>
      </c>
      <c r="H406" s="15"/>
      <c r="I406" s="10"/>
    </row>
    <row r="407" spans="1:9" ht="25.5" x14ac:dyDescent="0.2">
      <c r="A407" s="10">
        <v>403</v>
      </c>
      <c r="B407" s="6">
        <v>44686</v>
      </c>
      <c r="C407" s="7" t="s">
        <v>826</v>
      </c>
      <c r="D407" s="3" t="s">
        <v>827</v>
      </c>
      <c r="E407" s="10" t="s">
        <v>812</v>
      </c>
      <c r="F407" s="61" t="s">
        <v>845</v>
      </c>
      <c r="G407" s="16">
        <v>44687</v>
      </c>
      <c r="H407" s="19">
        <v>0.50138888888888888</v>
      </c>
      <c r="I407" s="10"/>
    </row>
    <row r="408" spans="1:9" x14ac:dyDescent="0.2">
      <c r="A408" s="10">
        <v>404</v>
      </c>
      <c r="B408" s="6">
        <v>44686</v>
      </c>
      <c r="C408" s="7" t="s">
        <v>110</v>
      </c>
      <c r="D408" s="3" t="s">
        <v>111</v>
      </c>
      <c r="E408" s="10" t="s">
        <v>828</v>
      </c>
      <c r="F408" s="61" t="s">
        <v>978</v>
      </c>
      <c r="G408" s="16">
        <v>44691</v>
      </c>
      <c r="H408" s="19">
        <v>0.55069444444444449</v>
      </c>
      <c r="I408" s="10">
        <v>519</v>
      </c>
    </row>
    <row r="409" spans="1:9" x14ac:dyDescent="0.2">
      <c r="A409" s="10">
        <v>405</v>
      </c>
      <c r="B409" s="6">
        <v>44686</v>
      </c>
      <c r="C409" s="7" t="s">
        <v>110</v>
      </c>
      <c r="D409" s="3" t="s">
        <v>111</v>
      </c>
      <c r="E409" s="10" t="s">
        <v>829</v>
      </c>
      <c r="F409" s="61" t="s">
        <v>978</v>
      </c>
      <c r="G409" s="16">
        <v>44691</v>
      </c>
      <c r="H409" s="19">
        <v>0.55138888888888882</v>
      </c>
      <c r="I409" s="10">
        <v>520</v>
      </c>
    </row>
    <row r="410" spans="1:9" x14ac:dyDescent="0.2">
      <c r="A410" s="10">
        <v>406</v>
      </c>
      <c r="B410" s="6">
        <v>44686</v>
      </c>
      <c r="C410" s="7" t="s">
        <v>110</v>
      </c>
      <c r="D410" s="3" t="s">
        <v>111</v>
      </c>
      <c r="E410" s="10" t="s">
        <v>830</v>
      </c>
      <c r="F410" s="61" t="s">
        <v>978</v>
      </c>
      <c r="G410" s="16">
        <v>44691</v>
      </c>
      <c r="H410" s="19">
        <v>0.55208333333333337</v>
      </c>
      <c r="I410" s="10">
        <v>521</v>
      </c>
    </row>
    <row r="411" spans="1:9" x14ac:dyDescent="0.2">
      <c r="A411" s="10">
        <v>407</v>
      </c>
      <c r="B411" s="6">
        <v>44686</v>
      </c>
      <c r="C411" s="7" t="s">
        <v>110</v>
      </c>
      <c r="D411" s="3" t="s">
        <v>111</v>
      </c>
      <c r="E411" s="10" t="s">
        <v>831</v>
      </c>
      <c r="F411" s="61" t="s">
        <v>978</v>
      </c>
      <c r="G411" s="16">
        <v>44691</v>
      </c>
      <c r="H411" s="19">
        <v>0.55347222222222225</v>
      </c>
      <c r="I411" s="10">
        <v>522</v>
      </c>
    </row>
    <row r="412" spans="1:9" x14ac:dyDescent="0.2">
      <c r="A412" s="10">
        <v>408</v>
      </c>
      <c r="B412" s="6">
        <v>44686</v>
      </c>
      <c r="C412" s="7" t="s">
        <v>832</v>
      </c>
      <c r="D412" s="3" t="s">
        <v>204</v>
      </c>
      <c r="E412" s="10" t="s">
        <v>833</v>
      </c>
      <c r="F412" s="61" t="s">
        <v>802</v>
      </c>
      <c r="G412" s="16">
        <v>44692</v>
      </c>
      <c r="H412" s="15"/>
      <c r="I412" s="10"/>
    </row>
    <row r="413" spans="1:9" x14ac:dyDescent="0.2">
      <c r="A413" s="10">
        <v>409</v>
      </c>
      <c r="B413" s="6">
        <v>44686</v>
      </c>
      <c r="C413" s="7" t="s">
        <v>832</v>
      </c>
      <c r="D413" s="3" t="s">
        <v>204</v>
      </c>
      <c r="E413" s="10" t="s">
        <v>834</v>
      </c>
      <c r="F413" s="61" t="s">
        <v>802</v>
      </c>
      <c r="G413" s="16">
        <v>44692</v>
      </c>
      <c r="H413" s="15"/>
      <c r="I413" s="10"/>
    </row>
    <row r="414" spans="1:9" x14ac:dyDescent="0.2">
      <c r="A414" s="10">
        <v>410</v>
      </c>
      <c r="B414" s="6">
        <v>44686</v>
      </c>
      <c r="C414" s="7" t="s">
        <v>832</v>
      </c>
      <c r="D414" s="3" t="s">
        <v>204</v>
      </c>
      <c r="E414" s="10" t="s">
        <v>835</v>
      </c>
      <c r="F414" s="61" t="s">
        <v>802</v>
      </c>
      <c r="G414" s="16">
        <v>44692</v>
      </c>
      <c r="H414" s="15"/>
      <c r="I414" s="10"/>
    </row>
    <row r="415" spans="1:9" x14ac:dyDescent="0.2">
      <c r="A415" s="10">
        <v>411</v>
      </c>
      <c r="B415" s="6">
        <v>44686</v>
      </c>
      <c r="C415" s="7" t="s">
        <v>836</v>
      </c>
      <c r="D415" s="3" t="s">
        <v>295</v>
      </c>
      <c r="E415" s="10" t="s">
        <v>837</v>
      </c>
      <c r="F415" s="61" t="s">
        <v>1074</v>
      </c>
      <c r="G415" s="16">
        <v>44692</v>
      </c>
      <c r="H415" s="19">
        <v>0.4375</v>
      </c>
      <c r="I415" s="10"/>
    </row>
    <row r="416" spans="1:9" x14ac:dyDescent="0.2">
      <c r="A416" s="10">
        <v>412</v>
      </c>
      <c r="B416" s="6">
        <v>44686</v>
      </c>
      <c r="C416" s="7" t="s">
        <v>832</v>
      </c>
      <c r="D416" s="3" t="s">
        <v>204</v>
      </c>
      <c r="E416" s="10" t="s">
        <v>838</v>
      </c>
      <c r="F416" s="61" t="s">
        <v>802</v>
      </c>
      <c r="G416" s="16">
        <v>44692</v>
      </c>
      <c r="H416" s="19"/>
      <c r="I416" s="10"/>
    </row>
    <row r="417" spans="1:9" ht="25.5" x14ac:dyDescent="0.2">
      <c r="A417" s="10">
        <v>413</v>
      </c>
      <c r="B417" s="6">
        <v>44690</v>
      </c>
      <c r="C417" s="7" t="s">
        <v>839</v>
      </c>
      <c r="D417" s="3" t="s">
        <v>840</v>
      </c>
      <c r="E417" s="10" t="s">
        <v>841</v>
      </c>
      <c r="F417" s="61" t="s">
        <v>64</v>
      </c>
      <c r="G417" s="16">
        <v>44690</v>
      </c>
      <c r="H417" s="15"/>
      <c r="I417" s="10"/>
    </row>
    <row r="418" spans="1:9" x14ac:dyDescent="0.2">
      <c r="A418" s="10">
        <v>414</v>
      </c>
      <c r="B418" s="6">
        <v>44691</v>
      </c>
      <c r="C418" s="7" t="s">
        <v>110</v>
      </c>
      <c r="D418" s="3" t="s">
        <v>111</v>
      </c>
      <c r="E418" s="84" t="s">
        <v>854</v>
      </c>
      <c r="F418" s="15" t="s">
        <v>978</v>
      </c>
      <c r="G418" s="16">
        <v>44691</v>
      </c>
      <c r="H418" s="19">
        <v>0.55347222222222225</v>
      </c>
      <c r="I418" s="10">
        <v>523</v>
      </c>
    </row>
    <row r="419" spans="1:9" x14ac:dyDescent="0.2">
      <c r="A419" s="10">
        <v>415</v>
      </c>
      <c r="B419" s="6">
        <v>44691</v>
      </c>
      <c r="C419" s="7" t="s">
        <v>133</v>
      </c>
      <c r="D419" s="3" t="s">
        <v>134</v>
      </c>
      <c r="E419" s="84" t="s">
        <v>855</v>
      </c>
      <c r="F419" s="15"/>
      <c r="G419" s="16"/>
      <c r="H419" s="15"/>
      <c r="I419" s="10"/>
    </row>
    <row r="420" spans="1:9" ht="25.5" x14ac:dyDescent="0.2">
      <c r="A420" s="10">
        <v>416</v>
      </c>
      <c r="B420" s="6">
        <v>44691</v>
      </c>
      <c r="C420" s="7" t="s">
        <v>856</v>
      </c>
      <c r="D420" s="3" t="s">
        <v>857</v>
      </c>
      <c r="E420" s="84" t="s">
        <v>858</v>
      </c>
      <c r="F420" s="15" t="s">
        <v>1294</v>
      </c>
      <c r="G420" s="16">
        <v>44692</v>
      </c>
      <c r="H420" s="19">
        <v>0.46666666666666662</v>
      </c>
      <c r="I420" s="71" t="s">
        <v>1215</v>
      </c>
    </row>
    <row r="421" spans="1:9" x14ac:dyDescent="0.2">
      <c r="A421" s="10">
        <v>417</v>
      </c>
      <c r="B421" s="6">
        <v>44692</v>
      </c>
      <c r="C421" s="7" t="s">
        <v>859</v>
      </c>
      <c r="D421" s="3" t="s">
        <v>111</v>
      </c>
      <c r="E421" s="84" t="s">
        <v>860</v>
      </c>
      <c r="F421" s="15"/>
      <c r="G421" s="16"/>
      <c r="H421" s="15"/>
      <c r="I421" s="10"/>
    </row>
    <row r="422" spans="1:9" x14ac:dyDescent="0.2">
      <c r="A422" s="10">
        <v>418</v>
      </c>
      <c r="B422" s="6">
        <v>44692</v>
      </c>
      <c r="C422" s="7" t="s">
        <v>269</v>
      </c>
      <c r="D422" s="3" t="s">
        <v>119</v>
      </c>
      <c r="E422" s="84" t="s">
        <v>861</v>
      </c>
      <c r="F422" s="15" t="s">
        <v>64</v>
      </c>
      <c r="G422" s="16">
        <v>44692</v>
      </c>
      <c r="H422" s="15"/>
      <c r="I422" s="10"/>
    </row>
    <row r="423" spans="1:9" x14ac:dyDescent="0.2">
      <c r="A423" s="10">
        <v>419</v>
      </c>
      <c r="B423" s="6">
        <v>44692</v>
      </c>
      <c r="C423" s="7" t="s">
        <v>836</v>
      </c>
      <c r="D423" s="3" t="s">
        <v>130</v>
      </c>
      <c r="E423" s="84" t="s">
        <v>862</v>
      </c>
      <c r="F423" s="15" t="s">
        <v>1074</v>
      </c>
      <c r="G423" s="16">
        <v>44693</v>
      </c>
      <c r="H423" s="19">
        <v>0.5</v>
      </c>
      <c r="I423" s="10"/>
    </row>
    <row r="424" spans="1:9" x14ac:dyDescent="0.2">
      <c r="A424" s="10">
        <v>420</v>
      </c>
      <c r="B424" s="6">
        <v>44692</v>
      </c>
      <c r="C424" s="7" t="s">
        <v>836</v>
      </c>
      <c r="D424" s="3" t="s">
        <v>295</v>
      </c>
      <c r="E424" s="84" t="s">
        <v>863</v>
      </c>
      <c r="F424" s="15" t="s">
        <v>1074</v>
      </c>
      <c r="G424" s="16">
        <v>44693</v>
      </c>
      <c r="H424" s="19">
        <v>0.5</v>
      </c>
      <c r="I424" s="10"/>
    </row>
    <row r="425" spans="1:9" x14ac:dyDescent="0.2">
      <c r="A425" s="10">
        <v>421</v>
      </c>
      <c r="B425" s="6">
        <v>44692</v>
      </c>
      <c r="C425" s="7" t="s">
        <v>832</v>
      </c>
      <c r="D425" s="3" t="s">
        <v>204</v>
      </c>
      <c r="E425" s="84" t="s">
        <v>864</v>
      </c>
      <c r="F425" s="15" t="s">
        <v>67</v>
      </c>
      <c r="G425" s="16">
        <v>44693</v>
      </c>
      <c r="H425" s="19">
        <v>0.47916666666666669</v>
      </c>
      <c r="I425" s="10"/>
    </row>
    <row r="426" spans="1:9" x14ac:dyDescent="0.2">
      <c r="A426" s="10">
        <v>422</v>
      </c>
      <c r="B426" s="6">
        <v>44690</v>
      </c>
      <c r="C426" s="7" t="s">
        <v>132</v>
      </c>
      <c r="D426" s="3" t="s">
        <v>193</v>
      </c>
      <c r="E426" s="84" t="s">
        <v>865</v>
      </c>
      <c r="F426" s="15"/>
      <c r="G426" s="16"/>
      <c r="H426" s="19"/>
      <c r="I426" s="10"/>
    </row>
    <row r="427" spans="1:9" x14ac:dyDescent="0.2">
      <c r="A427" s="10">
        <v>423</v>
      </c>
      <c r="B427" s="6">
        <v>44692</v>
      </c>
      <c r="C427" s="7" t="s">
        <v>866</v>
      </c>
      <c r="D427" s="3" t="s">
        <v>867</v>
      </c>
      <c r="E427" s="84" t="s">
        <v>868</v>
      </c>
      <c r="F427" s="15" t="s">
        <v>1129</v>
      </c>
      <c r="G427" s="16">
        <v>44693</v>
      </c>
      <c r="H427" s="19">
        <v>0.52500000000000002</v>
      </c>
      <c r="I427" s="10">
        <v>2082</v>
      </c>
    </row>
    <row r="428" spans="1:9" x14ac:dyDescent="0.2">
      <c r="A428" s="10">
        <v>424</v>
      </c>
      <c r="B428" s="6">
        <v>44692</v>
      </c>
      <c r="C428" s="7" t="s">
        <v>832</v>
      </c>
      <c r="D428" s="3" t="s">
        <v>204</v>
      </c>
      <c r="E428" s="84" t="s">
        <v>869</v>
      </c>
      <c r="F428" s="15" t="s">
        <v>1135</v>
      </c>
      <c r="G428" s="16">
        <v>44693</v>
      </c>
      <c r="H428" s="19">
        <v>0.47916666666666669</v>
      </c>
      <c r="I428" s="10"/>
    </row>
    <row r="429" spans="1:9" x14ac:dyDescent="0.2">
      <c r="A429" s="10">
        <v>425</v>
      </c>
      <c r="B429" s="6">
        <v>44673</v>
      </c>
      <c r="C429" s="7" t="s">
        <v>133</v>
      </c>
      <c r="D429" s="3" t="s">
        <v>134</v>
      </c>
      <c r="E429" s="84" t="s">
        <v>870</v>
      </c>
      <c r="F429" s="15"/>
      <c r="G429" s="16"/>
      <c r="H429" s="19"/>
      <c r="I429" s="10"/>
    </row>
    <row r="430" spans="1:9" x14ac:dyDescent="0.2">
      <c r="A430" s="10">
        <v>426</v>
      </c>
      <c r="B430" s="6">
        <v>44692</v>
      </c>
      <c r="C430" s="7" t="s">
        <v>133</v>
      </c>
      <c r="D430" s="3" t="s">
        <v>134</v>
      </c>
      <c r="E430" s="84" t="s">
        <v>871</v>
      </c>
      <c r="F430" s="15"/>
      <c r="G430" s="16"/>
      <c r="H430" s="19"/>
      <c r="I430" s="10"/>
    </row>
    <row r="431" spans="1:9" x14ac:dyDescent="0.2">
      <c r="A431" s="10">
        <v>427</v>
      </c>
      <c r="B431" s="6">
        <v>44692</v>
      </c>
      <c r="C431" s="7" t="s">
        <v>133</v>
      </c>
      <c r="D431" s="3" t="s">
        <v>134</v>
      </c>
      <c r="E431" s="84" t="s">
        <v>872</v>
      </c>
      <c r="F431" s="15"/>
      <c r="G431" s="16"/>
      <c r="H431" s="19"/>
      <c r="I431" s="10"/>
    </row>
    <row r="432" spans="1:9" x14ac:dyDescent="0.2">
      <c r="A432" s="10">
        <v>428</v>
      </c>
      <c r="B432" s="6">
        <v>44693</v>
      </c>
      <c r="C432" s="7" t="s">
        <v>859</v>
      </c>
      <c r="D432" s="3" t="s">
        <v>111</v>
      </c>
      <c r="E432" s="84" t="s">
        <v>873</v>
      </c>
      <c r="F432" s="15" t="s">
        <v>1034</v>
      </c>
      <c r="G432" s="16">
        <v>44711</v>
      </c>
      <c r="H432" s="19"/>
      <c r="I432" s="10">
        <v>569</v>
      </c>
    </row>
    <row r="433" spans="1:9" x14ac:dyDescent="0.2">
      <c r="A433" s="10">
        <v>429</v>
      </c>
      <c r="B433" s="6">
        <v>44693</v>
      </c>
      <c r="C433" s="7" t="s">
        <v>859</v>
      </c>
      <c r="D433" s="3" t="s">
        <v>111</v>
      </c>
      <c r="E433" s="84" t="s">
        <v>874</v>
      </c>
      <c r="F433" s="15" t="s">
        <v>978</v>
      </c>
      <c r="G433" s="16">
        <v>44694</v>
      </c>
      <c r="H433" s="19">
        <v>0.4055555555555555</v>
      </c>
      <c r="I433" s="10">
        <v>539</v>
      </c>
    </row>
    <row r="434" spans="1:9" x14ac:dyDescent="0.2">
      <c r="A434" s="10">
        <v>430</v>
      </c>
      <c r="B434" s="6">
        <v>44693</v>
      </c>
      <c r="C434" s="7" t="s">
        <v>859</v>
      </c>
      <c r="D434" s="3" t="s">
        <v>111</v>
      </c>
      <c r="E434" s="84" t="s">
        <v>875</v>
      </c>
      <c r="F434" s="15" t="s">
        <v>978</v>
      </c>
      <c r="G434" s="16">
        <v>44694</v>
      </c>
      <c r="H434" s="19">
        <v>0.40833333333333338</v>
      </c>
      <c r="I434" s="10">
        <v>541</v>
      </c>
    </row>
    <row r="435" spans="1:9" x14ac:dyDescent="0.2">
      <c r="A435" s="10">
        <v>431</v>
      </c>
      <c r="B435" s="6">
        <v>44693</v>
      </c>
      <c r="C435" s="7" t="s">
        <v>859</v>
      </c>
      <c r="D435" s="3" t="s">
        <v>111</v>
      </c>
      <c r="E435" s="84" t="s">
        <v>876</v>
      </c>
      <c r="F435" s="15" t="s">
        <v>978</v>
      </c>
      <c r="G435" s="16">
        <v>44694</v>
      </c>
      <c r="H435" s="19">
        <v>0.40625</v>
      </c>
      <c r="I435" s="10">
        <v>540</v>
      </c>
    </row>
    <row r="436" spans="1:9" x14ac:dyDescent="0.2">
      <c r="A436" s="10">
        <v>432</v>
      </c>
      <c r="B436" s="6">
        <v>44693</v>
      </c>
      <c r="C436" s="7" t="s">
        <v>859</v>
      </c>
      <c r="D436" s="3" t="s">
        <v>111</v>
      </c>
      <c r="E436" s="84" t="s">
        <v>877</v>
      </c>
      <c r="F436" s="15" t="s">
        <v>978</v>
      </c>
      <c r="G436" s="16">
        <v>44694</v>
      </c>
      <c r="H436" s="19">
        <v>0.40902777777777777</v>
      </c>
      <c r="I436" s="10">
        <v>542</v>
      </c>
    </row>
    <row r="437" spans="1:9" x14ac:dyDescent="0.2">
      <c r="A437" s="10">
        <v>433</v>
      </c>
      <c r="B437" s="6">
        <v>44694</v>
      </c>
      <c r="C437" s="7" t="s">
        <v>132</v>
      </c>
      <c r="D437" s="3" t="s">
        <v>193</v>
      </c>
      <c r="E437" s="84" t="s">
        <v>879</v>
      </c>
      <c r="F437" s="15"/>
      <c r="G437" s="16"/>
      <c r="H437" s="19"/>
      <c r="I437" s="10"/>
    </row>
    <row r="438" spans="1:9" ht="25.5" x14ac:dyDescent="0.2">
      <c r="A438" s="10">
        <v>434</v>
      </c>
      <c r="B438" s="6">
        <v>44697</v>
      </c>
      <c r="C438" s="7" t="s">
        <v>880</v>
      </c>
      <c r="D438" s="3" t="s">
        <v>881</v>
      </c>
      <c r="E438" s="84" t="s">
        <v>882</v>
      </c>
      <c r="F438" s="15" t="s">
        <v>964</v>
      </c>
      <c r="G438" s="16">
        <v>44698</v>
      </c>
      <c r="H438" s="19">
        <v>0.49305555555555558</v>
      </c>
      <c r="I438" s="10"/>
    </row>
    <row r="439" spans="1:9" ht="25.5" x14ac:dyDescent="0.2">
      <c r="A439" s="10">
        <v>435</v>
      </c>
      <c r="B439" s="6">
        <v>44697</v>
      </c>
      <c r="C439" s="7" t="s">
        <v>105</v>
      </c>
      <c r="D439" s="3" t="s">
        <v>97</v>
      </c>
      <c r="E439" s="84" t="s">
        <v>883</v>
      </c>
      <c r="F439" s="15" t="s">
        <v>60</v>
      </c>
      <c r="G439" s="16">
        <v>44700</v>
      </c>
      <c r="H439" s="19">
        <v>0.47916666666666669</v>
      </c>
      <c r="I439" s="10">
        <v>3665</v>
      </c>
    </row>
    <row r="440" spans="1:9" ht="25.5" x14ac:dyDescent="0.2">
      <c r="A440" s="10">
        <v>436</v>
      </c>
      <c r="B440" s="6">
        <v>44697</v>
      </c>
      <c r="C440" s="7" t="s">
        <v>105</v>
      </c>
      <c r="D440" s="3" t="s">
        <v>97</v>
      </c>
      <c r="E440" s="84" t="s">
        <v>884</v>
      </c>
      <c r="F440" s="95" t="s">
        <v>896</v>
      </c>
      <c r="G440" s="16"/>
      <c r="H440" s="15"/>
      <c r="I440" s="10"/>
    </row>
    <row r="441" spans="1:9" ht="25.5" x14ac:dyDescent="0.2">
      <c r="A441" s="10">
        <v>437</v>
      </c>
      <c r="B441" s="6">
        <v>44697</v>
      </c>
      <c r="C441" s="7" t="s">
        <v>105</v>
      </c>
      <c r="D441" s="3" t="s">
        <v>97</v>
      </c>
      <c r="E441" s="84" t="s">
        <v>885</v>
      </c>
      <c r="F441" s="15" t="s">
        <v>1196</v>
      </c>
      <c r="G441" s="16">
        <v>44704</v>
      </c>
      <c r="H441" s="19">
        <v>0.64166666666666672</v>
      </c>
      <c r="I441" s="10"/>
    </row>
    <row r="442" spans="1:9" x14ac:dyDescent="0.2">
      <c r="A442" s="10">
        <v>438</v>
      </c>
      <c r="B442" s="6">
        <v>44697</v>
      </c>
      <c r="C442" s="7" t="s">
        <v>345</v>
      </c>
      <c r="D442" s="3" t="s">
        <v>887</v>
      </c>
      <c r="E442" s="84" t="s">
        <v>888</v>
      </c>
      <c r="F442" s="15"/>
      <c r="G442" s="16"/>
      <c r="H442" s="19"/>
      <c r="I442" s="10"/>
    </row>
    <row r="443" spans="1:9" x14ac:dyDescent="0.2">
      <c r="A443" s="10">
        <v>439</v>
      </c>
      <c r="B443" s="6">
        <v>44699</v>
      </c>
      <c r="C443" s="7" t="s">
        <v>859</v>
      </c>
      <c r="D443" s="3" t="s">
        <v>889</v>
      </c>
      <c r="E443" s="84" t="s">
        <v>891</v>
      </c>
      <c r="F443" s="15" t="s">
        <v>978</v>
      </c>
      <c r="G443" s="16">
        <v>44699</v>
      </c>
      <c r="H443" s="19">
        <v>0.45347222222222222</v>
      </c>
      <c r="I443" s="10">
        <v>548</v>
      </c>
    </row>
    <row r="444" spans="1:9" x14ac:dyDescent="0.2">
      <c r="A444" s="10">
        <v>440</v>
      </c>
      <c r="B444" s="6">
        <v>44699</v>
      </c>
      <c r="C444" s="7" t="s">
        <v>859</v>
      </c>
      <c r="D444" s="3" t="s">
        <v>889</v>
      </c>
      <c r="E444" s="84" t="s">
        <v>890</v>
      </c>
      <c r="F444" s="15" t="s">
        <v>978</v>
      </c>
      <c r="G444" s="16">
        <v>44699</v>
      </c>
      <c r="H444" s="19">
        <v>0.45416666666666666</v>
      </c>
      <c r="I444" s="10">
        <v>549</v>
      </c>
    </row>
    <row r="445" spans="1:9" x14ac:dyDescent="0.2">
      <c r="A445" s="10">
        <v>441</v>
      </c>
      <c r="B445" s="6">
        <v>44699</v>
      </c>
      <c r="C445" s="7" t="s">
        <v>859</v>
      </c>
      <c r="D445" s="3" t="s">
        <v>889</v>
      </c>
      <c r="E445" s="84" t="s">
        <v>892</v>
      </c>
      <c r="F445" s="15"/>
      <c r="G445" s="16"/>
      <c r="H445" s="15"/>
      <c r="I445" s="10"/>
    </row>
    <row r="446" spans="1:9" ht="25.5" x14ac:dyDescent="0.2">
      <c r="A446" s="10">
        <v>442</v>
      </c>
      <c r="B446" s="6">
        <v>44699</v>
      </c>
      <c r="C446" s="7" t="s">
        <v>893</v>
      </c>
      <c r="D446" s="3" t="s">
        <v>894</v>
      </c>
      <c r="E446" s="84" t="s">
        <v>895</v>
      </c>
      <c r="F446" s="15" t="s">
        <v>961</v>
      </c>
      <c r="G446" s="16">
        <v>44700</v>
      </c>
      <c r="H446" s="19">
        <v>0.39583333333333331</v>
      </c>
      <c r="I446" s="10"/>
    </row>
    <row r="447" spans="1:9" ht="38.25" x14ac:dyDescent="0.2">
      <c r="A447" s="10">
        <v>443</v>
      </c>
      <c r="B447" s="6">
        <v>44701</v>
      </c>
      <c r="C447" s="7" t="s">
        <v>897</v>
      </c>
      <c r="D447" s="3" t="s">
        <v>406</v>
      </c>
      <c r="E447" s="84" t="s">
        <v>898</v>
      </c>
      <c r="F447" s="15" t="s">
        <v>962</v>
      </c>
      <c r="G447" s="16">
        <v>44701</v>
      </c>
      <c r="H447" s="19">
        <v>0.52083333333333337</v>
      </c>
      <c r="I447" s="10"/>
    </row>
    <row r="448" spans="1:9" ht="38.25" x14ac:dyDescent="0.2">
      <c r="A448" s="10">
        <v>444</v>
      </c>
      <c r="B448" s="6">
        <v>44701</v>
      </c>
      <c r="C448" s="7" t="s">
        <v>899</v>
      </c>
      <c r="D448" s="3" t="s">
        <v>207</v>
      </c>
      <c r="E448" s="84" t="s">
        <v>900</v>
      </c>
      <c r="F448" s="15" t="s">
        <v>963</v>
      </c>
      <c r="G448" s="16">
        <v>44701</v>
      </c>
      <c r="H448" s="19">
        <v>0.51041666666666663</v>
      </c>
      <c r="I448" s="10"/>
    </row>
    <row r="449" spans="1:9" ht="25.5" x14ac:dyDescent="0.2">
      <c r="A449" s="10">
        <v>445</v>
      </c>
      <c r="B449" s="6">
        <v>44701</v>
      </c>
      <c r="C449" s="7" t="s">
        <v>902</v>
      </c>
      <c r="D449" s="3" t="s">
        <v>207</v>
      </c>
      <c r="E449" s="84" t="s">
        <v>901</v>
      </c>
      <c r="F449" s="15" t="s">
        <v>963</v>
      </c>
      <c r="G449" s="16">
        <v>44701</v>
      </c>
      <c r="H449" s="19">
        <v>0.53472222222222221</v>
      </c>
      <c r="I449" s="10"/>
    </row>
    <row r="450" spans="1:9" ht="25.5" x14ac:dyDescent="0.2">
      <c r="A450" s="10">
        <v>446</v>
      </c>
      <c r="B450" s="6">
        <v>44701</v>
      </c>
      <c r="C450" s="7" t="s">
        <v>903</v>
      </c>
      <c r="D450" s="3" t="s">
        <v>894</v>
      </c>
      <c r="E450" s="84" t="s">
        <v>904</v>
      </c>
      <c r="F450" s="15" t="s">
        <v>181</v>
      </c>
      <c r="G450" s="16">
        <v>44701</v>
      </c>
      <c r="H450" s="19">
        <v>0.53472222222222221</v>
      </c>
      <c r="I450" s="10"/>
    </row>
    <row r="451" spans="1:9" ht="25.5" x14ac:dyDescent="0.2">
      <c r="A451" s="10">
        <v>447</v>
      </c>
      <c r="B451" s="6">
        <v>44701</v>
      </c>
      <c r="C451" s="7" t="s">
        <v>903</v>
      </c>
      <c r="D451" s="3" t="s">
        <v>894</v>
      </c>
      <c r="E451" s="84" t="s">
        <v>905</v>
      </c>
      <c r="F451" s="15" t="s">
        <v>181</v>
      </c>
      <c r="G451" s="16">
        <v>44701</v>
      </c>
      <c r="H451" s="19">
        <v>0.53472222222222221</v>
      </c>
      <c r="I451" s="10"/>
    </row>
    <row r="452" spans="1:9" ht="25.5" x14ac:dyDescent="0.2">
      <c r="A452" s="10">
        <v>448</v>
      </c>
      <c r="B452" s="6">
        <v>44701</v>
      </c>
      <c r="C452" s="7" t="s">
        <v>903</v>
      </c>
      <c r="D452" s="3" t="s">
        <v>894</v>
      </c>
      <c r="E452" s="84" t="s">
        <v>915</v>
      </c>
      <c r="F452" s="15"/>
      <c r="G452" s="16"/>
      <c r="H452" s="15"/>
      <c r="I452" s="10"/>
    </row>
    <row r="453" spans="1:9" ht="38.25" x14ac:dyDescent="0.2">
      <c r="A453" s="10">
        <v>449</v>
      </c>
      <c r="B453" s="6">
        <v>44701</v>
      </c>
      <c r="C453" s="7" t="s">
        <v>906</v>
      </c>
      <c r="D453" s="3" t="s">
        <v>907</v>
      </c>
      <c r="E453" s="84" t="s">
        <v>908</v>
      </c>
      <c r="F453" s="15" t="s">
        <v>1070</v>
      </c>
      <c r="G453" s="16">
        <v>44701</v>
      </c>
      <c r="H453" s="19">
        <v>0.52777777777777779</v>
      </c>
      <c r="I453" s="10"/>
    </row>
    <row r="454" spans="1:9" ht="25.5" x14ac:dyDescent="0.2">
      <c r="A454" s="10">
        <v>450</v>
      </c>
      <c r="B454" s="6">
        <v>44699</v>
      </c>
      <c r="C454" s="7" t="s">
        <v>909</v>
      </c>
      <c r="D454" s="3" t="s">
        <v>100</v>
      </c>
      <c r="E454" s="84" t="s">
        <v>910</v>
      </c>
      <c r="F454" s="15"/>
      <c r="G454" s="16"/>
      <c r="H454" s="19"/>
      <c r="I454" s="10"/>
    </row>
    <row r="455" spans="1:9" x14ac:dyDescent="0.2">
      <c r="A455" s="10">
        <v>451</v>
      </c>
      <c r="B455" s="6">
        <v>44701</v>
      </c>
      <c r="C455" s="7" t="s">
        <v>912</v>
      </c>
      <c r="D455" s="3" t="s">
        <v>193</v>
      </c>
      <c r="E455" s="84" t="s">
        <v>913</v>
      </c>
      <c r="F455" s="15"/>
      <c r="G455" s="16"/>
      <c r="H455" s="15"/>
      <c r="I455" s="10"/>
    </row>
    <row r="456" spans="1:9" x14ac:dyDescent="0.2">
      <c r="A456" s="10">
        <v>452</v>
      </c>
      <c r="B456" s="6">
        <v>44701</v>
      </c>
      <c r="C456" s="7" t="s">
        <v>917</v>
      </c>
      <c r="D456" s="3" t="s">
        <v>134</v>
      </c>
      <c r="E456" s="84" t="s">
        <v>918</v>
      </c>
      <c r="F456" s="15"/>
      <c r="G456" s="16"/>
      <c r="H456" s="19"/>
      <c r="I456" s="10"/>
    </row>
    <row r="457" spans="1:9" x14ac:dyDescent="0.2">
      <c r="A457" s="10">
        <v>453</v>
      </c>
      <c r="B457" s="6">
        <v>44701</v>
      </c>
      <c r="C457" s="7" t="s">
        <v>917</v>
      </c>
      <c r="D457" s="3" t="s">
        <v>134</v>
      </c>
      <c r="E457" s="84" t="s">
        <v>919</v>
      </c>
      <c r="F457" s="15"/>
      <c r="G457" s="16"/>
      <c r="H457" s="19"/>
      <c r="I457" s="71"/>
    </row>
    <row r="458" spans="1:9" ht="25.5" x14ac:dyDescent="0.2">
      <c r="A458" s="10">
        <v>454</v>
      </c>
      <c r="B458" s="6">
        <v>44705</v>
      </c>
      <c r="C458" s="7" t="s">
        <v>136</v>
      </c>
      <c r="D458" s="3" t="s">
        <v>920</v>
      </c>
      <c r="E458" s="84" t="s">
        <v>921</v>
      </c>
      <c r="F458" s="15"/>
      <c r="G458" s="16"/>
      <c r="H458" s="15"/>
      <c r="I458" s="10"/>
    </row>
    <row r="459" spans="1:9" x14ac:dyDescent="0.2">
      <c r="A459" s="10">
        <v>455</v>
      </c>
      <c r="B459" s="6">
        <v>44705</v>
      </c>
      <c r="C459" s="7" t="s">
        <v>133</v>
      </c>
      <c r="D459" s="3" t="s">
        <v>134</v>
      </c>
      <c r="E459" s="84" t="s">
        <v>922</v>
      </c>
      <c r="F459" s="15"/>
      <c r="G459" s="16"/>
      <c r="H459" s="15"/>
      <c r="I459" s="10"/>
    </row>
    <row r="460" spans="1:9" x14ac:dyDescent="0.2">
      <c r="A460" s="10">
        <v>456</v>
      </c>
      <c r="B460" s="6">
        <v>44704</v>
      </c>
      <c r="C460" s="7" t="s">
        <v>273</v>
      </c>
      <c r="D460" s="3" t="s">
        <v>274</v>
      </c>
      <c r="E460" s="84" t="s">
        <v>923</v>
      </c>
      <c r="F460" s="15" t="s">
        <v>979</v>
      </c>
      <c r="G460" s="16">
        <v>44706</v>
      </c>
      <c r="H460" s="19"/>
      <c r="I460" s="10">
        <v>8074</v>
      </c>
    </row>
    <row r="461" spans="1:9" ht="25.5" x14ac:dyDescent="0.2">
      <c r="A461" s="10">
        <v>457</v>
      </c>
      <c r="B461" s="6">
        <v>44704</v>
      </c>
      <c r="C461" s="7" t="s">
        <v>924</v>
      </c>
      <c r="D461" s="3" t="s">
        <v>552</v>
      </c>
      <c r="E461" s="84" t="s">
        <v>925</v>
      </c>
      <c r="F461" s="15" t="s">
        <v>842</v>
      </c>
      <c r="G461" s="16">
        <v>44706</v>
      </c>
      <c r="H461" s="19">
        <v>0.375</v>
      </c>
      <c r="I461" s="10"/>
    </row>
    <row r="462" spans="1:9" ht="25.5" x14ac:dyDescent="0.2">
      <c r="A462" s="10">
        <v>458</v>
      </c>
      <c r="B462" s="6">
        <v>44705</v>
      </c>
      <c r="C462" s="7" t="s">
        <v>926</v>
      </c>
      <c r="D462" s="3" t="s">
        <v>927</v>
      </c>
      <c r="E462" s="84" t="s">
        <v>928</v>
      </c>
      <c r="F462" s="15" t="s">
        <v>1136</v>
      </c>
      <c r="G462" s="16">
        <v>44707</v>
      </c>
      <c r="H462" s="19"/>
      <c r="I462" s="10"/>
    </row>
    <row r="463" spans="1:9" ht="25.5" x14ac:dyDescent="0.2">
      <c r="A463" s="10">
        <v>459</v>
      </c>
      <c r="B463" s="6">
        <v>44705</v>
      </c>
      <c r="C463" s="7" t="s">
        <v>684</v>
      </c>
      <c r="D463" s="3" t="s">
        <v>929</v>
      </c>
      <c r="E463" s="84" t="s">
        <v>928</v>
      </c>
      <c r="F463" s="15" t="s">
        <v>804</v>
      </c>
      <c r="G463" s="16">
        <v>44706</v>
      </c>
      <c r="H463" s="19"/>
      <c r="I463" s="10"/>
    </row>
    <row r="464" spans="1:9" ht="25.5" x14ac:dyDescent="0.2">
      <c r="A464" s="10">
        <v>460</v>
      </c>
      <c r="B464" s="6">
        <v>44705</v>
      </c>
      <c r="C464" s="7" t="s">
        <v>930</v>
      </c>
      <c r="D464" s="3" t="s">
        <v>931</v>
      </c>
      <c r="E464" s="84" t="s">
        <v>928</v>
      </c>
      <c r="F464" s="15" t="s">
        <v>64</v>
      </c>
      <c r="G464" s="16">
        <v>44706</v>
      </c>
      <c r="H464" s="19"/>
      <c r="I464" s="10"/>
    </row>
    <row r="465" spans="1:9" x14ac:dyDescent="0.2">
      <c r="A465" s="10">
        <v>461</v>
      </c>
      <c r="B465" s="6">
        <v>44705</v>
      </c>
      <c r="C465" s="7" t="s">
        <v>491</v>
      </c>
      <c r="D465" s="3" t="s">
        <v>99</v>
      </c>
      <c r="E465" s="84" t="s">
        <v>928</v>
      </c>
      <c r="F465" s="15" t="s">
        <v>656</v>
      </c>
      <c r="G465" s="16">
        <v>44707</v>
      </c>
      <c r="H465" s="15"/>
      <c r="I465" s="10"/>
    </row>
    <row r="466" spans="1:9" ht="25.5" x14ac:dyDescent="0.2">
      <c r="A466" s="10">
        <v>462</v>
      </c>
      <c r="B466" s="6">
        <v>44705</v>
      </c>
      <c r="C466" s="7" t="s">
        <v>932</v>
      </c>
      <c r="D466" s="3" t="s">
        <v>363</v>
      </c>
      <c r="E466" s="84" t="s">
        <v>928</v>
      </c>
      <c r="F466" s="15" t="s">
        <v>660</v>
      </c>
      <c r="G466" s="16">
        <v>44707</v>
      </c>
      <c r="H466" s="15"/>
      <c r="I466" s="10"/>
    </row>
    <row r="467" spans="1:9" x14ac:dyDescent="0.2">
      <c r="A467" s="10">
        <v>463</v>
      </c>
      <c r="B467" s="6">
        <v>44705</v>
      </c>
      <c r="C467" s="7" t="s">
        <v>110</v>
      </c>
      <c r="D467" s="3" t="s">
        <v>111</v>
      </c>
      <c r="E467" s="84" t="s">
        <v>928</v>
      </c>
      <c r="F467" s="15" t="s">
        <v>978</v>
      </c>
      <c r="G467" s="16">
        <v>44707</v>
      </c>
      <c r="H467" s="19">
        <v>0.375</v>
      </c>
      <c r="I467" s="10">
        <v>563</v>
      </c>
    </row>
    <row r="468" spans="1:9" ht="38.25" x14ac:dyDescent="0.2">
      <c r="A468" s="10">
        <v>464</v>
      </c>
      <c r="B468" s="6">
        <v>44705</v>
      </c>
      <c r="C468" s="7" t="s">
        <v>933</v>
      </c>
      <c r="D468" s="3" t="s">
        <v>597</v>
      </c>
      <c r="E468" s="84" t="s">
        <v>928</v>
      </c>
      <c r="F468" s="15" t="s">
        <v>1080</v>
      </c>
      <c r="G468" s="16">
        <v>44707</v>
      </c>
      <c r="H468" s="19">
        <v>0.41875000000000001</v>
      </c>
      <c r="I468" s="10"/>
    </row>
    <row r="469" spans="1:9" x14ac:dyDescent="0.2">
      <c r="A469" s="10">
        <v>465</v>
      </c>
      <c r="B469" s="6">
        <v>44705</v>
      </c>
      <c r="C469" s="7" t="s">
        <v>555</v>
      </c>
      <c r="D469" s="3" t="s">
        <v>692</v>
      </c>
      <c r="E469" s="84" t="s">
        <v>928</v>
      </c>
      <c r="F469" s="15" t="s">
        <v>1081</v>
      </c>
      <c r="G469" s="16">
        <v>44708</v>
      </c>
      <c r="H469" s="19"/>
      <c r="I469" s="10"/>
    </row>
    <row r="470" spans="1:9" x14ac:dyDescent="0.2">
      <c r="A470" s="10">
        <v>466</v>
      </c>
      <c r="B470" s="6">
        <v>44705</v>
      </c>
      <c r="C470" s="7" t="s">
        <v>464</v>
      </c>
      <c r="D470" s="3" t="s">
        <v>465</v>
      </c>
      <c r="E470" s="84" t="s">
        <v>928</v>
      </c>
      <c r="F470" s="15" t="s">
        <v>67</v>
      </c>
      <c r="G470" s="16">
        <v>44707</v>
      </c>
      <c r="H470" s="19">
        <v>0.44097222222222227</v>
      </c>
      <c r="I470" s="10">
        <v>2041</v>
      </c>
    </row>
    <row r="471" spans="1:9" ht="25.5" x14ac:dyDescent="0.2">
      <c r="A471" s="10">
        <v>467</v>
      </c>
      <c r="B471" s="6">
        <v>44705</v>
      </c>
      <c r="C471" s="7" t="s">
        <v>351</v>
      </c>
      <c r="D471" s="3" t="s">
        <v>142</v>
      </c>
      <c r="E471" s="84" t="s">
        <v>928</v>
      </c>
      <c r="F471" s="15" t="s">
        <v>655</v>
      </c>
      <c r="G471" s="16">
        <v>44707</v>
      </c>
      <c r="H471" s="19">
        <v>0.34027777777777773</v>
      </c>
      <c r="I471" s="10">
        <v>1017</v>
      </c>
    </row>
    <row r="472" spans="1:9" ht="25.5" x14ac:dyDescent="0.2">
      <c r="A472" s="10">
        <v>468</v>
      </c>
      <c r="B472" s="6">
        <v>44705</v>
      </c>
      <c r="C472" s="7" t="s">
        <v>498</v>
      </c>
      <c r="D472" s="3" t="s">
        <v>467</v>
      </c>
      <c r="E472" s="84" t="s">
        <v>928</v>
      </c>
      <c r="F472" s="15" t="s">
        <v>1137</v>
      </c>
      <c r="G472" s="16">
        <v>44707</v>
      </c>
      <c r="H472" s="19">
        <v>0.34166666666666662</v>
      </c>
      <c r="I472" s="10">
        <v>379</v>
      </c>
    </row>
    <row r="473" spans="1:9" ht="25.5" x14ac:dyDescent="0.2">
      <c r="A473" s="10">
        <v>469</v>
      </c>
      <c r="B473" s="6">
        <v>44705</v>
      </c>
      <c r="C473" s="7" t="s">
        <v>934</v>
      </c>
      <c r="D473" s="3" t="s">
        <v>935</v>
      </c>
      <c r="E473" s="84" t="s">
        <v>928</v>
      </c>
      <c r="F473" s="15" t="s">
        <v>980</v>
      </c>
      <c r="G473" s="16">
        <v>44707</v>
      </c>
      <c r="H473" s="19">
        <v>0.35138888888888892</v>
      </c>
      <c r="I473" s="10">
        <v>4692</v>
      </c>
    </row>
    <row r="474" spans="1:9" ht="25.5" x14ac:dyDescent="0.2">
      <c r="A474" s="10">
        <v>470</v>
      </c>
      <c r="B474" s="6">
        <v>44705</v>
      </c>
      <c r="C474" s="7" t="s">
        <v>455</v>
      </c>
      <c r="D474" s="3" t="s">
        <v>506</v>
      </c>
      <c r="E474" s="84" t="s">
        <v>928</v>
      </c>
      <c r="F474" s="15" t="s">
        <v>981</v>
      </c>
      <c r="G474" s="16">
        <v>44707</v>
      </c>
      <c r="H474" s="19">
        <v>0.37152777777777773</v>
      </c>
      <c r="I474" s="10">
        <v>198960</v>
      </c>
    </row>
    <row r="475" spans="1:9" ht="25.5" x14ac:dyDescent="0.2">
      <c r="A475" s="10">
        <v>471</v>
      </c>
      <c r="B475" s="6">
        <v>44705</v>
      </c>
      <c r="C475" s="7" t="s">
        <v>926</v>
      </c>
      <c r="D475" s="3" t="s">
        <v>936</v>
      </c>
      <c r="E475" s="84" t="s">
        <v>928</v>
      </c>
      <c r="F475" s="15" t="s">
        <v>1136</v>
      </c>
      <c r="G475" s="16">
        <v>44707</v>
      </c>
      <c r="H475" s="15"/>
      <c r="I475" s="10"/>
    </row>
    <row r="476" spans="1:9" x14ac:dyDescent="0.2">
      <c r="A476" s="10">
        <v>472</v>
      </c>
      <c r="B476" s="6">
        <v>44706</v>
      </c>
      <c r="C476" s="7" t="s">
        <v>267</v>
      </c>
      <c r="D476" s="3" t="s">
        <v>54</v>
      </c>
      <c r="E476" s="84" t="s">
        <v>748</v>
      </c>
      <c r="F476" s="15"/>
      <c r="G476" s="16"/>
      <c r="H476" s="15"/>
      <c r="I476" s="10"/>
    </row>
    <row r="477" spans="1:9" ht="25.5" x14ac:dyDescent="0.2">
      <c r="A477" s="10">
        <v>473</v>
      </c>
      <c r="B477" s="6">
        <v>44706</v>
      </c>
      <c r="C477" s="7" t="s">
        <v>228</v>
      </c>
      <c r="D477" s="3" t="s">
        <v>229</v>
      </c>
      <c r="E477" s="84" t="s">
        <v>937</v>
      </c>
      <c r="F477" s="15"/>
      <c r="G477" s="16"/>
      <c r="H477" s="15"/>
      <c r="I477" s="10"/>
    </row>
    <row r="478" spans="1:9" x14ac:dyDescent="0.2">
      <c r="A478" s="10">
        <v>474</v>
      </c>
      <c r="B478" s="6">
        <v>44705</v>
      </c>
      <c r="C478" s="7" t="s">
        <v>917</v>
      </c>
      <c r="D478" s="3" t="s">
        <v>134</v>
      </c>
      <c r="E478" s="84" t="s">
        <v>940</v>
      </c>
      <c r="F478" s="15"/>
      <c r="G478" s="16"/>
      <c r="H478" s="15"/>
      <c r="I478" s="10"/>
    </row>
    <row r="479" spans="1:9" x14ac:dyDescent="0.2">
      <c r="A479" s="10">
        <v>475</v>
      </c>
      <c r="B479" s="6">
        <v>44708</v>
      </c>
      <c r="C479" s="7" t="s">
        <v>110</v>
      </c>
      <c r="D479" s="3" t="s">
        <v>889</v>
      </c>
      <c r="E479" s="84" t="s">
        <v>942</v>
      </c>
      <c r="F479" s="15" t="s">
        <v>1034</v>
      </c>
      <c r="G479" s="16">
        <v>44711</v>
      </c>
      <c r="H479" s="15"/>
      <c r="I479" s="10">
        <v>570</v>
      </c>
    </row>
    <row r="480" spans="1:9" x14ac:dyDescent="0.2">
      <c r="A480" s="10">
        <v>476</v>
      </c>
      <c r="B480" s="6">
        <v>44708</v>
      </c>
      <c r="C480" s="7" t="s">
        <v>110</v>
      </c>
      <c r="D480" s="3" t="s">
        <v>889</v>
      </c>
      <c r="E480" s="84" t="s">
        <v>943</v>
      </c>
      <c r="F480" s="15" t="s">
        <v>1034</v>
      </c>
      <c r="G480" s="16">
        <v>44711</v>
      </c>
      <c r="H480" s="15"/>
      <c r="I480" s="10">
        <v>571</v>
      </c>
    </row>
    <row r="481" spans="1:9" x14ac:dyDescent="0.2">
      <c r="A481" s="10">
        <v>477</v>
      </c>
      <c r="B481" s="6">
        <v>44708</v>
      </c>
      <c r="C481" s="7" t="s">
        <v>110</v>
      </c>
      <c r="D481" s="3" t="s">
        <v>889</v>
      </c>
      <c r="E481" s="84" t="s">
        <v>944</v>
      </c>
      <c r="F481" s="15" t="s">
        <v>1034</v>
      </c>
      <c r="G481" s="16">
        <v>44711</v>
      </c>
      <c r="H481" s="15"/>
      <c r="I481" s="10">
        <v>573</v>
      </c>
    </row>
    <row r="482" spans="1:9" x14ac:dyDescent="0.2">
      <c r="A482" s="10">
        <v>478</v>
      </c>
      <c r="B482" s="6">
        <v>44708</v>
      </c>
      <c r="C482" s="7" t="s">
        <v>110</v>
      </c>
      <c r="D482" s="3" t="s">
        <v>889</v>
      </c>
      <c r="E482" s="84" t="s">
        <v>945</v>
      </c>
      <c r="F482" s="15" t="s">
        <v>1034</v>
      </c>
      <c r="G482" s="16">
        <v>44711</v>
      </c>
      <c r="H482" s="80"/>
      <c r="I482" s="10">
        <v>568</v>
      </c>
    </row>
    <row r="483" spans="1:9" x14ac:dyDescent="0.2">
      <c r="A483" s="10">
        <v>479</v>
      </c>
      <c r="B483" s="6">
        <v>44708</v>
      </c>
      <c r="C483" s="7" t="s">
        <v>110</v>
      </c>
      <c r="D483" s="3" t="s">
        <v>889</v>
      </c>
      <c r="E483" s="84" t="s">
        <v>946</v>
      </c>
      <c r="F483" s="15" t="s">
        <v>1034</v>
      </c>
      <c r="G483" s="16">
        <v>44711</v>
      </c>
      <c r="H483" s="15"/>
      <c r="I483" s="10">
        <v>572</v>
      </c>
    </row>
    <row r="484" spans="1:9" x14ac:dyDescent="0.2">
      <c r="A484" s="10">
        <v>480</v>
      </c>
      <c r="B484" s="6">
        <v>44708</v>
      </c>
      <c r="C484" s="7" t="s">
        <v>110</v>
      </c>
      <c r="D484" s="3" t="s">
        <v>889</v>
      </c>
      <c r="E484" s="10" t="s">
        <v>947</v>
      </c>
      <c r="F484" s="15" t="s">
        <v>1034</v>
      </c>
      <c r="G484" s="16">
        <v>44712</v>
      </c>
      <c r="H484" s="19">
        <v>0.66319444444444442</v>
      </c>
      <c r="I484" s="10">
        <v>586</v>
      </c>
    </row>
    <row r="485" spans="1:9" x14ac:dyDescent="0.2">
      <c r="A485" s="10">
        <v>481</v>
      </c>
      <c r="B485" s="6">
        <v>44708</v>
      </c>
      <c r="C485" s="7" t="s">
        <v>948</v>
      </c>
      <c r="D485" s="3" t="s">
        <v>949</v>
      </c>
      <c r="E485" s="10" t="s">
        <v>950</v>
      </c>
      <c r="F485" s="15" t="s">
        <v>1199</v>
      </c>
      <c r="G485" s="16">
        <v>44711</v>
      </c>
      <c r="H485" s="19">
        <v>0.52777777777777779</v>
      </c>
      <c r="I485" s="10"/>
    </row>
    <row r="486" spans="1:9" ht="25.5" x14ac:dyDescent="0.2">
      <c r="A486" s="10">
        <v>482</v>
      </c>
      <c r="B486" s="6">
        <v>44708</v>
      </c>
      <c r="C486" s="7" t="s">
        <v>951</v>
      </c>
      <c r="D486" s="3" t="s">
        <v>226</v>
      </c>
      <c r="E486" s="10" t="s">
        <v>952</v>
      </c>
      <c r="F486" s="15" t="s">
        <v>1038</v>
      </c>
      <c r="G486" s="16">
        <v>44713</v>
      </c>
      <c r="H486" s="19">
        <v>0.4826388888888889</v>
      </c>
      <c r="I486" s="10"/>
    </row>
    <row r="487" spans="1:9" x14ac:dyDescent="0.2">
      <c r="A487" s="10">
        <v>483</v>
      </c>
      <c r="B487" s="6">
        <v>44708</v>
      </c>
      <c r="C487" s="7" t="s">
        <v>953</v>
      </c>
      <c r="D487" s="3" t="s">
        <v>204</v>
      </c>
      <c r="E487" s="10" t="s">
        <v>954</v>
      </c>
      <c r="F487" s="15" t="s">
        <v>1039</v>
      </c>
      <c r="G487" s="16">
        <v>44713</v>
      </c>
      <c r="H487" s="19">
        <v>0.46527777777777773</v>
      </c>
      <c r="I487" s="10"/>
    </row>
    <row r="488" spans="1:9" x14ac:dyDescent="0.2">
      <c r="A488" s="10">
        <v>484</v>
      </c>
      <c r="B488" s="6">
        <v>44708</v>
      </c>
      <c r="C488" s="7" t="s">
        <v>955</v>
      </c>
      <c r="D488" s="3" t="s">
        <v>54</v>
      </c>
      <c r="E488" s="10" t="s">
        <v>956</v>
      </c>
      <c r="F488" s="15" t="s">
        <v>645</v>
      </c>
      <c r="G488" s="16">
        <v>44713</v>
      </c>
      <c r="H488" s="19">
        <v>0.4861111111111111</v>
      </c>
      <c r="I488" s="10"/>
    </row>
    <row r="489" spans="1:9" ht="38.25" x14ac:dyDescent="0.2">
      <c r="A489" s="10">
        <v>485</v>
      </c>
      <c r="B489" s="6">
        <v>44708</v>
      </c>
      <c r="C489" s="7" t="s">
        <v>957</v>
      </c>
      <c r="D489" s="3" t="s">
        <v>626</v>
      </c>
      <c r="E489" s="10" t="s">
        <v>958</v>
      </c>
      <c r="F489" s="15" t="s">
        <v>800</v>
      </c>
      <c r="G489" s="16">
        <v>44714</v>
      </c>
      <c r="H489" s="19">
        <v>0.47916666666666669</v>
      </c>
      <c r="I489" s="10"/>
    </row>
    <row r="490" spans="1:9" ht="25.5" x14ac:dyDescent="0.2">
      <c r="A490" s="10">
        <v>486</v>
      </c>
      <c r="B490" s="6">
        <v>44708</v>
      </c>
      <c r="C490" s="7" t="s">
        <v>959</v>
      </c>
      <c r="D490" s="3" t="s">
        <v>425</v>
      </c>
      <c r="E490" s="10" t="s">
        <v>960</v>
      </c>
      <c r="F490" s="15" t="s">
        <v>1037</v>
      </c>
      <c r="G490" s="16">
        <v>44713</v>
      </c>
      <c r="H490" s="19">
        <v>0.47916666666666669</v>
      </c>
      <c r="I490" s="10"/>
    </row>
    <row r="491" spans="1:9" x14ac:dyDescent="0.2">
      <c r="A491" s="10">
        <v>487</v>
      </c>
      <c r="B491" s="6">
        <v>44712</v>
      </c>
      <c r="C491" s="7" t="s">
        <v>965</v>
      </c>
      <c r="D491" s="3" t="s">
        <v>460</v>
      </c>
      <c r="E491" s="10" t="s">
        <v>966</v>
      </c>
      <c r="F491" s="15" t="s">
        <v>1040</v>
      </c>
      <c r="G491" s="16">
        <v>44713</v>
      </c>
      <c r="H491" s="19">
        <v>0.50347222222222221</v>
      </c>
      <c r="I491" s="71">
        <v>1273</v>
      </c>
    </row>
    <row r="492" spans="1:9" x14ac:dyDescent="0.2">
      <c r="A492" s="10">
        <v>488</v>
      </c>
      <c r="B492" s="6">
        <v>44712</v>
      </c>
      <c r="C492" s="7" t="s">
        <v>110</v>
      </c>
      <c r="D492" s="3" t="s">
        <v>889</v>
      </c>
      <c r="E492" s="10" t="s">
        <v>967</v>
      </c>
      <c r="F492" s="15" t="s">
        <v>1034</v>
      </c>
      <c r="G492" s="16">
        <v>44712</v>
      </c>
      <c r="H492" s="19">
        <v>0.6694444444444444</v>
      </c>
      <c r="I492" s="10">
        <v>587</v>
      </c>
    </row>
    <row r="493" spans="1:9" ht="25.5" x14ac:dyDescent="0.2">
      <c r="A493" s="10">
        <v>489</v>
      </c>
      <c r="B493" s="6">
        <v>44712</v>
      </c>
      <c r="C493" s="7" t="s">
        <v>968</v>
      </c>
      <c r="D493" s="3" t="s">
        <v>969</v>
      </c>
      <c r="E493" s="10" t="s">
        <v>970</v>
      </c>
      <c r="F493" s="15" t="s">
        <v>804</v>
      </c>
      <c r="G493" s="16">
        <v>44713</v>
      </c>
      <c r="H493" s="19"/>
      <c r="I493" s="10"/>
    </row>
    <row r="494" spans="1:9" x14ac:dyDescent="0.2">
      <c r="A494" s="10">
        <v>490</v>
      </c>
      <c r="B494" s="6">
        <v>44712</v>
      </c>
      <c r="C494" s="7" t="s">
        <v>917</v>
      </c>
      <c r="D494" s="3" t="s">
        <v>134</v>
      </c>
      <c r="E494" s="10" t="s">
        <v>971</v>
      </c>
      <c r="F494" s="15"/>
      <c r="G494" s="16"/>
      <c r="H494" s="19"/>
      <c r="I494" s="10"/>
    </row>
    <row r="495" spans="1:9" x14ac:dyDescent="0.2">
      <c r="A495" s="10">
        <v>491</v>
      </c>
      <c r="B495" s="6">
        <v>44712</v>
      </c>
      <c r="C495" s="7" t="s">
        <v>269</v>
      </c>
      <c r="D495" s="3" t="s">
        <v>119</v>
      </c>
      <c r="E495" s="10" t="s">
        <v>972</v>
      </c>
      <c r="F495" s="15" t="s">
        <v>1139</v>
      </c>
      <c r="G495" s="16">
        <v>44729</v>
      </c>
      <c r="H495" s="19"/>
      <c r="I495" s="10">
        <v>80705</v>
      </c>
    </row>
    <row r="496" spans="1:9" x14ac:dyDescent="0.2">
      <c r="A496" s="10">
        <v>492</v>
      </c>
      <c r="B496" s="6">
        <v>44712</v>
      </c>
      <c r="C496" s="7" t="s">
        <v>269</v>
      </c>
      <c r="D496" s="3" t="s">
        <v>119</v>
      </c>
      <c r="E496" s="10" t="s">
        <v>973</v>
      </c>
      <c r="F496" s="15" t="s">
        <v>1139</v>
      </c>
      <c r="G496" s="16">
        <v>44729</v>
      </c>
      <c r="H496" s="19"/>
      <c r="I496" s="10">
        <v>80707</v>
      </c>
    </row>
    <row r="497" spans="1:9" x14ac:dyDescent="0.2">
      <c r="A497" s="10">
        <v>493</v>
      </c>
      <c r="B497" s="6">
        <v>44712</v>
      </c>
      <c r="C497" s="7" t="s">
        <v>269</v>
      </c>
      <c r="D497" s="3" t="s">
        <v>119</v>
      </c>
      <c r="E497" s="10" t="s">
        <v>974</v>
      </c>
      <c r="F497" s="15" t="s">
        <v>1139</v>
      </c>
      <c r="G497" s="16">
        <v>44729</v>
      </c>
      <c r="H497" s="15"/>
      <c r="I497" s="10">
        <v>80708</v>
      </c>
    </row>
    <row r="498" spans="1:9" x14ac:dyDescent="0.2">
      <c r="A498" s="10">
        <v>494</v>
      </c>
      <c r="B498" s="6">
        <v>44712</v>
      </c>
      <c r="C498" s="7" t="s">
        <v>269</v>
      </c>
      <c r="D498" s="3" t="s">
        <v>119</v>
      </c>
      <c r="E498" s="10" t="s">
        <v>975</v>
      </c>
      <c r="F498" s="15" t="s">
        <v>1139</v>
      </c>
      <c r="G498" s="16">
        <v>44729</v>
      </c>
      <c r="H498" s="19"/>
      <c r="I498" s="10">
        <v>80712</v>
      </c>
    </row>
    <row r="499" spans="1:9" x14ac:dyDescent="0.2">
      <c r="A499" s="10">
        <v>495</v>
      </c>
      <c r="B499" s="6">
        <v>44712</v>
      </c>
      <c r="C499" s="7" t="s">
        <v>269</v>
      </c>
      <c r="D499" s="3" t="s">
        <v>119</v>
      </c>
      <c r="E499" s="10" t="s">
        <v>976</v>
      </c>
      <c r="F499" s="15" t="s">
        <v>1139</v>
      </c>
      <c r="G499" s="16">
        <v>44729</v>
      </c>
      <c r="H499" s="19"/>
      <c r="I499" s="10">
        <v>80716</v>
      </c>
    </row>
    <row r="500" spans="1:9" x14ac:dyDescent="0.2">
      <c r="A500" s="10">
        <v>496</v>
      </c>
      <c r="B500" s="6">
        <v>44712</v>
      </c>
      <c r="C500" s="7" t="s">
        <v>110</v>
      </c>
      <c r="D500" s="3" t="s">
        <v>111</v>
      </c>
      <c r="E500" s="10" t="s">
        <v>982</v>
      </c>
      <c r="F500" s="15" t="s">
        <v>1034</v>
      </c>
      <c r="G500" s="16">
        <v>44715</v>
      </c>
      <c r="H500" s="19">
        <v>0.56874999999999998</v>
      </c>
      <c r="I500" s="10">
        <v>596</v>
      </c>
    </row>
    <row r="501" spans="1:9" x14ac:dyDescent="0.2">
      <c r="A501" s="10">
        <v>497</v>
      </c>
      <c r="B501" s="6">
        <v>44712</v>
      </c>
      <c r="C501" s="7" t="s">
        <v>110</v>
      </c>
      <c r="D501" s="3" t="s">
        <v>111</v>
      </c>
      <c r="E501" s="10" t="s">
        <v>983</v>
      </c>
      <c r="F501" s="15" t="s">
        <v>1034</v>
      </c>
      <c r="G501" s="16">
        <v>44715</v>
      </c>
      <c r="H501" s="19">
        <v>0.5708333333333333</v>
      </c>
      <c r="I501" s="10">
        <v>598</v>
      </c>
    </row>
    <row r="502" spans="1:9" ht="25.5" x14ac:dyDescent="0.2">
      <c r="A502" s="10">
        <v>498</v>
      </c>
      <c r="B502" s="6">
        <v>44712</v>
      </c>
      <c r="C502" s="7" t="s">
        <v>984</v>
      </c>
      <c r="D502" s="3" t="s">
        <v>333</v>
      </c>
      <c r="E502" s="10" t="s">
        <v>985</v>
      </c>
      <c r="F502" s="15" t="s">
        <v>1216</v>
      </c>
      <c r="G502" s="16">
        <v>44721</v>
      </c>
      <c r="H502" s="19">
        <v>0.50277777777777777</v>
      </c>
      <c r="I502" s="10"/>
    </row>
    <row r="503" spans="1:9" x14ac:dyDescent="0.2">
      <c r="A503" s="10">
        <v>499</v>
      </c>
      <c r="B503" s="6">
        <v>44714</v>
      </c>
      <c r="C503" s="7" t="s">
        <v>110</v>
      </c>
      <c r="D503" s="3" t="s">
        <v>111</v>
      </c>
      <c r="E503" s="10" t="s">
        <v>987</v>
      </c>
      <c r="F503" s="15" t="s">
        <v>1034</v>
      </c>
      <c r="G503" s="16">
        <v>44715</v>
      </c>
      <c r="H503" s="19">
        <v>0.56805555555555554</v>
      </c>
      <c r="I503" s="10">
        <v>595</v>
      </c>
    </row>
    <row r="504" spans="1:9" x14ac:dyDescent="0.2">
      <c r="A504" s="10">
        <v>500</v>
      </c>
      <c r="B504" s="6">
        <v>44712</v>
      </c>
      <c r="C504" s="7" t="s">
        <v>110</v>
      </c>
      <c r="D504" s="3" t="s">
        <v>111</v>
      </c>
      <c r="E504" s="10" t="s">
        <v>988</v>
      </c>
      <c r="F504" s="15" t="s">
        <v>1034</v>
      </c>
      <c r="G504" s="16">
        <v>44715</v>
      </c>
      <c r="H504" s="19">
        <v>0.57152777777777775</v>
      </c>
      <c r="I504" s="10">
        <v>599</v>
      </c>
    </row>
    <row r="505" spans="1:9" x14ac:dyDescent="0.2">
      <c r="A505" s="10">
        <v>501</v>
      </c>
      <c r="B505" s="6">
        <v>44713</v>
      </c>
      <c r="C505" s="7" t="s">
        <v>267</v>
      </c>
      <c r="D505" s="3" t="s">
        <v>54</v>
      </c>
      <c r="E505" s="10" t="s">
        <v>989</v>
      </c>
      <c r="F505" s="15" t="s">
        <v>645</v>
      </c>
      <c r="G505" s="16">
        <v>44721</v>
      </c>
      <c r="H505" s="19">
        <v>0.49305555555555558</v>
      </c>
      <c r="I505" s="10"/>
    </row>
    <row r="506" spans="1:9" ht="25.5" x14ac:dyDescent="0.2">
      <c r="A506" s="10">
        <v>502</v>
      </c>
      <c r="B506" s="6">
        <v>44719</v>
      </c>
      <c r="C506" s="7" t="s">
        <v>89</v>
      </c>
      <c r="D506" s="3" t="s">
        <v>58</v>
      </c>
      <c r="E506" s="10" t="s">
        <v>991</v>
      </c>
      <c r="F506" s="15" t="s">
        <v>70</v>
      </c>
      <c r="G506" s="16">
        <v>44719</v>
      </c>
      <c r="H506" s="19">
        <v>0.4909722222222222</v>
      </c>
      <c r="I506" s="10">
        <v>3396</v>
      </c>
    </row>
    <row r="507" spans="1:9" x14ac:dyDescent="0.2">
      <c r="A507" s="10">
        <v>503</v>
      </c>
      <c r="B507" s="6">
        <v>44718</v>
      </c>
      <c r="C507" s="7" t="s">
        <v>110</v>
      </c>
      <c r="D507" s="3" t="s">
        <v>111</v>
      </c>
      <c r="E507" s="10" t="s">
        <v>992</v>
      </c>
      <c r="F507" s="15" t="s">
        <v>1035</v>
      </c>
      <c r="G507" s="16">
        <v>44720</v>
      </c>
      <c r="H507" s="19">
        <v>0.47986111111111113</v>
      </c>
      <c r="I507" s="10">
        <v>604</v>
      </c>
    </row>
    <row r="508" spans="1:9" x14ac:dyDescent="0.2">
      <c r="A508" s="10">
        <v>504</v>
      </c>
      <c r="B508" s="6">
        <v>44718</v>
      </c>
      <c r="C508" s="7" t="s">
        <v>110</v>
      </c>
      <c r="D508" s="3" t="s">
        <v>111</v>
      </c>
      <c r="E508" s="10" t="s">
        <v>993</v>
      </c>
      <c r="F508" s="15" t="s">
        <v>1035</v>
      </c>
      <c r="G508" s="16">
        <v>44720</v>
      </c>
      <c r="H508" s="19">
        <v>0.48125000000000001</v>
      </c>
      <c r="I508" s="10">
        <v>606</v>
      </c>
    </row>
    <row r="509" spans="1:9" x14ac:dyDescent="0.2">
      <c r="A509" s="10">
        <v>505</v>
      </c>
      <c r="B509" s="6">
        <v>44718</v>
      </c>
      <c r="C509" s="7" t="s">
        <v>110</v>
      </c>
      <c r="D509" s="3" t="s">
        <v>111</v>
      </c>
      <c r="E509" s="10" t="s">
        <v>994</v>
      </c>
      <c r="F509" s="15" t="s">
        <v>1035</v>
      </c>
      <c r="G509" s="16">
        <v>44720</v>
      </c>
      <c r="H509" s="19">
        <v>0.48125000000000001</v>
      </c>
      <c r="I509" s="10">
        <v>606</v>
      </c>
    </row>
    <row r="510" spans="1:9" x14ac:dyDescent="0.2">
      <c r="A510" s="10">
        <v>506</v>
      </c>
      <c r="B510" s="6">
        <v>44719</v>
      </c>
      <c r="C510" s="7" t="s">
        <v>133</v>
      </c>
      <c r="D510" s="3" t="s">
        <v>134</v>
      </c>
      <c r="E510" s="10" t="s">
        <v>996</v>
      </c>
      <c r="F510" s="15"/>
      <c r="G510" s="16"/>
      <c r="H510" s="19"/>
      <c r="I510" s="10"/>
    </row>
    <row r="511" spans="1:9" ht="25.5" x14ac:dyDescent="0.2">
      <c r="A511" s="10">
        <v>507</v>
      </c>
      <c r="B511" s="6">
        <v>44719</v>
      </c>
      <c r="C511" s="7" t="s">
        <v>997</v>
      </c>
      <c r="D511" s="3" t="s">
        <v>941</v>
      </c>
      <c r="E511" s="10" t="s">
        <v>998</v>
      </c>
      <c r="F511" s="15" t="s">
        <v>1217</v>
      </c>
      <c r="G511" s="16">
        <v>44725</v>
      </c>
      <c r="H511" s="19"/>
      <c r="I511" s="10"/>
    </row>
    <row r="512" spans="1:9" ht="25.5" x14ac:dyDescent="0.2">
      <c r="A512" s="10">
        <v>508</v>
      </c>
      <c r="B512" s="6">
        <v>44719</v>
      </c>
      <c r="C512" s="7" t="s">
        <v>999</v>
      </c>
      <c r="D512" s="3" t="s">
        <v>242</v>
      </c>
      <c r="E512" s="10" t="s">
        <v>1000</v>
      </c>
      <c r="F512" s="15" t="s">
        <v>1073</v>
      </c>
      <c r="G512" s="16">
        <v>44727</v>
      </c>
      <c r="H512" s="19">
        <v>0.4236111111111111</v>
      </c>
      <c r="I512" s="10"/>
    </row>
    <row r="513" spans="1:9" ht="25.5" x14ac:dyDescent="0.2">
      <c r="A513" s="10">
        <v>509</v>
      </c>
      <c r="B513" s="6">
        <v>44719</v>
      </c>
      <c r="C513" s="7" t="s">
        <v>1002</v>
      </c>
      <c r="D513" s="3" t="s">
        <v>333</v>
      </c>
      <c r="E513" s="10" t="s">
        <v>1001</v>
      </c>
      <c r="F513" s="15" t="s">
        <v>1216</v>
      </c>
      <c r="G513" s="16">
        <v>44726</v>
      </c>
      <c r="H513" s="19">
        <v>0.48819444444444443</v>
      </c>
      <c r="I513" s="10"/>
    </row>
    <row r="514" spans="1:9" x14ac:dyDescent="0.2">
      <c r="A514" s="10">
        <v>510</v>
      </c>
      <c r="B514" s="6">
        <v>44719</v>
      </c>
      <c r="C514" s="7" t="s">
        <v>267</v>
      </c>
      <c r="D514" s="3" t="s">
        <v>54</v>
      </c>
      <c r="E514" s="10" t="s">
        <v>1003</v>
      </c>
      <c r="F514" s="15" t="s">
        <v>645</v>
      </c>
      <c r="G514" s="16">
        <v>44721</v>
      </c>
      <c r="H514" s="19">
        <v>0.49305555555555558</v>
      </c>
      <c r="I514" s="10"/>
    </row>
    <row r="515" spans="1:9" ht="25.5" x14ac:dyDescent="0.2">
      <c r="A515" s="10">
        <v>511</v>
      </c>
      <c r="B515" s="6">
        <v>44719</v>
      </c>
      <c r="C515" s="7" t="s">
        <v>1004</v>
      </c>
      <c r="D515" s="3" t="s">
        <v>634</v>
      </c>
      <c r="E515" s="10" t="s">
        <v>1005</v>
      </c>
      <c r="F515" s="15" t="s">
        <v>798</v>
      </c>
      <c r="G515" s="16">
        <v>44726</v>
      </c>
      <c r="H515" s="19">
        <v>0.4861111111111111</v>
      </c>
      <c r="I515" s="10"/>
    </row>
    <row r="516" spans="1:9" x14ac:dyDescent="0.2">
      <c r="A516" s="10">
        <v>512</v>
      </c>
      <c r="B516" s="6">
        <v>44718</v>
      </c>
      <c r="C516" s="7" t="s">
        <v>197</v>
      </c>
      <c r="D516" s="3" t="s">
        <v>324</v>
      </c>
      <c r="E516" s="10" t="s">
        <v>1006</v>
      </c>
      <c r="F516" s="15" t="s">
        <v>195</v>
      </c>
      <c r="G516" s="16">
        <v>44721</v>
      </c>
      <c r="H516" s="19">
        <v>0.4861111111111111</v>
      </c>
      <c r="I516" s="10"/>
    </row>
    <row r="517" spans="1:9" ht="25.5" x14ac:dyDescent="0.2">
      <c r="A517" s="10">
        <v>513</v>
      </c>
      <c r="B517" s="6">
        <v>44720</v>
      </c>
      <c r="C517" s="7" t="s">
        <v>1007</v>
      </c>
      <c r="D517" s="3" t="s">
        <v>995</v>
      </c>
      <c r="E517" s="10" t="s">
        <v>1008</v>
      </c>
      <c r="F517" s="15" t="s">
        <v>1200</v>
      </c>
      <c r="G517" s="16">
        <v>44720</v>
      </c>
      <c r="H517" s="19">
        <v>0.51388888888888895</v>
      </c>
      <c r="I517" s="10"/>
    </row>
    <row r="518" spans="1:9" ht="25.5" x14ac:dyDescent="0.2">
      <c r="A518" s="10">
        <v>514</v>
      </c>
      <c r="B518" s="6">
        <v>44720</v>
      </c>
      <c r="C518" s="7" t="s">
        <v>330</v>
      </c>
      <c r="D518" s="3" t="s">
        <v>1009</v>
      </c>
      <c r="E518" s="10" t="s">
        <v>1010</v>
      </c>
      <c r="F518" s="15" t="s">
        <v>1033</v>
      </c>
      <c r="G518" s="16">
        <v>44720</v>
      </c>
      <c r="H518" s="19">
        <v>0.62152777777777779</v>
      </c>
      <c r="I518" s="10">
        <v>39</v>
      </c>
    </row>
    <row r="519" spans="1:9" ht="25.5" x14ac:dyDescent="0.2">
      <c r="A519" s="10">
        <v>515</v>
      </c>
      <c r="B519" s="6">
        <v>44719</v>
      </c>
      <c r="C519" s="7" t="s">
        <v>1011</v>
      </c>
      <c r="D519" s="3" t="s">
        <v>264</v>
      </c>
      <c r="E519" s="10" t="s">
        <v>1012</v>
      </c>
      <c r="F519" s="15" t="s">
        <v>1218</v>
      </c>
      <c r="G519" s="16">
        <v>44726</v>
      </c>
      <c r="H519" s="19">
        <v>0.49305555555555558</v>
      </c>
      <c r="I519" s="10"/>
    </row>
    <row r="520" spans="1:9" ht="25.5" x14ac:dyDescent="0.2">
      <c r="A520" s="10">
        <v>516</v>
      </c>
      <c r="B520" s="6">
        <v>44719</v>
      </c>
      <c r="C520" s="7" t="s">
        <v>1013</v>
      </c>
      <c r="D520" s="3" t="s">
        <v>1014</v>
      </c>
      <c r="E520" s="10" t="s">
        <v>1015</v>
      </c>
      <c r="F520" s="15" t="s">
        <v>1178</v>
      </c>
      <c r="G520" s="16">
        <v>44726</v>
      </c>
      <c r="H520" s="15"/>
      <c r="I520" s="10"/>
    </row>
    <row r="521" spans="1:9" x14ac:dyDescent="0.2">
      <c r="A521" s="10">
        <v>517</v>
      </c>
      <c r="B521" s="6">
        <v>44719</v>
      </c>
      <c r="C521" s="7" t="s">
        <v>1016</v>
      </c>
      <c r="D521" s="3" t="s">
        <v>295</v>
      </c>
      <c r="E521" s="10" t="s">
        <v>1017</v>
      </c>
      <c r="F521" s="15" t="s">
        <v>1074</v>
      </c>
      <c r="G521" s="16">
        <v>44725</v>
      </c>
      <c r="H521" s="19">
        <v>0.45833333333333331</v>
      </c>
      <c r="I521" s="10"/>
    </row>
    <row r="522" spans="1:9" x14ac:dyDescent="0.2">
      <c r="A522" s="10">
        <v>518</v>
      </c>
      <c r="B522" s="6">
        <v>44719</v>
      </c>
      <c r="C522" s="7" t="s">
        <v>1016</v>
      </c>
      <c r="D522" s="3" t="s">
        <v>295</v>
      </c>
      <c r="E522" s="10" t="s">
        <v>1018</v>
      </c>
      <c r="F522" s="15" t="s">
        <v>1074</v>
      </c>
      <c r="G522" s="16">
        <v>44727</v>
      </c>
      <c r="H522" s="19">
        <v>0.39027777777777778</v>
      </c>
      <c r="I522" s="10"/>
    </row>
    <row r="523" spans="1:9" ht="25.5" x14ac:dyDescent="0.2">
      <c r="A523" s="10">
        <v>519</v>
      </c>
      <c r="B523" s="6">
        <v>44719</v>
      </c>
      <c r="C523" s="7" t="s">
        <v>1019</v>
      </c>
      <c r="D523" s="3" t="s">
        <v>1020</v>
      </c>
      <c r="E523" s="10" t="s">
        <v>1021</v>
      </c>
      <c r="F523" s="15" t="s">
        <v>60</v>
      </c>
      <c r="G523" s="16">
        <v>44725</v>
      </c>
      <c r="H523" s="19">
        <v>0.54166666666666663</v>
      </c>
      <c r="I523" s="10">
        <v>2613</v>
      </c>
    </row>
    <row r="524" spans="1:9" x14ac:dyDescent="0.2">
      <c r="A524" s="10">
        <v>520</v>
      </c>
      <c r="B524" s="6">
        <v>44722</v>
      </c>
      <c r="C524" s="7" t="s">
        <v>133</v>
      </c>
      <c r="D524" s="3" t="s">
        <v>134</v>
      </c>
      <c r="E524" s="10" t="s">
        <v>1028</v>
      </c>
      <c r="F524" s="15"/>
      <c r="G524" s="16"/>
      <c r="H524" s="19"/>
      <c r="I524" s="10"/>
    </row>
    <row r="525" spans="1:9" x14ac:dyDescent="0.2">
      <c r="A525" s="10">
        <v>521</v>
      </c>
      <c r="B525" s="6">
        <v>44720</v>
      </c>
      <c r="C525" s="7" t="s">
        <v>269</v>
      </c>
      <c r="D525" s="3" t="s">
        <v>119</v>
      </c>
      <c r="E525" s="10" t="s">
        <v>1029</v>
      </c>
      <c r="F525" s="15" t="s">
        <v>804</v>
      </c>
      <c r="G525" s="16">
        <v>44722</v>
      </c>
      <c r="H525" s="15"/>
      <c r="I525" s="10"/>
    </row>
    <row r="526" spans="1:9" x14ac:dyDescent="0.2">
      <c r="A526" s="10">
        <v>522</v>
      </c>
      <c r="B526" s="6">
        <v>44722</v>
      </c>
      <c r="C526" s="7" t="s">
        <v>133</v>
      </c>
      <c r="D526" s="3" t="s">
        <v>134</v>
      </c>
      <c r="E526" s="10" t="s">
        <v>1030</v>
      </c>
      <c r="F526" s="15"/>
      <c r="G526" s="16"/>
      <c r="H526" s="19"/>
      <c r="I526" s="10"/>
    </row>
    <row r="527" spans="1:9" ht="25.5" x14ac:dyDescent="0.2">
      <c r="A527" s="10">
        <v>523</v>
      </c>
      <c r="B527" s="6">
        <v>44725</v>
      </c>
      <c r="C527" s="7" t="s">
        <v>105</v>
      </c>
      <c r="D527" s="3" t="s">
        <v>97</v>
      </c>
      <c r="E527" s="10" t="s">
        <v>1031</v>
      </c>
      <c r="F527" s="15" t="s">
        <v>804</v>
      </c>
      <c r="G527" s="16">
        <v>44725</v>
      </c>
      <c r="H527" s="19"/>
      <c r="I527" s="10"/>
    </row>
    <row r="528" spans="1:9" ht="25.5" x14ac:dyDescent="0.2">
      <c r="A528" s="10">
        <v>524</v>
      </c>
      <c r="B528" s="6">
        <v>44725</v>
      </c>
      <c r="C528" s="7" t="s">
        <v>89</v>
      </c>
      <c r="D528" s="3" t="s">
        <v>58</v>
      </c>
      <c r="E528" s="10" t="s">
        <v>1032</v>
      </c>
      <c r="F528" s="15" t="s">
        <v>804</v>
      </c>
      <c r="G528" s="16">
        <v>44725</v>
      </c>
      <c r="H528" s="19"/>
      <c r="I528" s="10"/>
    </row>
    <row r="529" spans="1:9" x14ac:dyDescent="0.2">
      <c r="A529" s="10">
        <v>525</v>
      </c>
      <c r="B529" s="6">
        <v>44722</v>
      </c>
      <c r="C529" s="7" t="s">
        <v>269</v>
      </c>
      <c r="D529" s="3" t="s">
        <v>119</v>
      </c>
      <c r="E529" s="10" t="s">
        <v>1036</v>
      </c>
      <c r="F529" s="15" t="s">
        <v>804</v>
      </c>
      <c r="G529" s="16">
        <v>44725</v>
      </c>
      <c r="H529" s="19"/>
      <c r="I529" s="10"/>
    </row>
    <row r="530" spans="1:9" x14ac:dyDescent="0.2">
      <c r="A530" s="10">
        <v>526</v>
      </c>
      <c r="B530" s="6">
        <v>44725</v>
      </c>
      <c r="C530" s="7" t="s">
        <v>269</v>
      </c>
      <c r="D530" s="3" t="s">
        <v>119</v>
      </c>
      <c r="E530" s="10" t="s">
        <v>1041</v>
      </c>
      <c r="F530" s="15" t="s">
        <v>1128</v>
      </c>
      <c r="G530" s="16">
        <v>44726</v>
      </c>
      <c r="H530" s="15"/>
      <c r="I530" s="10">
        <v>89679</v>
      </c>
    </row>
    <row r="531" spans="1:9" x14ac:dyDescent="0.2">
      <c r="A531" s="10">
        <v>527</v>
      </c>
      <c r="B531" s="6">
        <v>44726</v>
      </c>
      <c r="C531" s="7" t="s">
        <v>1042</v>
      </c>
      <c r="D531" s="3" t="s">
        <v>1043</v>
      </c>
      <c r="E531" s="10" t="s">
        <v>1044</v>
      </c>
      <c r="F531" s="15" t="s">
        <v>1177</v>
      </c>
      <c r="G531" s="16">
        <v>44726</v>
      </c>
      <c r="H531" s="15"/>
      <c r="I531" s="10"/>
    </row>
    <row r="532" spans="1:9" ht="38.25" x14ac:dyDescent="0.2">
      <c r="A532" s="10">
        <v>528</v>
      </c>
      <c r="B532" s="6">
        <v>44725</v>
      </c>
      <c r="C532" s="7" t="s">
        <v>423</v>
      </c>
      <c r="D532" s="3" t="s">
        <v>425</v>
      </c>
      <c r="E532" s="10" t="s">
        <v>1045</v>
      </c>
      <c r="F532" s="15" t="s">
        <v>1071</v>
      </c>
      <c r="G532" s="16">
        <v>44728</v>
      </c>
      <c r="H532" s="19">
        <v>0.5</v>
      </c>
      <c r="I532" s="10"/>
    </row>
    <row r="533" spans="1:9" ht="25.5" x14ac:dyDescent="0.2">
      <c r="A533" s="10">
        <v>529</v>
      </c>
      <c r="B533" s="6">
        <v>44726</v>
      </c>
      <c r="C533" s="7" t="s">
        <v>856</v>
      </c>
      <c r="D533" s="3" t="s">
        <v>857</v>
      </c>
      <c r="E533" s="10" t="s">
        <v>1046</v>
      </c>
      <c r="F533" s="15" t="s">
        <v>1075</v>
      </c>
      <c r="G533" s="16">
        <v>44728</v>
      </c>
      <c r="H533" s="19">
        <v>0.53055555555555556</v>
      </c>
      <c r="I533" s="10">
        <v>51958</v>
      </c>
    </row>
    <row r="534" spans="1:9" ht="25.5" x14ac:dyDescent="0.2">
      <c r="A534" s="10">
        <v>530</v>
      </c>
      <c r="B534" s="6">
        <v>44726</v>
      </c>
      <c r="C534" s="7" t="s">
        <v>1047</v>
      </c>
      <c r="D534" s="3" t="s">
        <v>1048</v>
      </c>
      <c r="E534" s="10" t="s">
        <v>1049</v>
      </c>
      <c r="F534" s="15"/>
      <c r="G534" s="16"/>
      <c r="H534" s="15"/>
      <c r="I534" s="10"/>
    </row>
    <row r="535" spans="1:9" ht="25.5" x14ac:dyDescent="0.2">
      <c r="A535" s="10">
        <v>531</v>
      </c>
      <c r="B535" s="6">
        <v>44726</v>
      </c>
      <c r="C535" s="7" t="s">
        <v>1050</v>
      </c>
      <c r="D535" s="3" t="s">
        <v>424</v>
      </c>
      <c r="E535" s="10" t="s">
        <v>1051</v>
      </c>
      <c r="F535" s="15" t="s">
        <v>616</v>
      </c>
      <c r="G535" s="16">
        <v>44728</v>
      </c>
      <c r="H535" s="19">
        <v>0.50347222222222221</v>
      </c>
      <c r="I535" s="10"/>
    </row>
    <row r="536" spans="1:9" ht="25.5" x14ac:dyDescent="0.2">
      <c r="A536" s="10">
        <v>532</v>
      </c>
      <c r="B536" s="6">
        <v>44726</v>
      </c>
      <c r="C536" s="7" t="s">
        <v>1052</v>
      </c>
      <c r="D536" s="3" t="s">
        <v>226</v>
      </c>
      <c r="E536" s="10" t="s">
        <v>1053</v>
      </c>
      <c r="F536" s="15" t="s">
        <v>1072</v>
      </c>
      <c r="G536" s="16">
        <v>44728</v>
      </c>
      <c r="H536" s="19">
        <v>0.50902777777777775</v>
      </c>
      <c r="I536" s="10"/>
    </row>
    <row r="537" spans="1:9" ht="25.5" x14ac:dyDescent="0.2">
      <c r="A537" s="10">
        <v>533</v>
      </c>
      <c r="B537" s="6">
        <v>44726</v>
      </c>
      <c r="C537" s="7" t="s">
        <v>105</v>
      </c>
      <c r="D537" s="3" t="s">
        <v>97</v>
      </c>
      <c r="E537" s="10" t="s">
        <v>1054</v>
      </c>
      <c r="F537" s="15" t="s">
        <v>654</v>
      </c>
      <c r="G537" s="16">
        <v>44729</v>
      </c>
      <c r="H537" s="19">
        <v>0.35416666666666669</v>
      </c>
      <c r="I537" s="10">
        <v>4328</v>
      </c>
    </row>
    <row r="538" spans="1:9" ht="25.5" x14ac:dyDescent="0.2">
      <c r="A538" s="10">
        <v>534</v>
      </c>
      <c r="B538" s="6">
        <v>44726</v>
      </c>
      <c r="C538" s="7" t="s">
        <v>105</v>
      </c>
      <c r="D538" s="3" t="s">
        <v>97</v>
      </c>
      <c r="E538" s="10" t="s">
        <v>1055</v>
      </c>
      <c r="F538" s="15" t="s">
        <v>654</v>
      </c>
      <c r="G538" s="16">
        <v>44729</v>
      </c>
      <c r="H538" s="19">
        <v>0.35416666666666669</v>
      </c>
      <c r="I538" s="10">
        <v>4327</v>
      </c>
    </row>
    <row r="539" spans="1:9" ht="25.5" x14ac:dyDescent="0.2">
      <c r="A539" s="10">
        <v>535</v>
      </c>
      <c r="B539" s="6">
        <v>44726</v>
      </c>
      <c r="C539" s="7" t="s">
        <v>1056</v>
      </c>
      <c r="D539" s="3" t="s">
        <v>907</v>
      </c>
      <c r="E539" s="10" t="s">
        <v>1024</v>
      </c>
      <c r="F539" s="15" t="s">
        <v>1070</v>
      </c>
      <c r="G539" s="16">
        <v>44728</v>
      </c>
      <c r="H539" s="19">
        <v>0.49305555555555558</v>
      </c>
      <c r="I539" s="10"/>
    </row>
    <row r="540" spans="1:9" ht="38.25" x14ac:dyDescent="0.2">
      <c r="A540" s="10">
        <v>536</v>
      </c>
      <c r="B540" s="6">
        <v>44726</v>
      </c>
      <c r="C540" s="7" t="s">
        <v>1057</v>
      </c>
      <c r="D540" s="3" t="s">
        <v>207</v>
      </c>
      <c r="E540" s="10" t="s">
        <v>1023</v>
      </c>
      <c r="F540" s="15" t="s">
        <v>1069</v>
      </c>
      <c r="G540" s="16">
        <v>44728</v>
      </c>
      <c r="H540" s="19">
        <v>0.49305555555555558</v>
      </c>
      <c r="I540" s="10"/>
    </row>
    <row r="541" spans="1:9" ht="25.5" x14ac:dyDescent="0.2">
      <c r="A541" s="10">
        <v>537</v>
      </c>
      <c r="B541" s="6">
        <v>44726</v>
      </c>
      <c r="C541" s="7" t="s">
        <v>483</v>
      </c>
      <c r="D541" s="3" t="s">
        <v>894</v>
      </c>
      <c r="E541" s="10" t="s">
        <v>1022</v>
      </c>
      <c r="F541" s="15" t="s">
        <v>378</v>
      </c>
      <c r="G541" s="16">
        <v>44728</v>
      </c>
      <c r="H541" s="19">
        <v>0.5</v>
      </c>
      <c r="I541" s="10"/>
    </row>
    <row r="542" spans="1:9" ht="25.5" x14ac:dyDescent="0.2">
      <c r="A542" s="10">
        <v>538</v>
      </c>
      <c r="B542" s="6">
        <v>44726</v>
      </c>
      <c r="C542" s="7" t="s">
        <v>483</v>
      </c>
      <c r="D542" s="3" t="s">
        <v>894</v>
      </c>
      <c r="E542" s="10" t="s">
        <v>1058</v>
      </c>
      <c r="F542" s="15" t="s">
        <v>378</v>
      </c>
      <c r="G542" s="16">
        <v>44728</v>
      </c>
      <c r="H542" s="19">
        <v>0.5</v>
      </c>
      <c r="I542" s="10"/>
    </row>
    <row r="543" spans="1:9" x14ac:dyDescent="0.2">
      <c r="A543" s="10">
        <v>539</v>
      </c>
      <c r="B543" s="6">
        <v>44727</v>
      </c>
      <c r="C543" s="7" t="s">
        <v>269</v>
      </c>
      <c r="D543" s="3" t="s">
        <v>119</v>
      </c>
      <c r="E543" s="10" t="s">
        <v>1059</v>
      </c>
      <c r="F543" s="15"/>
      <c r="G543" s="16"/>
      <c r="H543" s="19"/>
      <c r="I543" s="10"/>
    </row>
    <row r="544" spans="1:9" x14ac:dyDescent="0.2">
      <c r="A544" s="10">
        <v>540</v>
      </c>
      <c r="B544" s="6">
        <v>44728</v>
      </c>
      <c r="C544" s="7" t="s">
        <v>133</v>
      </c>
      <c r="D544" s="3" t="s">
        <v>134</v>
      </c>
      <c r="E544" s="10" t="s">
        <v>1060</v>
      </c>
      <c r="F544" s="15"/>
      <c r="G544" s="16"/>
      <c r="H544" s="19"/>
      <c r="I544" s="10"/>
    </row>
    <row r="545" spans="1:9" x14ac:dyDescent="0.2">
      <c r="A545" s="10">
        <v>541</v>
      </c>
      <c r="B545" s="6">
        <v>44727</v>
      </c>
      <c r="C545" s="7" t="s">
        <v>1061</v>
      </c>
      <c r="D545" s="3" t="s">
        <v>1062</v>
      </c>
      <c r="E545" s="10" t="s">
        <v>1063</v>
      </c>
      <c r="F545" s="15" t="s">
        <v>1138</v>
      </c>
      <c r="G545" s="16">
        <v>44729</v>
      </c>
      <c r="H545" s="19"/>
      <c r="I545" s="10"/>
    </row>
    <row r="546" spans="1:9" ht="25.5" x14ac:dyDescent="0.2">
      <c r="A546" s="10">
        <v>542</v>
      </c>
      <c r="B546" s="6">
        <v>44727</v>
      </c>
      <c r="C546" s="7" t="s">
        <v>1064</v>
      </c>
      <c r="D546" s="3" t="s">
        <v>986</v>
      </c>
      <c r="E546" s="10" t="s">
        <v>1065</v>
      </c>
      <c r="F546" s="15" t="s">
        <v>878</v>
      </c>
      <c r="G546" s="16">
        <v>44729</v>
      </c>
      <c r="H546" s="19"/>
      <c r="I546" s="10"/>
    </row>
    <row r="547" spans="1:9" x14ac:dyDescent="0.2">
      <c r="A547" s="10">
        <v>543</v>
      </c>
      <c r="B547" s="6">
        <v>44727</v>
      </c>
      <c r="C547" s="7" t="s">
        <v>267</v>
      </c>
      <c r="D547" s="3" t="s">
        <v>54</v>
      </c>
      <c r="E547" s="10" t="s">
        <v>1066</v>
      </c>
      <c r="F547" s="15" t="s">
        <v>645</v>
      </c>
      <c r="G547" s="16">
        <v>44729</v>
      </c>
      <c r="H547" s="19">
        <v>0.52777777777777779</v>
      </c>
      <c r="I547" s="10"/>
    </row>
    <row r="548" spans="1:9" ht="25.5" x14ac:dyDescent="0.2">
      <c r="A548" s="10">
        <v>544</v>
      </c>
      <c r="B548" s="6">
        <v>44728</v>
      </c>
      <c r="C548" s="7" t="s">
        <v>105</v>
      </c>
      <c r="D548" s="3" t="s">
        <v>97</v>
      </c>
      <c r="E548" s="10" t="s">
        <v>1067</v>
      </c>
      <c r="F548" s="15"/>
      <c r="G548" s="16"/>
      <c r="H548" s="19"/>
      <c r="I548" s="10"/>
    </row>
    <row r="549" spans="1:9" ht="25.5" x14ac:dyDescent="0.2">
      <c r="A549" s="10">
        <v>545</v>
      </c>
      <c r="B549" s="6">
        <v>44728</v>
      </c>
      <c r="C549" s="7" t="s">
        <v>105</v>
      </c>
      <c r="D549" s="3" t="s">
        <v>97</v>
      </c>
      <c r="E549" s="10" t="s">
        <v>1068</v>
      </c>
      <c r="F549" s="15" t="s">
        <v>654</v>
      </c>
      <c r="G549" s="16">
        <v>44729</v>
      </c>
      <c r="H549" s="19">
        <v>0.5</v>
      </c>
      <c r="I549" s="10">
        <v>4343</v>
      </c>
    </row>
    <row r="550" spans="1:9" x14ac:dyDescent="0.2">
      <c r="A550" s="10">
        <v>546</v>
      </c>
      <c r="B550" s="6">
        <v>44728</v>
      </c>
      <c r="C550" s="7" t="s">
        <v>110</v>
      </c>
      <c r="D550" s="3" t="s">
        <v>111</v>
      </c>
      <c r="E550" s="10" t="s">
        <v>1025</v>
      </c>
      <c r="F550" s="15" t="s">
        <v>1034</v>
      </c>
      <c r="G550" s="16">
        <v>44729</v>
      </c>
      <c r="H550" s="19">
        <v>0.50624999999999998</v>
      </c>
      <c r="I550" s="10">
        <v>642</v>
      </c>
    </row>
    <row r="551" spans="1:9" x14ac:dyDescent="0.2">
      <c r="A551" s="10">
        <v>547</v>
      </c>
      <c r="B551" s="6">
        <v>44729</v>
      </c>
      <c r="C551" s="7" t="s">
        <v>133</v>
      </c>
      <c r="D551" s="3" t="s">
        <v>134</v>
      </c>
      <c r="E551" s="10" t="s">
        <v>1076</v>
      </c>
      <c r="F551" s="15"/>
      <c r="G551" s="16"/>
      <c r="H551" s="15"/>
      <c r="I551" s="10"/>
    </row>
    <row r="552" spans="1:9" x14ac:dyDescent="0.2">
      <c r="A552" s="10">
        <v>548</v>
      </c>
      <c r="B552" s="6">
        <v>44729</v>
      </c>
      <c r="C552" s="7" t="s">
        <v>267</v>
      </c>
      <c r="D552" s="3" t="s">
        <v>54</v>
      </c>
      <c r="E552" s="10" t="s">
        <v>1082</v>
      </c>
      <c r="F552" s="15" t="s">
        <v>645</v>
      </c>
      <c r="G552" s="16">
        <v>44733</v>
      </c>
      <c r="H552" s="19">
        <v>0.47916666666666669</v>
      </c>
      <c r="I552" s="10"/>
    </row>
    <row r="553" spans="1:9" x14ac:dyDescent="0.2">
      <c r="A553" s="10">
        <v>549</v>
      </c>
      <c r="B553" s="6">
        <v>44729</v>
      </c>
      <c r="C553" s="7" t="s">
        <v>267</v>
      </c>
      <c r="D553" s="3" t="s">
        <v>54</v>
      </c>
      <c r="E553" s="10" t="s">
        <v>1083</v>
      </c>
      <c r="F553" s="15" t="s">
        <v>645</v>
      </c>
      <c r="G553" s="16">
        <v>44733</v>
      </c>
      <c r="H553" s="19">
        <v>0.47916666666666669</v>
      </c>
      <c r="I553" s="10"/>
    </row>
    <row r="554" spans="1:9" ht="25.5" x14ac:dyDescent="0.2">
      <c r="A554" s="10">
        <v>550</v>
      </c>
      <c r="B554" s="6">
        <v>44732</v>
      </c>
      <c r="C554" s="7" t="s">
        <v>1064</v>
      </c>
      <c r="D554" s="3" t="s">
        <v>986</v>
      </c>
      <c r="E554" s="10" t="s">
        <v>1085</v>
      </c>
      <c r="F554" s="15" t="s">
        <v>1198</v>
      </c>
      <c r="G554" s="16">
        <v>44733</v>
      </c>
      <c r="H554" s="15"/>
      <c r="I554" s="10"/>
    </row>
    <row r="555" spans="1:9" x14ac:dyDescent="0.2">
      <c r="A555" s="10">
        <v>551</v>
      </c>
      <c r="B555" s="6">
        <v>44732</v>
      </c>
      <c r="C555" s="7" t="s">
        <v>269</v>
      </c>
      <c r="D555" s="3" t="s">
        <v>119</v>
      </c>
      <c r="E555" s="10" t="s">
        <v>1086</v>
      </c>
      <c r="F555" s="15"/>
      <c r="G555" s="16"/>
      <c r="H555" s="15"/>
      <c r="I555" s="10"/>
    </row>
    <row r="556" spans="1:9" x14ac:dyDescent="0.2">
      <c r="A556" s="10">
        <v>552</v>
      </c>
      <c r="B556" s="6">
        <v>44735</v>
      </c>
      <c r="C556" s="7" t="s">
        <v>269</v>
      </c>
      <c r="D556" s="3" t="s">
        <v>119</v>
      </c>
      <c r="E556" s="10" t="s">
        <v>1089</v>
      </c>
      <c r="F556" s="15"/>
      <c r="G556" s="16"/>
      <c r="H556" s="15"/>
      <c r="I556" s="10"/>
    </row>
    <row r="557" spans="1:9" x14ac:dyDescent="0.2">
      <c r="A557" s="10">
        <v>553</v>
      </c>
      <c r="B557" s="6">
        <v>44701</v>
      </c>
      <c r="C557" s="7" t="s">
        <v>133</v>
      </c>
      <c r="D557" s="3" t="s">
        <v>134</v>
      </c>
      <c r="E557" s="10" t="s">
        <v>1090</v>
      </c>
      <c r="F557" s="15"/>
      <c r="G557" s="16"/>
      <c r="H557" s="15"/>
      <c r="I557" s="10"/>
    </row>
    <row r="558" spans="1:9" x14ac:dyDescent="0.2">
      <c r="A558" s="10">
        <v>554</v>
      </c>
      <c r="B558" s="6">
        <v>44736</v>
      </c>
      <c r="C558" s="7" t="s">
        <v>110</v>
      </c>
      <c r="D558" s="3" t="s">
        <v>111</v>
      </c>
      <c r="E558" s="10" t="s">
        <v>1091</v>
      </c>
      <c r="F558" s="15" t="s">
        <v>1034</v>
      </c>
      <c r="G558" s="16">
        <v>44739</v>
      </c>
      <c r="H558" s="19">
        <v>0.4597222222222222</v>
      </c>
      <c r="I558" s="10">
        <v>670</v>
      </c>
    </row>
    <row r="559" spans="1:9" x14ac:dyDescent="0.2">
      <c r="A559" s="10">
        <v>555</v>
      </c>
      <c r="B559" s="6">
        <v>44736</v>
      </c>
      <c r="C559" s="7" t="s">
        <v>110</v>
      </c>
      <c r="D559" s="3" t="s">
        <v>111</v>
      </c>
      <c r="E559" s="10" t="s">
        <v>1093</v>
      </c>
      <c r="F559" s="15" t="s">
        <v>1034</v>
      </c>
      <c r="G559" s="16">
        <v>44739</v>
      </c>
      <c r="H559" s="19">
        <v>0.4597222222222222</v>
      </c>
      <c r="I559" s="10">
        <v>671</v>
      </c>
    </row>
    <row r="560" spans="1:9" x14ac:dyDescent="0.2">
      <c r="A560" s="10">
        <v>556</v>
      </c>
      <c r="B560" s="6">
        <v>44736</v>
      </c>
      <c r="C560" s="7" t="s">
        <v>110</v>
      </c>
      <c r="D560" s="3" t="s">
        <v>111</v>
      </c>
      <c r="E560" s="10" t="s">
        <v>1092</v>
      </c>
      <c r="F560" s="15" t="s">
        <v>1034</v>
      </c>
      <c r="G560" s="16">
        <v>44736</v>
      </c>
      <c r="H560" s="19">
        <v>0.4597222222222222</v>
      </c>
      <c r="I560" s="10">
        <v>672</v>
      </c>
    </row>
    <row r="561" spans="1:9" x14ac:dyDescent="0.2">
      <c r="A561" s="10">
        <v>557</v>
      </c>
      <c r="B561" s="6">
        <v>44736</v>
      </c>
      <c r="C561" s="7" t="s">
        <v>110</v>
      </c>
      <c r="D561" s="3" t="s">
        <v>111</v>
      </c>
      <c r="E561" s="10" t="s">
        <v>1094</v>
      </c>
      <c r="F561" s="15" t="s">
        <v>1034</v>
      </c>
      <c r="G561" s="16">
        <v>44739</v>
      </c>
      <c r="H561" s="19">
        <v>0.4597222222222222</v>
      </c>
      <c r="I561" s="10">
        <v>673</v>
      </c>
    </row>
    <row r="562" spans="1:9" x14ac:dyDescent="0.2">
      <c r="A562" s="10">
        <v>558</v>
      </c>
      <c r="B562" s="6">
        <v>44736</v>
      </c>
      <c r="C562" s="7" t="s">
        <v>110</v>
      </c>
      <c r="D562" s="3" t="s">
        <v>111</v>
      </c>
      <c r="E562" s="10" t="s">
        <v>1095</v>
      </c>
      <c r="F562" s="15" t="s">
        <v>1034</v>
      </c>
      <c r="G562" s="16">
        <v>44739</v>
      </c>
      <c r="H562" s="19">
        <v>0.4597222222222222</v>
      </c>
      <c r="I562" s="10">
        <v>673</v>
      </c>
    </row>
    <row r="563" spans="1:9" x14ac:dyDescent="0.2">
      <c r="A563" s="10">
        <v>559</v>
      </c>
      <c r="B563" s="6">
        <v>44736</v>
      </c>
      <c r="C563" s="7" t="s">
        <v>110</v>
      </c>
      <c r="D563" s="3" t="s">
        <v>111</v>
      </c>
      <c r="E563" s="10" t="s">
        <v>1096</v>
      </c>
      <c r="F563" s="15" t="s">
        <v>1034</v>
      </c>
      <c r="G563" s="16">
        <v>44739</v>
      </c>
      <c r="H563" s="19">
        <v>0.4597222222222222</v>
      </c>
      <c r="I563" s="10">
        <v>676</v>
      </c>
    </row>
    <row r="564" spans="1:9" x14ac:dyDescent="0.2">
      <c r="A564" s="10">
        <v>560</v>
      </c>
      <c r="B564" s="6">
        <v>44736</v>
      </c>
      <c r="C564" s="7" t="s">
        <v>110</v>
      </c>
      <c r="D564" s="3" t="s">
        <v>111</v>
      </c>
      <c r="E564" s="10" t="s">
        <v>1097</v>
      </c>
      <c r="F564" s="15" t="s">
        <v>1034</v>
      </c>
      <c r="G564" s="16">
        <v>44739</v>
      </c>
      <c r="H564" s="19">
        <v>0.4597222222222222</v>
      </c>
      <c r="I564" s="10">
        <v>677</v>
      </c>
    </row>
    <row r="565" spans="1:9" x14ac:dyDescent="0.2">
      <c r="A565" s="10">
        <v>561</v>
      </c>
      <c r="B565" s="6">
        <v>44736</v>
      </c>
      <c r="C565" s="7" t="s">
        <v>110</v>
      </c>
      <c r="D565" s="3" t="s">
        <v>111</v>
      </c>
      <c r="E565" s="10" t="s">
        <v>1098</v>
      </c>
      <c r="F565" s="15" t="s">
        <v>1034</v>
      </c>
      <c r="G565" s="16">
        <v>44739</v>
      </c>
      <c r="H565" s="19">
        <v>0.4597222222222222</v>
      </c>
      <c r="I565" s="10">
        <v>675</v>
      </c>
    </row>
    <row r="566" spans="1:9" x14ac:dyDescent="0.2">
      <c r="A566" s="10">
        <v>562</v>
      </c>
      <c r="B566" s="6">
        <v>44739</v>
      </c>
      <c r="C566" s="7" t="s">
        <v>133</v>
      </c>
      <c r="D566" s="3" t="s">
        <v>134</v>
      </c>
      <c r="E566" s="10" t="s">
        <v>1099</v>
      </c>
      <c r="F566" s="80"/>
      <c r="G566" s="16"/>
      <c r="H566" s="19"/>
      <c r="I566" s="10"/>
    </row>
    <row r="567" spans="1:9" ht="25.5" x14ac:dyDescent="0.2">
      <c r="A567" s="10">
        <v>563</v>
      </c>
      <c r="B567" s="6">
        <v>44739</v>
      </c>
      <c r="C567" s="7" t="s">
        <v>1100</v>
      </c>
      <c r="D567" s="3" t="s">
        <v>807</v>
      </c>
      <c r="E567" s="10" t="s">
        <v>1101</v>
      </c>
      <c r="F567" s="15" t="s">
        <v>804</v>
      </c>
      <c r="G567" s="16">
        <v>44739</v>
      </c>
      <c r="H567" s="19"/>
      <c r="I567" s="10"/>
    </row>
    <row r="568" spans="1:9" x14ac:dyDescent="0.2">
      <c r="A568" s="10">
        <v>564</v>
      </c>
      <c r="B568" s="6">
        <v>44740</v>
      </c>
      <c r="C568" s="7" t="s">
        <v>110</v>
      </c>
      <c r="D568" s="3" t="s">
        <v>111</v>
      </c>
      <c r="E568" s="10" t="s">
        <v>1102</v>
      </c>
      <c r="F568" s="15" t="s">
        <v>1034</v>
      </c>
      <c r="G568" s="16">
        <v>44740</v>
      </c>
      <c r="H568" s="19">
        <v>0.45277777777777778</v>
      </c>
      <c r="I568" s="10">
        <v>682</v>
      </c>
    </row>
    <row r="569" spans="1:9" x14ac:dyDescent="0.2">
      <c r="A569" s="10">
        <v>565</v>
      </c>
      <c r="B569" s="6">
        <v>44739</v>
      </c>
      <c r="C569" s="7" t="s">
        <v>133</v>
      </c>
      <c r="D569" s="3" t="s">
        <v>134</v>
      </c>
      <c r="E569" s="10" t="s">
        <v>1103</v>
      </c>
      <c r="F569" s="15"/>
      <c r="G569" s="16"/>
      <c r="H569" s="19"/>
      <c r="I569" s="10"/>
    </row>
    <row r="570" spans="1:9" ht="25.5" x14ac:dyDescent="0.2">
      <c r="A570" s="10">
        <v>566</v>
      </c>
      <c r="B570" s="6">
        <v>44739</v>
      </c>
      <c r="C570" s="7" t="s">
        <v>1104</v>
      </c>
      <c r="D570" s="3"/>
      <c r="E570" s="3" t="s">
        <v>1105</v>
      </c>
      <c r="F570" s="15" t="s">
        <v>64</v>
      </c>
      <c r="G570" s="16">
        <v>44741</v>
      </c>
      <c r="H570" s="19"/>
      <c r="I570" s="10"/>
    </row>
    <row r="571" spans="1:9" x14ac:dyDescent="0.2">
      <c r="A571" s="10">
        <v>567</v>
      </c>
      <c r="B571" s="6">
        <v>44740</v>
      </c>
      <c r="C571" s="7" t="s">
        <v>132</v>
      </c>
      <c r="D571" s="3" t="s">
        <v>193</v>
      </c>
      <c r="E571" s="10" t="s">
        <v>1106</v>
      </c>
      <c r="F571" s="15" t="s">
        <v>64</v>
      </c>
      <c r="G571" s="16"/>
      <c r="H571" s="15"/>
      <c r="I571" s="10"/>
    </row>
    <row r="572" spans="1:9" x14ac:dyDescent="0.2">
      <c r="A572" s="10">
        <v>568</v>
      </c>
      <c r="B572" s="6">
        <v>44740</v>
      </c>
      <c r="C572" s="7" t="s">
        <v>917</v>
      </c>
      <c r="D572" s="3" t="s">
        <v>134</v>
      </c>
      <c r="E572" s="10" t="s">
        <v>1109</v>
      </c>
      <c r="F572" s="15"/>
      <c r="G572" s="16"/>
      <c r="H572" s="15"/>
      <c r="I572" s="10"/>
    </row>
    <row r="573" spans="1:9" x14ac:dyDescent="0.2">
      <c r="A573" s="10">
        <v>569</v>
      </c>
      <c r="B573" s="6">
        <v>44740</v>
      </c>
      <c r="C573" s="7" t="s">
        <v>917</v>
      </c>
      <c r="D573" s="3" t="s">
        <v>134</v>
      </c>
      <c r="E573" s="10" t="s">
        <v>1110</v>
      </c>
      <c r="F573" s="15"/>
      <c r="G573" s="16"/>
      <c r="H573" s="15"/>
      <c r="I573" s="10"/>
    </row>
    <row r="574" spans="1:9" x14ac:dyDescent="0.2">
      <c r="A574" s="10">
        <v>570</v>
      </c>
      <c r="B574" s="6">
        <v>44742</v>
      </c>
      <c r="C574" s="7" t="s">
        <v>110</v>
      </c>
      <c r="D574" s="3" t="s">
        <v>889</v>
      </c>
      <c r="E574" s="10" t="s">
        <v>1111</v>
      </c>
      <c r="F574" s="15" t="s">
        <v>1197</v>
      </c>
      <c r="G574" s="16">
        <v>44742</v>
      </c>
      <c r="H574" s="19">
        <v>0.44166666666666665</v>
      </c>
      <c r="I574" s="10">
        <v>688</v>
      </c>
    </row>
    <row r="575" spans="1:9" x14ac:dyDescent="0.2">
      <c r="A575" s="10">
        <v>571</v>
      </c>
      <c r="B575" s="6">
        <v>44742</v>
      </c>
      <c r="C575" s="7" t="s">
        <v>110</v>
      </c>
      <c r="D575" s="3" t="s">
        <v>889</v>
      </c>
      <c r="E575" s="10" t="s">
        <v>1112</v>
      </c>
      <c r="F575" s="15" t="s">
        <v>1197</v>
      </c>
      <c r="G575" s="16">
        <v>44742</v>
      </c>
      <c r="H575" s="19">
        <v>0.44236111111111115</v>
      </c>
      <c r="I575" s="10">
        <v>689</v>
      </c>
    </row>
    <row r="576" spans="1:9" ht="25.5" x14ac:dyDescent="0.2">
      <c r="A576" s="10">
        <v>572</v>
      </c>
      <c r="B576" s="6">
        <v>44742</v>
      </c>
      <c r="C576" s="7" t="s">
        <v>105</v>
      </c>
      <c r="D576" s="3" t="s">
        <v>97</v>
      </c>
      <c r="E576" s="10" t="s">
        <v>1113</v>
      </c>
      <c r="F576" s="15" t="s">
        <v>654</v>
      </c>
      <c r="G576" s="16">
        <v>44742</v>
      </c>
      <c r="H576" s="19">
        <v>0.60069444444444442</v>
      </c>
      <c r="I576" s="10">
        <v>4641</v>
      </c>
    </row>
    <row r="577" spans="1:9" ht="25.5" x14ac:dyDescent="0.2">
      <c r="A577" s="10">
        <v>573</v>
      </c>
      <c r="B577" s="6">
        <v>44742</v>
      </c>
      <c r="C577" s="7" t="s">
        <v>105</v>
      </c>
      <c r="D577" s="3" t="s">
        <v>97</v>
      </c>
      <c r="E577" s="10" t="s">
        <v>1114</v>
      </c>
      <c r="F577" s="15" t="s">
        <v>60</v>
      </c>
      <c r="G577" s="16">
        <v>44742</v>
      </c>
      <c r="H577" s="19">
        <v>0.60069444444444442</v>
      </c>
      <c r="I577" s="10">
        <v>4640</v>
      </c>
    </row>
    <row r="578" spans="1:9" ht="25.5" x14ac:dyDescent="0.2">
      <c r="A578" s="10">
        <v>574</v>
      </c>
      <c r="B578" s="6">
        <v>44742</v>
      </c>
      <c r="C578" s="7" t="s">
        <v>105</v>
      </c>
      <c r="D578" s="3" t="s">
        <v>97</v>
      </c>
      <c r="E578" s="10" t="s">
        <v>1115</v>
      </c>
      <c r="F578" s="15" t="s">
        <v>654</v>
      </c>
      <c r="G578" s="16">
        <v>44742</v>
      </c>
      <c r="H578" s="19">
        <v>0.60069444444444442</v>
      </c>
      <c r="I578" s="10">
        <v>4642</v>
      </c>
    </row>
    <row r="579" spans="1:9" ht="25.5" x14ac:dyDescent="0.2">
      <c r="A579" s="10">
        <v>575</v>
      </c>
      <c r="B579" s="6">
        <v>44742</v>
      </c>
      <c r="C579" s="7" t="s">
        <v>903</v>
      </c>
      <c r="D579" s="3" t="s">
        <v>894</v>
      </c>
      <c r="E579" s="10" t="s">
        <v>1117</v>
      </c>
      <c r="F579" s="15" t="s">
        <v>1214</v>
      </c>
      <c r="G579" s="16">
        <v>44743</v>
      </c>
      <c r="H579" s="19">
        <v>0.41666666666666669</v>
      </c>
      <c r="I579" s="10"/>
    </row>
    <row r="580" spans="1:9" ht="25.5" x14ac:dyDescent="0.2">
      <c r="A580" s="10">
        <v>576</v>
      </c>
      <c r="B580" s="6">
        <v>44742</v>
      </c>
      <c r="C580" s="7" t="s">
        <v>903</v>
      </c>
      <c r="D580" s="3" t="s">
        <v>894</v>
      </c>
      <c r="E580" s="10" t="s">
        <v>1118</v>
      </c>
      <c r="F580" s="15" t="s">
        <v>1214</v>
      </c>
      <c r="G580" s="16">
        <v>44743</v>
      </c>
      <c r="H580" s="19">
        <v>0.41666666666666669</v>
      </c>
      <c r="I580" s="10"/>
    </row>
    <row r="581" spans="1:9" x14ac:dyDescent="0.2">
      <c r="A581" s="10">
        <v>577</v>
      </c>
      <c r="B581" s="6">
        <v>44742</v>
      </c>
      <c r="C581" s="7" t="s">
        <v>117</v>
      </c>
      <c r="D581" s="3" t="s">
        <v>324</v>
      </c>
      <c r="E581" s="10" t="s">
        <v>1119</v>
      </c>
      <c r="F581" s="15" t="s">
        <v>195</v>
      </c>
      <c r="G581" s="16">
        <v>44743</v>
      </c>
      <c r="H581" s="19">
        <v>0.40277777777777773</v>
      </c>
      <c r="I581" s="10"/>
    </row>
    <row r="582" spans="1:9" x14ac:dyDescent="0.2">
      <c r="A582" s="10">
        <v>578</v>
      </c>
      <c r="B582" s="6">
        <v>44742</v>
      </c>
      <c r="C582" s="7" t="s">
        <v>117</v>
      </c>
      <c r="D582" s="3" t="s">
        <v>1120</v>
      </c>
      <c r="E582" s="10" t="s">
        <v>1121</v>
      </c>
      <c r="F582" s="15" t="s">
        <v>195</v>
      </c>
      <c r="G582" s="16">
        <v>44743</v>
      </c>
      <c r="H582" s="19">
        <v>0.40277777777777773</v>
      </c>
      <c r="I582" s="10"/>
    </row>
    <row r="583" spans="1:9" x14ac:dyDescent="0.2">
      <c r="A583" s="10">
        <v>579</v>
      </c>
      <c r="B583" s="6">
        <v>44742</v>
      </c>
      <c r="C583" s="7" t="s">
        <v>917</v>
      </c>
      <c r="D583" s="3" t="s">
        <v>134</v>
      </c>
      <c r="E583" s="10" t="s">
        <v>1122</v>
      </c>
      <c r="F583" s="15"/>
      <c r="G583" s="16"/>
      <c r="H583" s="15"/>
      <c r="I583" s="10"/>
    </row>
    <row r="584" spans="1:9" x14ac:dyDescent="0.2">
      <c r="A584" s="10">
        <v>580</v>
      </c>
      <c r="B584" s="6">
        <v>44743</v>
      </c>
      <c r="C584" s="7" t="s">
        <v>1123</v>
      </c>
      <c r="D584" s="3" t="s">
        <v>134</v>
      </c>
      <c r="E584" s="10" t="s">
        <v>1124</v>
      </c>
      <c r="F584" s="15"/>
      <c r="G584" s="16"/>
      <c r="H584" s="19"/>
      <c r="I584" s="10"/>
    </row>
    <row r="585" spans="1:9" x14ac:dyDescent="0.2">
      <c r="A585" s="10">
        <v>581</v>
      </c>
      <c r="B585" s="6">
        <v>44746</v>
      </c>
      <c r="C585" s="7" t="s">
        <v>1126</v>
      </c>
      <c r="D585" s="3" t="s">
        <v>1127</v>
      </c>
      <c r="E585" s="10" t="s">
        <v>680</v>
      </c>
      <c r="F585" s="15" t="s">
        <v>64</v>
      </c>
      <c r="G585" s="16">
        <v>44747</v>
      </c>
      <c r="H585" s="15"/>
      <c r="I585" s="10"/>
    </row>
    <row r="586" spans="1:9" x14ac:dyDescent="0.2">
      <c r="A586" s="10">
        <v>582</v>
      </c>
      <c r="B586" s="6">
        <v>44743</v>
      </c>
      <c r="C586" s="7" t="s">
        <v>110</v>
      </c>
      <c r="D586" s="3" t="s">
        <v>111</v>
      </c>
      <c r="E586" s="10" t="s">
        <v>1130</v>
      </c>
      <c r="F586" s="15" t="s">
        <v>1034</v>
      </c>
      <c r="G586" s="16">
        <v>44750</v>
      </c>
      <c r="H586" s="19">
        <v>0.43333333333333335</v>
      </c>
      <c r="I586" s="10">
        <v>726</v>
      </c>
    </row>
    <row r="587" spans="1:9" x14ac:dyDescent="0.2">
      <c r="A587" s="10">
        <v>583</v>
      </c>
      <c r="B587" s="6">
        <v>44743</v>
      </c>
      <c r="C587" s="7" t="s">
        <v>1131</v>
      </c>
      <c r="D587" s="3" t="s">
        <v>111</v>
      </c>
      <c r="E587" s="10" t="s">
        <v>1132</v>
      </c>
      <c r="F587" s="15" t="s">
        <v>1034</v>
      </c>
      <c r="G587" s="16">
        <v>44747</v>
      </c>
      <c r="H587" s="19">
        <v>0.46666666666666662</v>
      </c>
      <c r="I587" s="10">
        <v>716</v>
      </c>
    </row>
    <row r="588" spans="1:9" x14ac:dyDescent="0.2">
      <c r="A588" s="10">
        <v>584</v>
      </c>
      <c r="B588" s="6">
        <v>44743</v>
      </c>
      <c r="C588" s="7" t="s">
        <v>110</v>
      </c>
      <c r="D588" s="3" t="s">
        <v>111</v>
      </c>
      <c r="E588" s="10" t="s">
        <v>1133</v>
      </c>
      <c r="F588" s="15" t="s">
        <v>1034</v>
      </c>
      <c r="G588" s="16">
        <v>44747</v>
      </c>
      <c r="H588" s="19">
        <v>0.46666666666666662</v>
      </c>
      <c r="I588" s="10">
        <v>718</v>
      </c>
    </row>
    <row r="589" spans="1:9" x14ac:dyDescent="0.2">
      <c r="A589" s="10">
        <v>585</v>
      </c>
      <c r="B589" s="6">
        <v>44747</v>
      </c>
      <c r="C589" s="7" t="s">
        <v>110</v>
      </c>
      <c r="D589" s="3" t="s">
        <v>111</v>
      </c>
      <c r="E589" s="10" t="s">
        <v>1134</v>
      </c>
      <c r="F589" s="15" t="s">
        <v>1034</v>
      </c>
      <c r="G589" s="16">
        <v>44747</v>
      </c>
      <c r="H589" s="19">
        <v>0.46597222222222223</v>
      </c>
      <c r="I589" s="10">
        <v>715</v>
      </c>
    </row>
    <row r="590" spans="1:9" x14ac:dyDescent="0.2">
      <c r="A590" s="10">
        <v>586</v>
      </c>
      <c r="B590" s="6">
        <v>44748</v>
      </c>
      <c r="C590" s="7" t="s">
        <v>269</v>
      </c>
      <c r="D590" s="3" t="s">
        <v>119</v>
      </c>
      <c r="E590" s="10" t="s">
        <v>1140</v>
      </c>
      <c r="F590" s="15" t="s">
        <v>64</v>
      </c>
      <c r="G590" s="16">
        <v>44748</v>
      </c>
      <c r="H590" s="15"/>
      <c r="I590" s="10"/>
    </row>
    <row r="591" spans="1:9" x14ac:dyDescent="0.2">
      <c r="A591" s="10">
        <v>587</v>
      </c>
      <c r="B591" s="6">
        <v>44748</v>
      </c>
      <c r="C591" s="7" t="s">
        <v>1142</v>
      </c>
      <c r="D591" s="3" t="s">
        <v>204</v>
      </c>
      <c r="E591" s="10" t="s">
        <v>1143</v>
      </c>
      <c r="F591" s="15"/>
      <c r="G591" s="16"/>
      <c r="H591" s="15"/>
      <c r="I591" s="10"/>
    </row>
    <row r="592" spans="1:9" x14ac:dyDescent="0.2">
      <c r="A592" s="10">
        <v>588</v>
      </c>
      <c r="B592" s="6">
        <v>44748</v>
      </c>
      <c r="C592" s="7" t="s">
        <v>133</v>
      </c>
      <c r="D592" s="3" t="s">
        <v>134</v>
      </c>
      <c r="E592" s="10" t="s">
        <v>1144</v>
      </c>
      <c r="F592" s="15"/>
      <c r="G592" s="16"/>
      <c r="H592" s="15"/>
      <c r="I592" s="10"/>
    </row>
    <row r="593" spans="1:9" x14ac:dyDescent="0.2">
      <c r="A593" s="10">
        <v>589</v>
      </c>
      <c r="B593" s="6">
        <v>44748</v>
      </c>
      <c r="C593" s="7" t="s">
        <v>110</v>
      </c>
      <c r="D593" s="3" t="s">
        <v>111</v>
      </c>
      <c r="E593" s="10" t="s">
        <v>1145</v>
      </c>
      <c r="F593" s="15" t="s">
        <v>1034</v>
      </c>
      <c r="G593" s="16">
        <v>44750</v>
      </c>
      <c r="H593" s="19">
        <v>0.43402777777777773</v>
      </c>
      <c r="I593" s="10">
        <v>727</v>
      </c>
    </row>
    <row r="594" spans="1:9" ht="25.5" x14ac:dyDescent="0.2">
      <c r="A594" s="10">
        <v>590</v>
      </c>
      <c r="B594" s="6">
        <v>44748</v>
      </c>
      <c r="C594" s="7" t="s">
        <v>780</v>
      </c>
      <c r="D594" s="3" t="s">
        <v>1127</v>
      </c>
      <c r="E594" s="10" t="s">
        <v>1146</v>
      </c>
      <c r="F594" s="15"/>
      <c r="G594" s="16"/>
      <c r="H594" s="15"/>
      <c r="I594" s="10"/>
    </row>
    <row r="595" spans="1:9" ht="25.5" x14ac:dyDescent="0.2">
      <c r="A595" s="10">
        <v>591</v>
      </c>
      <c r="B595" s="6">
        <v>44747</v>
      </c>
      <c r="C595" s="7" t="s">
        <v>1147</v>
      </c>
      <c r="D595" s="3" t="s">
        <v>406</v>
      </c>
      <c r="E595" s="10" t="s">
        <v>1148</v>
      </c>
      <c r="F595" s="15" t="s">
        <v>962</v>
      </c>
      <c r="G595" s="16">
        <v>44750</v>
      </c>
      <c r="H595" s="19">
        <v>0.40277777777777773</v>
      </c>
      <c r="I595" s="10"/>
    </row>
    <row r="596" spans="1:9" ht="38.25" x14ac:dyDescent="0.2">
      <c r="A596" s="10">
        <v>592</v>
      </c>
      <c r="B596" s="6">
        <v>44742</v>
      </c>
      <c r="C596" s="7" t="s">
        <v>1149</v>
      </c>
      <c r="D596" s="3" t="s">
        <v>990</v>
      </c>
      <c r="E596" s="10" t="s">
        <v>1150</v>
      </c>
      <c r="F596" s="15" t="s">
        <v>1405</v>
      </c>
      <c r="G596" s="16">
        <v>44797</v>
      </c>
      <c r="H596" s="15"/>
      <c r="I596" s="10"/>
    </row>
    <row r="597" spans="1:9" ht="38.25" x14ac:dyDescent="0.2">
      <c r="A597" s="10">
        <v>593</v>
      </c>
      <c r="B597" s="6">
        <v>44742</v>
      </c>
      <c r="C597" s="7" t="s">
        <v>1151</v>
      </c>
      <c r="D597" s="3" t="s">
        <v>239</v>
      </c>
      <c r="E597" s="10" t="s">
        <v>1152</v>
      </c>
      <c r="F597" s="15" t="s">
        <v>1212</v>
      </c>
      <c r="G597" s="16">
        <v>44750</v>
      </c>
      <c r="H597" s="19">
        <v>0.4236111111111111</v>
      </c>
      <c r="I597" s="10"/>
    </row>
    <row r="598" spans="1:9" ht="38.25" x14ac:dyDescent="0.2">
      <c r="A598" s="10">
        <v>594</v>
      </c>
      <c r="B598" s="6">
        <v>44743</v>
      </c>
      <c r="C598" s="7" t="s">
        <v>1153</v>
      </c>
      <c r="D598" s="3" t="s">
        <v>1079</v>
      </c>
      <c r="E598" s="10" t="s">
        <v>1154</v>
      </c>
      <c r="F598" s="15" t="s">
        <v>1079</v>
      </c>
      <c r="G598" s="16">
        <v>44753</v>
      </c>
      <c r="H598" s="19">
        <v>0.45833333333333331</v>
      </c>
      <c r="I598" s="10"/>
    </row>
    <row r="599" spans="1:9" ht="25.5" x14ac:dyDescent="0.2">
      <c r="A599" s="10">
        <v>595</v>
      </c>
      <c r="B599" s="6">
        <v>44747</v>
      </c>
      <c r="C599" s="7" t="s">
        <v>136</v>
      </c>
      <c r="D599" s="3" t="s">
        <v>805</v>
      </c>
      <c r="E599" s="10" t="s">
        <v>1155</v>
      </c>
      <c r="F599" s="15" t="s">
        <v>1213</v>
      </c>
      <c r="G599" s="16">
        <v>44750</v>
      </c>
      <c r="H599" s="19">
        <v>0.44375000000000003</v>
      </c>
      <c r="I599" s="10"/>
    </row>
    <row r="600" spans="1:9" x14ac:dyDescent="0.2">
      <c r="A600" s="10">
        <v>596</v>
      </c>
      <c r="B600" s="6">
        <v>44749</v>
      </c>
      <c r="C600" s="7" t="s">
        <v>110</v>
      </c>
      <c r="D600" s="3" t="s">
        <v>111</v>
      </c>
      <c r="E600" s="10" t="s">
        <v>1156</v>
      </c>
      <c r="F600" s="15" t="s">
        <v>1034</v>
      </c>
      <c r="G600" s="16">
        <v>44750</v>
      </c>
      <c r="H600" s="19">
        <v>0.55208333333333337</v>
      </c>
      <c r="I600" s="10">
        <v>730</v>
      </c>
    </row>
    <row r="601" spans="1:9" x14ac:dyDescent="0.2">
      <c r="A601" s="10">
        <v>597</v>
      </c>
      <c r="B601" s="6">
        <v>44749</v>
      </c>
      <c r="C601" s="7" t="s">
        <v>110</v>
      </c>
      <c r="D601" s="3" t="s">
        <v>111</v>
      </c>
      <c r="E601" s="10" t="s">
        <v>1157</v>
      </c>
      <c r="F601" s="15" t="s">
        <v>1034</v>
      </c>
      <c r="G601" s="16">
        <v>44750</v>
      </c>
      <c r="H601" s="19">
        <v>0.43472222222222223</v>
      </c>
      <c r="I601" s="10">
        <v>728</v>
      </c>
    </row>
    <row r="602" spans="1:9" ht="25.5" x14ac:dyDescent="0.2">
      <c r="A602" s="10">
        <v>598</v>
      </c>
      <c r="B602" s="6">
        <v>44749</v>
      </c>
      <c r="C602" s="7" t="s">
        <v>89</v>
      </c>
      <c r="D602" s="3" t="s">
        <v>58</v>
      </c>
      <c r="E602" s="10" t="s">
        <v>1158</v>
      </c>
      <c r="F602" s="15" t="s">
        <v>70</v>
      </c>
      <c r="G602" s="16">
        <v>44753</v>
      </c>
      <c r="H602" s="19">
        <v>0.4201388888888889</v>
      </c>
      <c r="I602" s="10">
        <v>4029</v>
      </c>
    </row>
    <row r="603" spans="1:9" x14ac:dyDescent="0.2">
      <c r="A603" s="10">
        <v>599</v>
      </c>
      <c r="B603" s="6">
        <v>44749</v>
      </c>
      <c r="C603" s="7" t="s">
        <v>1159</v>
      </c>
      <c r="D603" s="3" t="s">
        <v>1160</v>
      </c>
      <c r="E603" s="10" t="s">
        <v>1163</v>
      </c>
      <c r="F603" s="15" t="s">
        <v>67</v>
      </c>
      <c r="G603" s="16">
        <v>44755</v>
      </c>
      <c r="H603" s="19">
        <v>0.33958333333333335</v>
      </c>
      <c r="I603" s="10">
        <v>2778</v>
      </c>
    </row>
    <row r="604" spans="1:9" x14ac:dyDescent="0.2">
      <c r="A604" s="10">
        <v>600</v>
      </c>
      <c r="B604" s="6">
        <v>44749</v>
      </c>
      <c r="C604" s="7" t="s">
        <v>1161</v>
      </c>
      <c r="D604" s="3" t="s">
        <v>1162</v>
      </c>
      <c r="E604" s="10" t="s">
        <v>1163</v>
      </c>
      <c r="F604" s="15" t="s">
        <v>1220</v>
      </c>
      <c r="G604" s="16">
        <v>44755</v>
      </c>
      <c r="H604" s="19">
        <v>0.34652777777777777</v>
      </c>
      <c r="I604" s="10">
        <v>735</v>
      </c>
    </row>
    <row r="605" spans="1:9" ht="25.5" x14ac:dyDescent="0.2">
      <c r="A605" s="10">
        <v>601</v>
      </c>
      <c r="B605" s="6">
        <v>44750</v>
      </c>
      <c r="C605" s="7" t="s">
        <v>1164</v>
      </c>
      <c r="D605" s="3" t="s">
        <v>188</v>
      </c>
      <c r="E605" s="10" t="s">
        <v>1165</v>
      </c>
      <c r="F605" s="15" t="s">
        <v>1219</v>
      </c>
      <c r="G605" s="16">
        <v>44753</v>
      </c>
      <c r="H605" s="19">
        <v>0.3125</v>
      </c>
      <c r="I605" s="10">
        <v>280</v>
      </c>
    </row>
    <row r="606" spans="1:9" ht="25.5" x14ac:dyDescent="0.2">
      <c r="A606" s="10">
        <v>602</v>
      </c>
      <c r="B606" s="6">
        <v>44750</v>
      </c>
      <c r="C606" s="7" t="s">
        <v>105</v>
      </c>
      <c r="D606" s="3" t="s">
        <v>97</v>
      </c>
      <c r="E606" s="10" t="s">
        <v>1166</v>
      </c>
      <c r="F606" s="15" t="s">
        <v>654</v>
      </c>
      <c r="G606" s="16">
        <v>44754</v>
      </c>
      <c r="H606" s="19">
        <v>0.44444444444444442</v>
      </c>
      <c r="I606" s="10">
        <v>4970</v>
      </c>
    </row>
    <row r="607" spans="1:9" ht="25.5" x14ac:dyDescent="0.2">
      <c r="A607" s="10">
        <v>603</v>
      </c>
      <c r="B607" s="6">
        <v>44750</v>
      </c>
      <c r="C607" s="7" t="s">
        <v>1167</v>
      </c>
      <c r="D607" s="3" t="s">
        <v>1077</v>
      </c>
      <c r="E607" s="10" t="s">
        <v>1168</v>
      </c>
      <c r="F607" s="15" t="s">
        <v>1077</v>
      </c>
      <c r="G607" s="16">
        <v>44755</v>
      </c>
      <c r="H607" s="19">
        <v>0.35416666666666669</v>
      </c>
      <c r="I607" s="10"/>
    </row>
    <row r="608" spans="1:9" ht="25.5" x14ac:dyDescent="0.2">
      <c r="A608" s="10">
        <v>604</v>
      </c>
      <c r="B608" s="6">
        <v>44753</v>
      </c>
      <c r="C608" s="7" t="s">
        <v>1170</v>
      </c>
      <c r="D608" s="3" t="s">
        <v>1141</v>
      </c>
      <c r="E608" s="10" t="s">
        <v>1171</v>
      </c>
      <c r="F608" s="15" t="s">
        <v>64</v>
      </c>
      <c r="G608" s="16">
        <v>44753</v>
      </c>
      <c r="H608" s="15"/>
      <c r="I608" s="10"/>
    </row>
    <row r="609" spans="1:14" x14ac:dyDescent="0.2">
      <c r="A609" s="10">
        <v>605</v>
      </c>
      <c r="B609" s="6">
        <v>44753</v>
      </c>
      <c r="C609" s="7" t="s">
        <v>269</v>
      </c>
      <c r="D609" s="3" t="s">
        <v>119</v>
      </c>
      <c r="E609" s="10" t="s">
        <v>1172</v>
      </c>
      <c r="F609" s="15" t="s">
        <v>1195</v>
      </c>
      <c r="G609" s="16">
        <v>44754</v>
      </c>
      <c r="H609" s="15"/>
      <c r="I609" s="10">
        <v>104704</v>
      </c>
    </row>
    <row r="610" spans="1:14" x14ac:dyDescent="0.2">
      <c r="A610" s="10">
        <v>606</v>
      </c>
      <c r="B610" s="6">
        <v>44754</v>
      </c>
      <c r="C610" s="7" t="s">
        <v>110</v>
      </c>
      <c r="D610" s="3" t="s">
        <v>111</v>
      </c>
      <c r="E610" s="10" t="s">
        <v>1186</v>
      </c>
      <c r="F610" s="15" t="s">
        <v>1205</v>
      </c>
      <c r="G610" s="16">
        <v>44760</v>
      </c>
      <c r="H610" s="19">
        <v>0.42083333333333334</v>
      </c>
      <c r="I610" s="10">
        <v>775</v>
      </c>
    </row>
    <row r="611" spans="1:14" ht="25.5" x14ac:dyDescent="0.2">
      <c r="A611" s="10">
        <v>607</v>
      </c>
      <c r="B611" s="6">
        <v>44753</v>
      </c>
      <c r="C611" s="7" t="s">
        <v>228</v>
      </c>
      <c r="D611" s="3" t="s">
        <v>229</v>
      </c>
      <c r="E611" s="10" t="s">
        <v>1173</v>
      </c>
      <c r="F611" s="15" t="s">
        <v>1327</v>
      </c>
      <c r="G611" s="16">
        <v>44753</v>
      </c>
      <c r="H611" s="15"/>
      <c r="I611" s="10"/>
    </row>
    <row r="612" spans="1:14" x14ac:dyDescent="0.2">
      <c r="A612" s="10">
        <v>608</v>
      </c>
      <c r="B612" s="6">
        <v>44754</v>
      </c>
      <c r="C612" s="7" t="s">
        <v>133</v>
      </c>
      <c r="D612" s="3" t="s">
        <v>134</v>
      </c>
      <c r="E612" s="10" t="s">
        <v>1174</v>
      </c>
      <c r="F612" s="15"/>
      <c r="G612" s="16"/>
      <c r="H612" s="15"/>
      <c r="I612" s="10"/>
    </row>
    <row r="613" spans="1:14" x14ac:dyDescent="0.2">
      <c r="A613" s="10">
        <v>609</v>
      </c>
      <c r="B613" s="6">
        <v>44754</v>
      </c>
      <c r="C613" s="7" t="s">
        <v>912</v>
      </c>
      <c r="D613" s="3" t="s">
        <v>193</v>
      </c>
      <c r="E613" s="10" t="s">
        <v>1175</v>
      </c>
      <c r="F613" s="15"/>
      <c r="G613" s="16"/>
      <c r="H613" s="19"/>
      <c r="I613" s="10"/>
    </row>
    <row r="614" spans="1:14" x14ac:dyDescent="0.2">
      <c r="A614" s="10">
        <v>610</v>
      </c>
      <c r="B614" s="6">
        <v>44754</v>
      </c>
      <c r="C614" s="7" t="s">
        <v>912</v>
      </c>
      <c r="D614" s="3" t="s">
        <v>193</v>
      </c>
      <c r="E614" s="10" t="s">
        <v>1176</v>
      </c>
      <c r="F614" s="15"/>
      <c r="G614" s="16"/>
      <c r="H614" s="19"/>
      <c r="I614" s="10"/>
    </row>
    <row r="615" spans="1:14" x14ac:dyDescent="0.2">
      <c r="A615" s="10">
        <v>611</v>
      </c>
      <c r="B615" s="6">
        <v>44756</v>
      </c>
      <c r="C615" s="7" t="s">
        <v>917</v>
      </c>
      <c r="D615" s="3" t="s">
        <v>134</v>
      </c>
      <c r="E615" s="10" t="s">
        <v>1180</v>
      </c>
      <c r="F615" s="15"/>
      <c r="G615" s="16"/>
      <c r="H615" s="15"/>
      <c r="I615" s="10"/>
    </row>
    <row r="616" spans="1:14" x14ac:dyDescent="0.2">
      <c r="A616" s="10">
        <v>612</v>
      </c>
      <c r="B616" s="6">
        <v>44756</v>
      </c>
      <c r="C616" s="7" t="s">
        <v>132</v>
      </c>
      <c r="D616" s="3" t="s">
        <v>1181</v>
      </c>
      <c r="E616" s="10" t="s">
        <v>1182</v>
      </c>
      <c r="F616" s="15"/>
      <c r="G616" s="16"/>
      <c r="H616" s="15"/>
      <c r="I616" s="10"/>
    </row>
    <row r="617" spans="1:14" ht="38.25" x14ac:dyDescent="0.2">
      <c r="A617" s="10">
        <v>613</v>
      </c>
      <c r="B617" s="6">
        <v>44756</v>
      </c>
      <c r="C617" s="7" t="s">
        <v>1183</v>
      </c>
      <c r="D617" s="3" t="s">
        <v>1184</v>
      </c>
      <c r="E617" s="10" t="s">
        <v>1185</v>
      </c>
      <c r="F617" s="15" t="s">
        <v>64</v>
      </c>
      <c r="G617" s="16">
        <v>44757</v>
      </c>
      <c r="H617" s="15"/>
      <c r="I617" s="10"/>
    </row>
    <row r="618" spans="1:14" x14ac:dyDescent="0.2">
      <c r="A618" s="10">
        <v>614</v>
      </c>
      <c r="B618" s="6">
        <v>44757</v>
      </c>
      <c r="C618" s="7" t="s">
        <v>1187</v>
      </c>
      <c r="D618" s="3" t="s">
        <v>1188</v>
      </c>
      <c r="E618" s="10" t="s">
        <v>1189</v>
      </c>
      <c r="F618" s="15" t="s">
        <v>64</v>
      </c>
      <c r="G618" s="16">
        <v>44757</v>
      </c>
      <c r="H618" s="15"/>
      <c r="I618" s="10"/>
      <c r="N618" s="53">
        <v>43721</v>
      </c>
    </row>
    <row r="619" spans="1:14" ht="25.5" x14ac:dyDescent="0.2">
      <c r="A619" s="10">
        <v>615</v>
      </c>
      <c r="B619" s="6">
        <v>44757</v>
      </c>
      <c r="C619" s="7" t="s">
        <v>1190</v>
      </c>
      <c r="D619" s="3" t="s">
        <v>1191</v>
      </c>
      <c r="E619" s="10" t="s">
        <v>1192</v>
      </c>
      <c r="F619" s="15" t="s">
        <v>64</v>
      </c>
      <c r="G619" s="16">
        <v>44760</v>
      </c>
      <c r="H619" s="15"/>
      <c r="I619" s="10"/>
    </row>
    <row r="620" spans="1:14" ht="25.5" x14ac:dyDescent="0.2">
      <c r="A620" s="10">
        <v>616</v>
      </c>
      <c r="B620" s="6">
        <v>44757</v>
      </c>
      <c r="C620" s="7" t="s">
        <v>105</v>
      </c>
      <c r="D620" s="3" t="s">
        <v>97</v>
      </c>
      <c r="E620" s="10" t="s">
        <v>1193</v>
      </c>
      <c r="F620" s="15" t="s">
        <v>654</v>
      </c>
      <c r="G620" s="16">
        <v>44761</v>
      </c>
      <c r="H620" s="19">
        <v>0.43055555555555558</v>
      </c>
      <c r="I620" s="10">
        <v>5170</v>
      </c>
    </row>
    <row r="621" spans="1:14" ht="25.5" x14ac:dyDescent="0.2">
      <c r="A621" s="10">
        <v>617</v>
      </c>
      <c r="B621" s="6">
        <v>44757</v>
      </c>
      <c r="C621" s="7" t="s">
        <v>105</v>
      </c>
      <c r="D621" s="3" t="s">
        <v>97</v>
      </c>
      <c r="E621" s="10" t="s">
        <v>1194</v>
      </c>
      <c r="F621" s="15" t="s">
        <v>654</v>
      </c>
      <c r="G621" s="16">
        <v>44761</v>
      </c>
      <c r="H621" s="19">
        <v>0.43055555555555558</v>
      </c>
      <c r="I621" s="10">
        <v>5171</v>
      </c>
    </row>
    <row r="622" spans="1:14" ht="25.5" x14ac:dyDescent="0.2">
      <c r="A622" s="10">
        <v>618</v>
      </c>
      <c r="B622" s="6">
        <v>44757</v>
      </c>
      <c r="C622" s="7" t="s">
        <v>105</v>
      </c>
      <c r="D622" s="3" t="s">
        <v>97</v>
      </c>
      <c r="E622" s="10" t="s">
        <v>1201</v>
      </c>
      <c r="F622" s="15"/>
      <c r="G622" s="16"/>
      <c r="H622" s="15"/>
      <c r="I622" s="10"/>
    </row>
    <row r="623" spans="1:14" x14ac:dyDescent="0.2">
      <c r="A623" s="10">
        <v>619</v>
      </c>
      <c r="B623" s="6">
        <v>44754</v>
      </c>
      <c r="C623" s="7" t="s">
        <v>269</v>
      </c>
      <c r="D623" s="3" t="s">
        <v>119</v>
      </c>
      <c r="E623" s="10" t="s">
        <v>1202</v>
      </c>
      <c r="F623" s="15" t="s">
        <v>64</v>
      </c>
      <c r="G623" s="16">
        <v>44760</v>
      </c>
      <c r="H623" s="15"/>
      <c r="I623" s="10"/>
    </row>
    <row r="624" spans="1:14" ht="25.5" x14ac:dyDescent="0.2">
      <c r="A624" s="10">
        <v>620</v>
      </c>
      <c r="B624" s="6">
        <v>44757</v>
      </c>
      <c r="C624" s="7" t="s">
        <v>1203</v>
      </c>
      <c r="D624" s="3" t="s">
        <v>599</v>
      </c>
      <c r="E624" s="10" t="s">
        <v>1204</v>
      </c>
      <c r="F624" s="15" t="s">
        <v>64</v>
      </c>
      <c r="G624" s="16">
        <v>44760</v>
      </c>
      <c r="H624" s="15"/>
      <c r="I624" s="71" t="s">
        <v>1296</v>
      </c>
    </row>
    <row r="625" spans="1:14" x14ac:dyDescent="0.2">
      <c r="A625" s="10">
        <v>621</v>
      </c>
      <c r="B625" s="6">
        <v>44760</v>
      </c>
      <c r="C625" s="7" t="s">
        <v>48</v>
      </c>
      <c r="D625" s="3" t="s">
        <v>1206</v>
      </c>
      <c r="E625" s="10" t="s">
        <v>1207</v>
      </c>
      <c r="F625" s="15" t="s">
        <v>64</v>
      </c>
      <c r="G625" s="16">
        <v>44760</v>
      </c>
      <c r="H625" s="15"/>
      <c r="I625" s="10"/>
    </row>
    <row r="626" spans="1:14" x14ac:dyDescent="0.2">
      <c r="A626" s="10">
        <v>622</v>
      </c>
      <c r="B626" s="6">
        <v>44760</v>
      </c>
      <c r="C626" s="7" t="s">
        <v>269</v>
      </c>
      <c r="D626" s="3" t="s">
        <v>119</v>
      </c>
      <c r="E626" s="10" t="s">
        <v>1208</v>
      </c>
      <c r="F626" s="15" t="s">
        <v>1139</v>
      </c>
      <c r="G626" s="16">
        <v>44761</v>
      </c>
      <c r="H626" s="15"/>
      <c r="I626" s="81">
        <v>108217</v>
      </c>
    </row>
    <row r="627" spans="1:14" x14ac:dyDescent="0.2">
      <c r="A627" s="10">
        <v>623</v>
      </c>
      <c r="B627" s="6">
        <v>44760</v>
      </c>
      <c r="C627" s="7" t="s">
        <v>294</v>
      </c>
      <c r="D627" s="3" t="s">
        <v>295</v>
      </c>
      <c r="E627" s="10" t="s">
        <v>1209</v>
      </c>
      <c r="F627" s="15" t="s">
        <v>646</v>
      </c>
      <c r="G627" s="16">
        <v>44761</v>
      </c>
      <c r="H627" s="19">
        <v>0.52430555555555558</v>
      </c>
      <c r="I627" s="10"/>
    </row>
    <row r="628" spans="1:14" ht="25.5" x14ac:dyDescent="0.2">
      <c r="A628" s="10">
        <v>624</v>
      </c>
      <c r="B628" s="6">
        <v>44757</v>
      </c>
      <c r="C628" s="7" t="s">
        <v>89</v>
      </c>
      <c r="D628" s="3" t="s">
        <v>58</v>
      </c>
      <c r="E628" s="10" t="s">
        <v>1210</v>
      </c>
      <c r="F628" s="15"/>
      <c r="G628" s="16"/>
      <c r="H628" s="15"/>
      <c r="I628" s="10"/>
    </row>
    <row r="629" spans="1:14" ht="25.5" x14ac:dyDescent="0.2">
      <c r="A629" s="10">
        <v>625</v>
      </c>
      <c r="B629" s="6">
        <v>44762</v>
      </c>
      <c r="C629" s="7" t="s">
        <v>136</v>
      </c>
      <c r="D629" s="3" t="s">
        <v>1048</v>
      </c>
      <c r="E629" s="10" t="s">
        <v>1211</v>
      </c>
      <c r="F629" s="15"/>
      <c r="G629" s="16"/>
      <c r="H629" s="15"/>
      <c r="I629" s="10"/>
    </row>
    <row r="630" spans="1:14" x14ac:dyDescent="0.2">
      <c r="A630" s="10">
        <v>626</v>
      </c>
      <c r="B630" s="6">
        <v>44763</v>
      </c>
      <c r="C630" s="7" t="s">
        <v>267</v>
      </c>
      <c r="D630" s="3" t="s">
        <v>54</v>
      </c>
      <c r="E630" s="10" t="s">
        <v>1221</v>
      </c>
      <c r="F630" s="15" t="s">
        <v>645</v>
      </c>
      <c r="G630" s="16">
        <v>44768</v>
      </c>
      <c r="H630" s="19">
        <v>0.47916666666666669</v>
      </c>
      <c r="I630" s="10"/>
    </row>
    <row r="631" spans="1:14" ht="25.5" x14ac:dyDescent="0.2">
      <c r="A631" s="10">
        <v>627</v>
      </c>
      <c r="B631" s="6">
        <v>44763</v>
      </c>
      <c r="C631" s="7" t="s">
        <v>1222</v>
      </c>
      <c r="D631" s="3" t="s">
        <v>50</v>
      </c>
      <c r="E631" s="10" t="s">
        <v>1223</v>
      </c>
      <c r="F631" s="15" t="s">
        <v>1250</v>
      </c>
      <c r="G631" s="16">
        <v>44767</v>
      </c>
      <c r="H631" s="19">
        <v>0.54861111111111105</v>
      </c>
      <c r="I631" s="10">
        <v>2873</v>
      </c>
      <c r="N631" s="53">
        <v>43720</v>
      </c>
    </row>
    <row r="632" spans="1:14" x14ac:dyDescent="0.2">
      <c r="A632" s="10">
        <v>628</v>
      </c>
      <c r="B632" s="6">
        <v>44763</v>
      </c>
      <c r="C632" s="7" t="s">
        <v>197</v>
      </c>
      <c r="D632" s="3" t="s">
        <v>324</v>
      </c>
      <c r="E632" s="10" t="s">
        <v>1224</v>
      </c>
      <c r="F632" s="15" t="s">
        <v>195</v>
      </c>
      <c r="G632" s="16">
        <v>44768</v>
      </c>
      <c r="H632" s="19">
        <v>0.49305555555555558</v>
      </c>
      <c r="I632" s="10"/>
    </row>
    <row r="633" spans="1:14" x14ac:dyDescent="0.2">
      <c r="A633" s="10">
        <v>629</v>
      </c>
      <c r="B633" s="6">
        <v>44763</v>
      </c>
      <c r="C633" s="7" t="s">
        <v>836</v>
      </c>
      <c r="D633" s="3" t="s">
        <v>295</v>
      </c>
      <c r="E633" s="10" t="s">
        <v>1225</v>
      </c>
      <c r="F633" s="15" t="s">
        <v>1074</v>
      </c>
      <c r="G633" s="16">
        <v>44767</v>
      </c>
      <c r="H633" s="19">
        <v>0.52430555555555558</v>
      </c>
      <c r="I633" s="10"/>
    </row>
    <row r="634" spans="1:14" x14ac:dyDescent="0.2">
      <c r="A634" s="10">
        <v>630</v>
      </c>
      <c r="B634" s="6">
        <v>44763</v>
      </c>
      <c r="C634" s="7" t="s">
        <v>197</v>
      </c>
      <c r="D634" s="3" t="s">
        <v>324</v>
      </c>
      <c r="E634" s="10" t="s">
        <v>1226</v>
      </c>
      <c r="F634" s="15" t="s">
        <v>195</v>
      </c>
      <c r="G634" s="16">
        <v>44768</v>
      </c>
      <c r="H634" s="19">
        <v>0.49305555555555558</v>
      </c>
      <c r="I634" s="10"/>
    </row>
    <row r="635" spans="1:14" x14ac:dyDescent="0.2">
      <c r="A635" s="10">
        <v>631</v>
      </c>
      <c r="B635" s="6">
        <v>44767</v>
      </c>
      <c r="C635" s="7" t="s">
        <v>133</v>
      </c>
      <c r="D635" s="3" t="s">
        <v>134</v>
      </c>
      <c r="E635" s="10" t="s">
        <v>1227</v>
      </c>
      <c r="F635" s="15"/>
      <c r="G635" s="16"/>
      <c r="H635" s="15"/>
      <c r="I635" s="10"/>
    </row>
    <row r="636" spans="1:14" x14ac:dyDescent="0.2">
      <c r="A636" s="10">
        <v>632</v>
      </c>
      <c r="B636" s="6">
        <v>44767</v>
      </c>
      <c r="C636" s="7" t="s">
        <v>133</v>
      </c>
      <c r="D636" s="3" t="s">
        <v>134</v>
      </c>
      <c r="E636" s="10" t="s">
        <v>1228</v>
      </c>
      <c r="F636" s="15"/>
      <c r="G636" s="16"/>
      <c r="H636" s="15"/>
      <c r="I636" s="10"/>
    </row>
    <row r="637" spans="1:14" x14ac:dyDescent="0.2">
      <c r="A637" s="10">
        <v>633</v>
      </c>
      <c r="B637" s="6">
        <v>44767</v>
      </c>
      <c r="C637" s="7" t="s">
        <v>133</v>
      </c>
      <c r="D637" s="3" t="s">
        <v>134</v>
      </c>
      <c r="E637" s="10" t="s">
        <v>1229</v>
      </c>
      <c r="F637" s="15"/>
      <c r="G637" s="16"/>
      <c r="H637" s="15"/>
      <c r="I637" s="10"/>
    </row>
    <row r="638" spans="1:14" x14ac:dyDescent="0.2">
      <c r="A638" s="10">
        <v>634</v>
      </c>
      <c r="B638" s="6">
        <v>44767</v>
      </c>
      <c r="C638" s="7" t="s">
        <v>132</v>
      </c>
      <c r="D638" s="3" t="s">
        <v>193</v>
      </c>
      <c r="E638" s="10" t="s">
        <v>1230</v>
      </c>
      <c r="F638" s="15"/>
      <c r="G638" s="16"/>
      <c r="H638" s="15"/>
      <c r="I638" s="10"/>
    </row>
    <row r="639" spans="1:14" ht="25.5" x14ac:dyDescent="0.2">
      <c r="A639" s="10">
        <v>635</v>
      </c>
      <c r="B639" s="6">
        <v>44768</v>
      </c>
      <c r="C639" s="7" t="s">
        <v>1231</v>
      </c>
      <c r="D639" s="3" t="s">
        <v>295</v>
      </c>
      <c r="E639" s="10" t="s">
        <v>1232</v>
      </c>
      <c r="F639" s="15" t="s">
        <v>1074</v>
      </c>
      <c r="G639" s="16">
        <v>44768</v>
      </c>
      <c r="H639" s="19">
        <v>0.4458333333333333</v>
      </c>
      <c r="I639" s="10"/>
    </row>
    <row r="640" spans="1:14" ht="38.25" x14ac:dyDescent="0.2">
      <c r="A640" s="10">
        <v>636</v>
      </c>
      <c r="B640" s="6">
        <v>44768</v>
      </c>
      <c r="C640" s="7" t="s">
        <v>1233</v>
      </c>
      <c r="D640" s="3" t="s">
        <v>1234</v>
      </c>
      <c r="E640" s="10" t="s">
        <v>1235</v>
      </c>
      <c r="F640" s="15" t="s">
        <v>1248</v>
      </c>
      <c r="G640" s="16">
        <v>44768</v>
      </c>
      <c r="H640" s="19">
        <v>0.46875</v>
      </c>
      <c r="I640" s="10"/>
    </row>
    <row r="641" spans="1:14" x14ac:dyDescent="0.2">
      <c r="A641" s="10">
        <v>637</v>
      </c>
      <c r="B641" s="6">
        <v>44768</v>
      </c>
      <c r="C641" s="7" t="s">
        <v>917</v>
      </c>
      <c r="D641" s="3" t="s">
        <v>134</v>
      </c>
      <c r="E641" s="10" t="s">
        <v>1236</v>
      </c>
      <c r="F641" s="15"/>
      <c r="G641" s="16"/>
      <c r="H641" s="15"/>
      <c r="I641" s="10"/>
    </row>
    <row r="642" spans="1:14" x14ac:dyDescent="0.2">
      <c r="A642" s="10">
        <v>638</v>
      </c>
      <c r="B642" s="6">
        <v>44768</v>
      </c>
      <c r="C642" s="7" t="s">
        <v>917</v>
      </c>
      <c r="D642" s="3" t="s">
        <v>134</v>
      </c>
      <c r="E642" s="10" t="s">
        <v>1237</v>
      </c>
      <c r="F642" s="15"/>
      <c r="G642" s="16"/>
      <c r="H642" s="15"/>
      <c r="I642" s="10"/>
    </row>
    <row r="643" spans="1:14" x14ac:dyDescent="0.2">
      <c r="A643" s="10">
        <v>639</v>
      </c>
      <c r="B643" s="6">
        <v>44767</v>
      </c>
      <c r="C643" s="7" t="s">
        <v>110</v>
      </c>
      <c r="D643" s="3" t="s">
        <v>111</v>
      </c>
      <c r="E643" s="10" t="s">
        <v>1238</v>
      </c>
      <c r="F643" s="15" t="s">
        <v>1205</v>
      </c>
      <c r="G643" s="16">
        <v>44769</v>
      </c>
      <c r="H643" s="19">
        <v>0.47222222222222227</v>
      </c>
      <c r="I643" s="10">
        <v>810</v>
      </c>
    </row>
    <row r="644" spans="1:14" x14ac:dyDescent="0.2">
      <c r="A644" s="10">
        <v>640</v>
      </c>
      <c r="B644" s="6">
        <v>44767</v>
      </c>
      <c r="C644" s="7" t="s">
        <v>110</v>
      </c>
      <c r="D644" s="3" t="s">
        <v>111</v>
      </c>
      <c r="E644" s="10" t="s">
        <v>1239</v>
      </c>
      <c r="F644" s="15" t="s">
        <v>1205</v>
      </c>
      <c r="G644" s="16">
        <v>44769</v>
      </c>
      <c r="H644" s="19">
        <v>0.47291666666666665</v>
      </c>
      <c r="I644" s="10">
        <v>811</v>
      </c>
    </row>
    <row r="645" spans="1:14" x14ac:dyDescent="0.2">
      <c r="A645" s="10">
        <v>641</v>
      </c>
      <c r="B645" s="6">
        <v>44767</v>
      </c>
      <c r="C645" s="7" t="s">
        <v>110</v>
      </c>
      <c r="D645" s="3" t="s">
        <v>111</v>
      </c>
      <c r="E645" s="10" t="s">
        <v>1240</v>
      </c>
      <c r="F645" s="15" t="s">
        <v>1205</v>
      </c>
      <c r="G645" s="16">
        <v>44769</v>
      </c>
      <c r="H645" s="19">
        <v>0.47430555555555554</v>
      </c>
      <c r="I645" s="10">
        <v>812</v>
      </c>
      <c r="N645" s="53">
        <v>43728</v>
      </c>
    </row>
    <row r="646" spans="1:14" x14ac:dyDescent="0.2">
      <c r="A646" s="10">
        <v>642</v>
      </c>
      <c r="B646" s="6">
        <v>44767</v>
      </c>
      <c r="C646" s="7" t="s">
        <v>110</v>
      </c>
      <c r="D646" s="3" t="s">
        <v>111</v>
      </c>
      <c r="E646" s="10" t="s">
        <v>1241</v>
      </c>
      <c r="F646" s="15" t="s">
        <v>1205</v>
      </c>
      <c r="G646" s="16">
        <v>44769</v>
      </c>
      <c r="H646" s="19">
        <v>0.47569444444444442</v>
      </c>
      <c r="I646" s="10">
        <v>813</v>
      </c>
    </row>
    <row r="647" spans="1:14" x14ac:dyDescent="0.2">
      <c r="A647" s="10">
        <v>643</v>
      </c>
      <c r="B647" s="6">
        <v>44767</v>
      </c>
      <c r="C647" s="7" t="s">
        <v>110</v>
      </c>
      <c r="D647" s="3" t="s">
        <v>111</v>
      </c>
      <c r="E647" s="10" t="s">
        <v>1242</v>
      </c>
      <c r="F647" s="15" t="s">
        <v>1205</v>
      </c>
      <c r="G647" s="16">
        <v>44769</v>
      </c>
      <c r="H647" s="19">
        <v>0.47986111111111113</v>
      </c>
      <c r="I647" s="10">
        <v>815</v>
      </c>
    </row>
    <row r="648" spans="1:14" x14ac:dyDescent="0.2">
      <c r="A648" s="10">
        <v>644</v>
      </c>
      <c r="B648" s="6">
        <v>44767</v>
      </c>
      <c r="C648" s="7" t="s">
        <v>110</v>
      </c>
      <c r="D648" s="3" t="s">
        <v>111</v>
      </c>
      <c r="E648" s="10" t="s">
        <v>1243</v>
      </c>
      <c r="F648" s="15" t="s">
        <v>1205</v>
      </c>
      <c r="G648" s="16">
        <v>44769</v>
      </c>
      <c r="H648" s="19">
        <v>0.48055555555555557</v>
      </c>
      <c r="I648" s="10">
        <v>816</v>
      </c>
    </row>
    <row r="649" spans="1:14" x14ac:dyDescent="0.2">
      <c r="A649" s="10">
        <v>645</v>
      </c>
      <c r="B649" s="6">
        <v>44767</v>
      </c>
      <c r="C649" s="7" t="s">
        <v>110</v>
      </c>
      <c r="D649" s="3" t="s">
        <v>111</v>
      </c>
      <c r="E649" s="10" t="s">
        <v>1244</v>
      </c>
      <c r="F649" s="15" t="s">
        <v>1205</v>
      </c>
      <c r="G649" s="16">
        <v>44769</v>
      </c>
      <c r="H649" s="19">
        <v>0.48055555555555557</v>
      </c>
      <c r="I649" s="10">
        <v>817</v>
      </c>
      <c r="N649" s="53">
        <v>43724</v>
      </c>
    </row>
    <row r="650" spans="1:14" x14ac:dyDescent="0.2">
      <c r="A650" s="10">
        <v>646</v>
      </c>
      <c r="B650" s="6">
        <v>44768</v>
      </c>
      <c r="C650" s="7" t="s">
        <v>110</v>
      </c>
      <c r="D650" s="3" t="s">
        <v>111</v>
      </c>
      <c r="E650" s="10" t="s">
        <v>1245</v>
      </c>
      <c r="F650" s="15" t="s">
        <v>1205</v>
      </c>
      <c r="G650" s="16">
        <v>44769</v>
      </c>
      <c r="H650" s="19">
        <v>0.48194444444444445</v>
      </c>
      <c r="I650" s="10">
        <v>818</v>
      </c>
      <c r="N650" s="53">
        <v>43728</v>
      </c>
    </row>
    <row r="651" spans="1:14" ht="25.5" x14ac:dyDescent="0.2">
      <c r="A651" s="10">
        <v>647</v>
      </c>
      <c r="B651" s="6">
        <v>44768</v>
      </c>
      <c r="C651" s="7" t="s">
        <v>89</v>
      </c>
      <c r="D651" s="3" t="s">
        <v>58</v>
      </c>
      <c r="E651" s="10" t="s">
        <v>1246</v>
      </c>
      <c r="F651" s="15" t="s">
        <v>64</v>
      </c>
      <c r="G651" s="16">
        <v>44769</v>
      </c>
      <c r="H651" s="15"/>
      <c r="I651" s="71" t="s">
        <v>1249</v>
      </c>
    </row>
    <row r="652" spans="1:14" x14ac:dyDescent="0.2">
      <c r="A652" s="10">
        <v>648</v>
      </c>
      <c r="B652" s="6">
        <v>44769</v>
      </c>
      <c r="C652" s="7" t="s">
        <v>110</v>
      </c>
      <c r="D652" s="3" t="s">
        <v>111</v>
      </c>
      <c r="E652" s="10" t="s">
        <v>1247</v>
      </c>
      <c r="F652" s="15" t="s">
        <v>1205</v>
      </c>
      <c r="G652" s="16">
        <v>44769</v>
      </c>
      <c r="H652" s="19">
        <v>0.48402777777777778</v>
      </c>
      <c r="I652" s="71">
        <v>820</v>
      </c>
    </row>
    <row r="653" spans="1:14" x14ac:dyDescent="0.2">
      <c r="A653" s="10">
        <v>649</v>
      </c>
      <c r="B653" s="6">
        <v>44769</v>
      </c>
      <c r="C653" s="7" t="s">
        <v>110</v>
      </c>
      <c r="D653" s="3" t="s">
        <v>111</v>
      </c>
      <c r="E653" s="10" t="s">
        <v>1254</v>
      </c>
      <c r="F653" s="15" t="s">
        <v>1205</v>
      </c>
      <c r="G653" s="16">
        <v>44771</v>
      </c>
      <c r="H653" s="19">
        <v>0.40625</v>
      </c>
      <c r="I653" s="10">
        <v>824</v>
      </c>
    </row>
    <row r="654" spans="1:14" x14ac:dyDescent="0.2">
      <c r="A654" s="10">
        <v>650</v>
      </c>
      <c r="B654" s="6">
        <v>44770</v>
      </c>
      <c r="C654" s="7" t="s">
        <v>1123</v>
      </c>
      <c r="D654" s="3" t="s">
        <v>134</v>
      </c>
      <c r="E654" s="10" t="s">
        <v>1255</v>
      </c>
      <c r="F654" s="15"/>
      <c r="G654" s="16"/>
      <c r="H654" s="15"/>
      <c r="I654" s="10"/>
    </row>
    <row r="655" spans="1:14" ht="25.5" x14ac:dyDescent="0.2">
      <c r="A655" s="10">
        <v>651</v>
      </c>
      <c r="B655" s="6">
        <v>44769</v>
      </c>
      <c r="C655" s="7" t="s">
        <v>1256</v>
      </c>
      <c r="D655" s="3" t="s">
        <v>713</v>
      </c>
      <c r="E655" s="10" t="s">
        <v>1257</v>
      </c>
      <c r="F655" s="15" t="s">
        <v>1286</v>
      </c>
      <c r="G655" s="16">
        <v>44775</v>
      </c>
      <c r="H655" s="19">
        <v>0.4861111111111111</v>
      </c>
      <c r="I655" s="10"/>
    </row>
    <row r="656" spans="1:14" x14ac:dyDescent="0.2">
      <c r="A656" s="10">
        <v>652</v>
      </c>
      <c r="B656" s="6">
        <v>44770</v>
      </c>
      <c r="C656" s="7" t="s">
        <v>133</v>
      </c>
      <c r="D656" s="3" t="s">
        <v>134</v>
      </c>
      <c r="E656" s="10" t="s">
        <v>1258</v>
      </c>
      <c r="F656" s="15"/>
      <c r="G656" s="16"/>
      <c r="H656" s="15"/>
      <c r="I656" s="10"/>
    </row>
    <row r="657" spans="1:14" ht="25.5" x14ac:dyDescent="0.2">
      <c r="A657" s="10">
        <v>653</v>
      </c>
      <c r="B657" s="6">
        <v>44770</v>
      </c>
      <c r="C657" s="7" t="s">
        <v>228</v>
      </c>
      <c r="D657" s="3" t="s">
        <v>229</v>
      </c>
      <c r="E657" s="10" t="s">
        <v>1259</v>
      </c>
      <c r="F657" s="15"/>
      <c r="G657" s="16"/>
      <c r="H657" s="15"/>
      <c r="I657" s="10"/>
      <c r="N657" s="53">
        <v>43719</v>
      </c>
    </row>
    <row r="658" spans="1:14" ht="25.5" x14ac:dyDescent="0.2">
      <c r="A658" s="10">
        <v>654</v>
      </c>
      <c r="B658" s="6">
        <v>44770</v>
      </c>
      <c r="C658" s="7" t="s">
        <v>469</v>
      </c>
      <c r="D658" s="3" t="s">
        <v>468</v>
      </c>
      <c r="E658" s="10" t="s">
        <v>1260</v>
      </c>
      <c r="F658" s="15" t="s">
        <v>804</v>
      </c>
      <c r="G658" s="16">
        <v>44771</v>
      </c>
      <c r="H658" s="15"/>
      <c r="I658" s="10"/>
      <c r="N658" s="53">
        <v>43719</v>
      </c>
    </row>
    <row r="659" spans="1:14" ht="25.5" x14ac:dyDescent="0.2">
      <c r="A659" s="10">
        <v>655</v>
      </c>
      <c r="B659" s="6">
        <v>44770</v>
      </c>
      <c r="C659" s="7" t="s">
        <v>1261</v>
      </c>
      <c r="D659" s="3" t="s">
        <v>1262</v>
      </c>
      <c r="E659" s="10" t="s">
        <v>1263</v>
      </c>
      <c r="F659" s="15" t="s">
        <v>1293</v>
      </c>
      <c r="G659" s="16">
        <v>44775</v>
      </c>
      <c r="H659" s="19">
        <v>0.38263888888888892</v>
      </c>
      <c r="I659" s="10"/>
    </row>
    <row r="660" spans="1:14" x14ac:dyDescent="0.2">
      <c r="A660" s="10">
        <v>656</v>
      </c>
      <c r="B660" s="6">
        <v>44770</v>
      </c>
      <c r="C660" s="69" t="s">
        <v>1264</v>
      </c>
      <c r="D660" s="3" t="s">
        <v>1265</v>
      </c>
      <c r="E660" s="10" t="s">
        <v>1266</v>
      </c>
      <c r="F660" s="15" t="s">
        <v>64</v>
      </c>
      <c r="G660" s="16">
        <v>44775</v>
      </c>
      <c r="H660" s="15"/>
      <c r="I660" s="76"/>
      <c r="N660" s="53">
        <v>43728</v>
      </c>
    </row>
    <row r="661" spans="1:14" x14ac:dyDescent="0.2">
      <c r="A661" s="10">
        <v>657</v>
      </c>
      <c r="B661" s="6">
        <v>44770</v>
      </c>
      <c r="C661" s="69" t="s">
        <v>267</v>
      </c>
      <c r="D661" s="3" t="s">
        <v>54</v>
      </c>
      <c r="E661" s="10" t="s">
        <v>1267</v>
      </c>
      <c r="F661" s="15" t="s">
        <v>645</v>
      </c>
      <c r="G661" s="16">
        <v>44775</v>
      </c>
      <c r="H661" s="19">
        <v>0.45833333333333331</v>
      </c>
      <c r="I661" s="76"/>
      <c r="N661" s="53">
        <v>43721</v>
      </c>
    </row>
    <row r="662" spans="1:14" x14ac:dyDescent="0.2">
      <c r="A662" s="10">
        <v>658</v>
      </c>
      <c r="B662" s="6">
        <v>44770</v>
      </c>
      <c r="C662" s="69" t="s">
        <v>267</v>
      </c>
      <c r="D662" s="3" t="s">
        <v>54</v>
      </c>
      <c r="E662" s="10" t="s">
        <v>1268</v>
      </c>
      <c r="F662" s="15" t="s">
        <v>645</v>
      </c>
      <c r="G662" s="16">
        <v>44775</v>
      </c>
      <c r="H662" s="19">
        <v>0.45833333333333331</v>
      </c>
      <c r="I662" s="76"/>
      <c r="N662" s="53">
        <v>43721</v>
      </c>
    </row>
    <row r="663" spans="1:14" ht="25.5" x14ac:dyDescent="0.2">
      <c r="A663" s="10">
        <v>659</v>
      </c>
      <c r="B663" s="6">
        <v>44770</v>
      </c>
      <c r="C663" s="69" t="s">
        <v>1269</v>
      </c>
      <c r="D663" s="3" t="s">
        <v>295</v>
      </c>
      <c r="E663" s="10" t="s">
        <v>1270</v>
      </c>
      <c r="F663" s="15" t="s">
        <v>1074</v>
      </c>
      <c r="G663" s="16">
        <v>44775</v>
      </c>
      <c r="H663" s="19">
        <v>0.43958333333333338</v>
      </c>
      <c r="I663" s="76"/>
      <c r="N663" s="53">
        <v>43721</v>
      </c>
    </row>
    <row r="664" spans="1:14" x14ac:dyDescent="0.2">
      <c r="A664" s="10">
        <v>660</v>
      </c>
      <c r="B664" s="6">
        <v>44774</v>
      </c>
      <c r="C664" s="69" t="s">
        <v>133</v>
      </c>
      <c r="D664" s="3" t="s">
        <v>134</v>
      </c>
      <c r="E664" s="10" t="s">
        <v>1271</v>
      </c>
      <c r="F664" s="15"/>
      <c r="G664" s="16"/>
      <c r="H664" s="15"/>
      <c r="I664" s="76"/>
      <c r="N664" s="53">
        <v>43721</v>
      </c>
    </row>
    <row r="665" spans="1:14" x14ac:dyDescent="0.2">
      <c r="A665" s="65">
        <v>661</v>
      </c>
      <c r="B665" s="74">
        <v>44774</v>
      </c>
      <c r="C665" s="87" t="s">
        <v>132</v>
      </c>
      <c r="D665" s="66" t="s">
        <v>119</v>
      </c>
      <c r="E665" s="65" t="s">
        <v>694</v>
      </c>
      <c r="F665" s="88"/>
      <c r="G665" s="89"/>
      <c r="H665" s="88"/>
      <c r="I665" s="90"/>
      <c r="N665" s="53">
        <v>43721</v>
      </c>
    </row>
    <row r="666" spans="1:14" ht="25.5" x14ac:dyDescent="0.2">
      <c r="A666" s="10">
        <v>662</v>
      </c>
      <c r="B666" s="6">
        <v>44770</v>
      </c>
      <c r="C666" s="69" t="s">
        <v>89</v>
      </c>
      <c r="D666" s="3" t="s">
        <v>58</v>
      </c>
      <c r="E666" s="10" t="s">
        <v>1274</v>
      </c>
      <c r="F666" s="15"/>
      <c r="G666" s="16"/>
      <c r="H666" s="15"/>
      <c r="I666" s="76"/>
      <c r="J666" s="3"/>
      <c r="K666" s="10"/>
      <c r="L666" s="10"/>
      <c r="N666" s="53">
        <v>43721</v>
      </c>
    </row>
    <row r="667" spans="1:14" x14ac:dyDescent="0.2">
      <c r="A667" s="10">
        <v>663</v>
      </c>
      <c r="B667" s="6">
        <v>44774</v>
      </c>
      <c r="C667" s="69" t="s">
        <v>269</v>
      </c>
      <c r="D667" s="3" t="s">
        <v>119</v>
      </c>
      <c r="E667" s="10" t="s">
        <v>1275</v>
      </c>
      <c r="F667" s="15" t="s">
        <v>64</v>
      </c>
      <c r="G667" s="16">
        <v>44775</v>
      </c>
      <c r="H667" s="15"/>
      <c r="I667" s="81">
        <v>113103</v>
      </c>
      <c r="J667" s="3"/>
      <c r="K667" s="10"/>
      <c r="L667" s="10"/>
      <c r="N667" s="53">
        <v>43721</v>
      </c>
    </row>
    <row r="668" spans="1:14" ht="25.5" x14ac:dyDescent="0.2">
      <c r="A668" s="10">
        <v>664</v>
      </c>
      <c r="B668" s="6">
        <v>44771</v>
      </c>
      <c r="C668" s="69" t="s">
        <v>684</v>
      </c>
      <c r="D668" s="3" t="s">
        <v>927</v>
      </c>
      <c r="E668" s="10" t="s">
        <v>1276</v>
      </c>
      <c r="F668" s="15" t="s">
        <v>64</v>
      </c>
      <c r="G668" s="16">
        <v>44775</v>
      </c>
      <c r="H668" s="15"/>
      <c r="I668" s="76"/>
      <c r="J668" s="3"/>
      <c r="K668" s="10"/>
      <c r="L668" s="10"/>
      <c r="N668" s="53">
        <v>43721</v>
      </c>
    </row>
    <row r="669" spans="1:14" ht="25.5" x14ac:dyDescent="0.2">
      <c r="A669" s="10">
        <v>665</v>
      </c>
      <c r="B669" s="6">
        <v>44771</v>
      </c>
      <c r="C669" s="69" t="s">
        <v>498</v>
      </c>
      <c r="D669" s="3" t="s">
        <v>467</v>
      </c>
      <c r="E669" s="10" t="s">
        <v>1276</v>
      </c>
      <c r="F669" s="15" t="s">
        <v>64</v>
      </c>
      <c r="G669" s="16">
        <v>44775</v>
      </c>
      <c r="H669" s="15"/>
      <c r="I669" s="76"/>
      <c r="J669" s="3"/>
      <c r="K669" s="10"/>
      <c r="L669" s="10"/>
      <c r="N669" s="53">
        <v>43721</v>
      </c>
    </row>
    <row r="670" spans="1:14" x14ac:dyDescent="0.2">
      <c r="A670" s="10">
        <v>666</v>
      </c>
      <c r="B670" s="6">
        <v>44771</v>
      </c>
      <c r="C670" s="69" t="s">
        <v>491</v>
      </c>
      <c r="D670" s="3" t="s">
        <v>99</v>
      </c>
      <c r="E670" s="10" t="s">
        <v>1276</v>
      </c>
      <c r="F670" s="15" t="s">
        <v>64</v>
      </c>
      <c r="G670" s="16">
        <v>44775</v>
      </c>
      <c r="H670" s="15"/>
      <c r="I670" s="76"/>
      <c r="J670" s="3"/>
      <c r="K670" s="10"/>
      <c r="L670" s="10"/>
      <c r="N670" s="53">
        <v>43721</v>
      </c>
    </row>
    <row r="671" spans="1:14" x14ac:dyDescent="0.2">
      <c r="A671" s="10">
        <v>667</v>
      </c>
      <c r="B671" s="6">
        <v>44771</v>
      </c>
      <c r="C671" s="69" t="s">
        <v>555</v>
      </c>
      <c r="D671" s="3" t="s">
        <v>692</v>
      </c>
      <c r="E671" s="10" t="s">
        <v>1276</v>
      </c>
      <c r="F671" s="15" t="s">
        <v>64</v>
      </c>
      <c r="G671" s="16">
        <v>44775</v>
      </c>
      <c r="H671" s="15"/>
      <c r="I671" s="76"/>
      <c r="J671" s="3"/>
      <c r="K671" s="10"/>
      <c r="L671" s="10"/>
      <c r="N671" s="53">
        <v>43721</v>
      </c>
    </row>
    <row r="672" spans="1:14" ht="25.5" x14ac:dyDescent="0.2">
      <c r="A672" s="10">
        <v>668</v>
      </c>
      <c r="B672" s="6">
        <v>44771</v>
      </c>
      <c r="C672" s="69" t="s">
        <v>563</v>
      </c>
      <c r="D672" s="3" t="s">
        <v>564</v>
      </c>
      <c r="E672" s="10" t="s">
        <v>1276</v>
      </c>
      <c r="F672" s="15" t="s">
        <v>64</v>
      </c>
      <c r="G672" s="16">
        <v>44775</v>
      </c>
      <c r="H672" s="15"/>
      <c r="I672" s="76"/>
      <c r="J672" s="3"/>
      <c r="K672" s="10"/>
      <c r="L672" s="10"/>
      <c r="N672" s="53">
        <v>43721</v>
      </c>
    </row>
    <row r="673" spans="1:14" x14ac:dyDescent="0.2">
      <c r="A673" s="10">
        <v>669</v>
      </c>
      <c r="B673" s="6">
        <v>44774</v>
      </c>
      <c r="C673" s="69" t="s">
        <v>1277</v>
      </c>
      <c r="D673" s="3" t="s">
        <v>1278</v>
      </c>
      <c r="E673" s="10" t="s">
        <v>1279</v>
      </c>
      <c r="F673" s="15" t="s">
        <v>804</v>
      </c>
      <c r="G673" s="16">
        <v>44775</v>
      </c>
      <c r="H673" s="15"/>
      <c r="I673" s="76"/>
      <c r="J673" s="3"/>
      <c r="K673" s="10"/>
      <c r="L673" s="10"/>
      <c r="N673" s="53">
        <v>43721</v>
      </c>
    </row>
    <row r="674" spans="1:14" x14ac:dyDescent="0.2">
      <c r="A674" s="10">
        <v>670</v>
      </c>
      <c r="B674" s="6">
        <v>44775</v>
      </c>
      <c r="C674" s="69" t="s">
        <v>197</v>
      </c>
      <c r="D674" s="3" t="s">
        <v>324</v>
      </c>
      <c r="E674" s="10" t="s">
        <v>1280</v>
      </c>
      <c r="F674" s="15" t="s">
        <v>195</v>
      </c>
      <c r="G674" s="16">
        <v>44777</v>
      </c>
      <c r="H674" s="19">
        <v>0.52777777777777779</v>
      </c>
      <c r="I674" s="76"/>
      <c r="J674" s="3"/>
      <c r="K674" s="10"/>
      <c r="L674" s="10"/>
      <c r="N674" s="53">
        <v>43721</v>
      </c>
    </row>
    <row r="675" spans="1:14" ht="25.5" x14ac:dyDescent="0.2">
      <c r="A675" s="10">
        <v>671</v>
      </c>
      <c r="B675" s="6">
        <v>44775</v>
      </c>
      <c r="C675" s="69" t="s">
        <v>1281</v>
      </c>
      <c r="D675" s="3" t="s">
        <v>130</v>
      </c>
      <c r="E675" s="10" t="s">
        <v>1282</v>
      </c>
      <c r="F675" s="15" t="s">
        <v>1297</v>
      </c>
      <c r="G675" s="16">
        <v>44778</v>
      </c>
      <c r="H675" s="19">
        <v>0.4597222222222222</v>
      </c>
      <c r="I675" s="76"/>
      <c r="J675" s="3"/>
      <c r="K675" s="10"/>
      <c r="L675" s="10"/>
      <c r="N675" s="53">
        <v>43721</v>
      </c>
    </row>
    <row r="676" spans="1:14" x14ac:dyDescent="0.2">
      <c r="A676" s="10">
        <v>672</v>
      </c>
      <c r="B676" s="6">
        <v>44775</v>
      </c>
      <c r="C676" s="69" t="s">
        <v>1283</v>
      </c>
      <c r="D676" s="3" t="s">
        <v>490</v>
      </c>
      <c r="E676" s="10" t="s">
        <v>1284</v>
      </c>
      <c r="F676" s="15" t="s">
        <v>1298</v>
      </c>
      <c r="G676" s="16">
        <v>44777</v>
      </c>
      <c r="H676" s="19">
        <v>0.49652777777777773</v>
      </c>
      <c r="I676" s="76"/>
      <c r="J676" s="3"/>
      <c r="K676" s="10"/>
      <c r="L676" s="10"/>
      <c r="N676" s="53">
        <v>43721</v>
      </c>
    </row>
    <row r="677" spans="1:14" ht="38.25" x14ac:dyDescent="0.2">
      <c r="A677" s="10">
        <v>673</v>
      </c>
      <c r="B677" s="6">
        <v>44775</v>
      </c>
      <c r="C677" s="69" t="s">
        <v>1288</v>
      </c>
      <c r="D677" s="3" t="s">
        <v>1289</v>
      </c>
      <c r="E677" s="10" t="s">
        <v>1290</v>
      </c>
      <c r="F677" s="15" t="s">
        <v>1295</v>
      </c>
      <c r="G677" s="16">
        <v>44777</v>
      </c>
      <c r="H677" s="15"/>
      <c r="I677" s="76"/>
      <c r="J677" s="3"/>
      <c r="K677" s="10"/>
      <c r="L677" s="10"/>
      <c r="N677" s="53">
        <v>43721</v>
      </c>
    </row>
    <row r="678" spans="1:14" ht="25.5" x14ac:dyDescent="0.2">
      <c r="A678" s="10">
        <v>674</v>
      </c>
      <c r="B678" s="6">
        <v>44775</v>
      </c>
      <c r="C678" s="69" t="s">
        <v>1291</v>
      </c>
      <c r="D678" s="3" t="s">
        <v>1262</v>
      </c>
      <c r="E678" s="10" t="s">
        <v>1292</v>
      </c>
      <c r="F678" s="15" t="s">
        <v>1293</v>
      </c>
      <c r="G678" s="16">
        <v>44777</v>
      </c>
      <c r="H678" s="19">
        <v>0.4861111111111111</v>
      </c>
      <c r="I678" s="76"/>
      <c r="J678" s="3"/>
      <c r="K678" s="10"/>
      <c r="L678" s="10"/>
      <c r="N678" s="53">
        <v>43721</v>
      </c>
    </row>
    <row r="679" spans="1:14" ht="38.25" x14ac:dyDescent="0.2">
      <c r="A679" s="10">
        <v>675</v>
      </c>
      <c r="B679" s="6">
        <v>44776</v>
      </c>
      <c r="C679" s="69" t="s">
        <v>1299</v>
      </c>
      <c r="D679" s="3" t="s">
        <v>295</v>
      </c>
      <c r="E679" s="10" t="s">
        <v>1300</v>
      </c>
      <c r="F679" s="15" t="s">
        <v>1074</v>
      </c>
      <c r="G679" s="16">
        <v>44781</v>
      </c>
      <c r="H679" s="19">
        <v>0.50069444444444444</v>
      </c>
      <c r="I679" s="76"/>
      <c r="J679" s="3"/>
      <c r="K679" s="10"/>
      <c r="L679" s="10"/>
      <c r="N679" s="53">
        <v>43728</v>
      </c>
    </row>
    <row r="680" spans="1:14" ht="38.25" x14ac:dyDescent="0.2">
      <c r="A680" s="10">
        <v>676</v>
      </c>
      <c r="B680" s="6">
        <v>44776</v>
      </c>
      <c r="C680" s="69" t="s">
        <v>1299</v>
      </c>
      <c r="D680" s="3" t="s">
        <v>295</v>
      </c>
      <c r="E680" s="10" t="s">
        <v>1301</v>
      </c>
      <c r="F680" s="15" t="s">
        <v>1074</v>
      </c>
      <c r="G680" s="16">
        <v>44781</v>
      </c>
      <c r="H680" s="19">
        <v>0.50138888888888888</v>
      </c>
      <c r="I680" s="76"/>
      <c r="J680" s="3"/>
      <c r="K680" s="10"/>
      <c r="L680" s="10"/>
      <c r="N680" s="53">
        <v>43728</v>
      </c>
    </row>
    <row r="681" spans="1:14" ht="38.25" x14ac:dyDescent="0.2">
      <c r="A681" s="10">
        <v>677</v>
      </c>
      <c r="B681" s="6">
        <v>44776</v>
      </c>
      <c r="C681" s="69" t="s">
        <v>1299</v>
      </c>
      <c r="D681" s="3" t="s">
        <v>295</v>
      </c>
      <c r="E681" s="10" t="s">
        <v>1302</v>
      </c>
      <c r="F681" s="15" t="s">
        <v>1074</v>
      </c>
      <c r="G681" s="16">
        <v>44781</v>
      </c>
      <c r="H681" s="19">
        <v>0.50138888888888888</v>
      </c>
      <c r="I681" s="76"/>
      <c r="J681" s="3"/>
      <c r="K681" s="10"/>
      <c r="L681" s="10"/>
      <c r="N681" s="53">
        <v>43728</v>
      </c>
    </row>
    <row r="682" spans="1:14" ht="38.25" x14ac:dyDescent="0.2">
      <c r="A682" s="10">
        <v>678</v>
      </c>
      <c r="B682" s="6">
        <v>44776</v>
      </c>
      <c r="C682" s="69" t="s">
        <v>1299</v>
      </c>
      <c r="D682" s="3" t="s">
        <v>295</v>
      </c>
      <c r="E682" s="10" t="s">
        <v>1303</v>
      </c>
      <c r="F682" s="15" t="s">
        <v>1074</v>
      </c>
      <c r="G682" s="16">
        <v>44781</v>
      </c>
      <c r="H682" s="19">
        <v>0.50069444444444444</v>
      </c>
      <c r="I682" s="76"/>
      <c r="J682" s="3"/>
      <c r="K682" s="10"/>
      <c r="L682" s="10"/>
      <c r="N682" s="53">
        <v>43727</v>
      </c>
    </row>
    <row r="683" spans="1:14" ht="38.25" x14ac:dyDescent="0.2">
      <c r="A683" s="10">
        <v>679</v>
      </c>
      <c r="B683" s="6">
        <v>44776</v>
      </c>
      <c r="C683" s="69" t="s">
        <v>1299</v>
      </c>
      <c r="D683" s="3" t="s">
        <v>295</v>
      </c>
      <c r="E683" s="10" t="s">
        <v>1304</v>
      </c>
      <c r="F683" s="15" t="s">
        <v>1074</v>
      </c>
      <c r="G683" s="16">
        <v>44781</v>
      </c>
      <c r="H683" s="19">
        <v>0.50069444444444444</v>
      </c>
      <c r="I683" s="76"/>
      <c r="J683" s="3"/>
      <c r="K683" s="10"/>
      <c r="L683" s="10"/>
      <c r="N683" s="53">
        <v>43728</v>
      </c>
    </row>
    <row r="684" spans="1:14" ht="38.25" x14ac:dyDescent="0.2">
      <c r="A684" s="10">
        <v>680</v>
      </c>
      <c r="B684" s="6">
        <v>44776</v>
      </c>
      <c r="C684" s="69" t="s">
        <v>1299</v>
      </c>
      <c r="D684" s="3" t="s">
        <v>295</v>
      </c>
      <c r="E684" s="3" t="s">
        <v>1305</v>
      </c>
      <c r="F684" s="15" t="s">
        <v>1074</v>
      </c>
      <c r="G684" s="16">
        <v>44781</v>
      </c>
      <c r="H684" s="19">
        <v>0.5</v>
      </c>
      <c r="I684" s="76"/>
      <c r="J684" s="3"/>
      <c r="K684" s="10"/>
      <c r="L684" s="10"/>
      <c r="N684" s="53">
        <v>43728</v>
      </c>
    </row>
    <row r="685" spans="1:14" ht="38.25" x14ac:dyDescent="0.2">
      <c r="A685" s="10">
        <v>681</v>
      </c>
      <c r="B685" s="6">
        <v>44776</v>
      </c>
      <c r="C685" s="69" t="s">
        <v>1306</v>
      </c>
      <c r="D685" s="3" t="s">
        <v>204</v>
      </c>
      <c r="E685" s="10" t="s">
        <v>1307</v>
      </c>
      <c r="F685" s="15" t="s">
        <v>802</v>
      </c>
      <c r="G685" s="16">
        <v>44781</v>
      </c>
      <c r="H685" s="15"/>
      <c r="I685" s="76"/>
      <c r="J685" s="3"/>
      <c r="K685" s="10"/>
      <c r="L685" s="10"/>
      <c r="N685" s="53">
        <v>43728</v>
      </c>
    </row>
    <row r="686" spans="1:14" ht="38.25" x14ac:dyDescent="0.2">
      <c r="A686" s="10">
        <v>682</v>
      </c>
      <c r="B686" s="6">
        <v>44776</v>
      </c>
      <c r="C686" s="69" t="s">
        <v>1299</v>
      </c>
      <c r="D686" s="3" t="s">
        <v>295</v>
      </c>
      <c r="E686" s="10" t="s">
        <v>1308</v>
      </c>
      <c r="F686" s="15" t="s">
        <v>1074</v>
      </c>
      <c r="G686" s="16">
        <v>44781</v>
      </c>
      <c r="H686" s="19">
        <v>0.5</v>
      </c>
      <c r="I686" s="76"/>
      <c r="J686" s="3"/>
      <c r="K686" s="10"/>
      <c r="L686" s="10"/>
      <c r="N686" s="53">
        <v>43728</v>
      </c>
    </row>
    <row r="687" spans="1:14" ht="38.25" x14ac:dyDescent="0.2">
      <c r="A687" s="10">
        <v>683</v>
      </c>
      <c r="B687" s="6">
        <v>44776</v>
      </c>
      <c r="C687" s="69" t="s">
        <v>1299</v>
      </c>
      <c r="D687" s="3" t="s">
        <v>295</v>
      </c>
      <c r="E687" s="10" t="s">
        <v>1309</v>
      </c>
      <c r="F687" s="15" t="s">
        <v>1074</v>
      </c>
      <c r="G687" s="16">
        <v>44781</v>
      </c>
      <c r="H687" s="19">
        <v>0.5</v>
      </c>
      <c r="I687" s="76"/>
      <c r="J687" s="3"/>
      <c r="K687" s="10"/>
      <c r="L687" s="10"/>
      <c r="N687" s="53">
        <v>43728</v>
      </c>
    </row>
    <row r="688" spans="1:14" x14ac:dyDescent="0.2">
      <c r="A688" s="10">
        <v>684</v>
      </c>
      <c r="B688" s="6">
        <v>44782</v>
      </c>
      <c r="C688" s="69" t="s">
        <v>133</v>
      </c>
      <c r="D688" s="3" t="s">
        <v>134</v>
      </c>
      <c r="E688" s="10" t="s">
        <v>1311</v>
      </c>
      <c r="F688" s="15"/>
      <c r="G688" s="16"/>
      <c r="H688" s="15"/>
      <c r="I688" s="76"/>
      <c r="J688" s="3"/>
      <c r="K688" s="10"/>
      <c r="L688" s="10"/>
      <c r="N688" s="53">
        <v>43728</v>
      </c>
    </row>
    <row r="689" spans="1:14" x14ac:dyDescent="0.2">
      <c r="A689" s="10">
        <v>685</v>
      </c>
      <c r="B689" s="6">
        <v>44781</v>
      </c>
      <c r="C689" s="69" t="s">
        <v>110</v>
      </c>
      <c r="D689" s="3" t="s">
        <v>111</v>
      </c>
      <c r="E689" s="10" t="s">
        <v>1312</v>
      </c>
      <c r="F689" s="15" t="s">
        <v>1205</v>
      </c>
      <c r="G689" s="16">
        <v>44783</v>
      </c>
      <c r="H689" s="19">
        <v>0.4465277777777778</v>
      </c>
      <c r="I689" s="99">
        <v>865</v>
      </c>
      <c r="J689" s="3"/>
      <c r="K689" s="10"/>
      <c r="L689" s="10"/>
      <c r="N689" s="53">
        <v>43728</v>
      </c>
    </row>
    <row r="690" spans="1:14" x14ac:dyDescent="0.2">
      <c r="A690" s="10">
        <v>686</v>
      </c>
      <c r="B690" s="6">
        <v>44781</v>
      </c>
      <c r="C690" s="69" t="s">
        <v>110</v>
      </c>
      <c r="D690" s="3" t="s">
        <v>111</v>
      </c>
      <c r="E690" s="10" t="s">
        <v>1313</v>
      </c>
      <c r="F690" s="15" t="s">
        <v>1205</v>
      </c>
      <c r="G690" s="16">
        <v>44783</v>
      </c>
      <c r="H690" s="19">
        <v>0.44444444444444442</v>
      </c>
      <c r="I690" s="99">
        <v>862</v>
      </c>
      <c r="J690" s="3"/>
      <c r="K690" s="10"/>
      <c r="L690" s="10"/>
      <c r="N690" s="53">
        <v>43728</v>
      </c>
    </row>
    <row r="691" spans="1:14" x14ac:dyDescent="0.2">
      <c r="A691" s="10">
        <v>687</v>
      </c>
      <c r="B691" s="6">
        <v>44781</v>
      </c>
      <c r="C691" s="69" t="s">
        <v>110</v>
      </c>
      <c r="D691" s="3" t="s">
        <v>111</v>
      </c>
      <c r="E691" s="10" t="s">
        <v>1314</v>
      </c>
      <c r="F691" s="15" t="s">
        <v>1205</v>
      </c>
      <c r="G691" s="16">
        <v>44783</v>
      </c>
      <c r="H691" s="19">
        <v>0.4465277777777778</v>
      </c>
      <c r="I691" s="99">
        <v>866</v>
      </c>
      <c r="J691" s="3"/>
      <c r="K691" s="10"/>
      <c r="L691" s="10"/>
    </row>
    <row r="692" spans="1:14" x14ac:dyDescent="0.2">
      <c r="A692" s="10">
        <v>688</v>
      </c>
      <c r="B692" s="6">
        <v>44781</v>
      </c>
      <c r="C692" s="69" t="s">
        <v>110</v>
      </c>
      <c r="D692" s="3" t="s">
        <v>111</v>
      </c>
      <c r="E692" s="10" t="s">
        <v>1315</v>
      </c>
      <c r="F692" s="15" t="s">
        <v>1205</v>
      </c>
      <c r="G692" s="16">
        <v>44783</v>
      </c>
      <c r="H692" s="19">
        <v>0.44513888888888892</v>
      </c>
      <c r="I692" s="99">
        <v>863</v>
      </c>
      <c r="J692" s="3"/>
      <c r="K692" s="10"/>
      <c r="L692" s="10"/>
      <c r="N692" s="53">
        <v>43728</v>
      </c>
    </row>
    <row r="693" spans="1:14" x14ac:dyDescent="0.2">
      <c r="A693" s="10">
        <v>689</v>
      </c>
      <c r="B693" s="6">
        <v>44782</v>
      </c>
      <c r="C693" s="69" t="s">
        <v>110</v>
      </c>
      <c r="D693" s="3" t="s">
        <v>111</v>
      </c>
      <c r="E693" s="10" t="s">
        <v>1316</v>
      </c>
      <c r="F693" s="15" t="s">
        <v>1205</v>
      </c>
      <c r="G693" s="16">
        <v>44783</v>
      </c>
      <c r="H693" s="19">
        <v>0.4465277777777778</v>
      </c>
      <c r="I693" s="99">
        <v>864</v>
      </c>
      <c r="J693" s="3"/>
      <c r="K693" s="10"/>
      <c r="L693" s="10"/>
    </row>
    <row r="694" spans="1:14" x14ac:dyDescent="0.2">
      <c r="A694" s="10">
        <v>690</v>
      </c>
      <c r="B694" s="6">
        <v>44783</v>
      </c>
      <c r="C694" s="69" t="s">
        <v>197</v>
      </c>
      <c r="D694" s="3" t="s">
        <v>1120</v>
      </c>
      <c r="E694" s="10" t="s">
        <v>1320</v>
      </c>
      <c r="F694" s="15" t="s">
        <v>195</v>
      </c>
      <c r="G694" s="16">
        <v>44784</v>
      </c>
      <c r="H694" s="19">
        <v>0.4861111111111111</v>
      </c>
      <c r="I694" s="76"/>
      <c r="J694" s="3"/>
      <c r="K694" s="10"/>
      <c r="L694" s="10"/>
      <c r="N694" s="53">
        <v>43728</v>
      </c>
    </row>
    <row r="695" spans="1:14" ht="38.25" x14ac:dyDescent="0.2">
      <c r="A695" s="10">
        <v>691</v>
      </c>
      <c r="B695" s="6">
        <v>44783</v>
      </c>
      <c r="C695" s="69" t="s">
        <v>1321</v>
      </c>
      <c r="D695" s="3" t="s">
        <v>916</v>
      </c>
      <c r="E695" s="10" t="s">
        <v>1322</v>
      </c>
      <c r="F695" s="15" t="s">
        <v>1330</v>
      </c>
      <c r="G695" s="16">
        <v>44785</v>
      </c>
      <c r="H695" s="19">
        <v>0.46736111111111112</v>
      </c>
      <c r="I695" s="76"/>
      <c r="J695" s="3"/>
      <c r="K695" s="10"/>
      <c r="L695" s="10"/>
      <c r="N695" s="53">
        <v>43732</v>
      </c>
    </row>
    <row r="696" spans="1:14" ht="25.5" x14ac:dyDescent="0.2">
      <c r="A696" s="10">
        <v>692</v>
      </c>
      <c r="B696" s="6">
        <v>44783</v>
      </c>
      <c r="C696" s="69" t="s">
        <v>1323</v>
      </c>
      <c r="D696" s="3" t="s">
        <v>1324</v>
      </c>
      <c r="E696" s="10" t="s">
        <v>1325</v>
      </c>
      <c r="F696" s="15" t="s">
        <v>1329</v>
      </c>
      <c r="G696" s="16">
        <v>44784</v>
      </c>
      <c r="H696" s="19">
        <v>0.47152777777777777</v>
      </c>
      <c r="I696" s="76"/>
      <c r="J696" s="3"/>
      <c r="K696" s="10"/>
      <c r="L696" s="10"/>
    </row>
    <row r="697" spans="1:14" x14ac:dyDescent="0.2">
      <c r="A697" s="10">
        <v>693</v>
      </c>
      <c r="B697" s="6">
        <v>44783</v>
      </c>
      <c r="C697" s="69" t="s">
        <v>917</v>
      </c>
      <c r="D697" s="3" t="s">
        <v>134</v>
      </c>
      <c r="E697" s="10" t="s">
        <v>1326</v>
      </c>
      <c r="F697" s="15"/>
      <c r="G697" s="16"/>
      <c r="H697" s="15"/>
      <c r="I697" s="76"/>
      <c r="J697" s="3"/>
      <c r="K697" s="10"/>
      <c r="L697" s="10"/>
    </row>
    <row r="698" spans="1:14" x14ac:dyDescent="0.2">
      <c r="A698" s="10">
        <v>694</v>
      </c>
      <c r="B698" s="6">
        <v>44784</v>
      </c>
      <c r="C698" s="69" t="s">
        <v>133</v>
      </c>
      <c r="D698" s="3" t="s">
        <v>134</v>
      </c>
      <c r="E698" s="10" t="s">
        <v>1328</v>
      </c>
      <c r="F698" s="15"/>
      <c r="G698" s="16"/>
      <c r="H698" s="15"/>
      <c r="I698" s="76"/>
      <c r="J698" s="3"/>
      <c r="K698" s="10"/>
      <c r="L698" s="10"/>
    </row>
    <row r="699" spans="1:14" x14ac:dyDescent="0.2">
      <c r="A699" s="10">
        <v>695</v>
      </c>
      <c r="B699" s="6">
        <v>44785</v>
      </c>
      <c r="C699" s="69" t="s">
        <v>313</v>
      </c>
      <c r="D699" s="3" t="s">
        <v>204</v>
      </c>
      <c r="E699" s="10" t="s">
        <v>1331</v>
      </c>
      <c r="F699" s="15"/>
      <c r="G699" s="16"/>
      <c r="H699" s="15"/>
      <c r="I699" s="76"/>
      <c r="J699" s="3"/>
      <c r="K699" s="10"/>
      <c r="L699" s="10"/>
      <c r="N699" s="53">
        <v>43728</v>
      </c>
    </row>
    <row r="700" spans="1:14" x14ac:dyDescent="0.2">
      <c r="A700" s="10">
        <v>696</v>
      </c>
      <c r="B700" s="6">
        <v>44785</v>
      </c>
      <c r="C700" s="69" t="s">
        <v>197</v>
      </c>
      <c r="D700" s="3" t="s">
        <v>1120</v>
      </c>
      <c r="E700" s="10" t="s">
        <v>1332</v>
      </c>
      <c r="F700" s="15"/>
      <c r="G700" s="16"/>
      <c r="H700" s="15"/>
      <c r="I700" s="76"/>
      <c r="J700" s="3"/>
      <c r="K700" s="10"/>
      <c r="L700" s="10"/>
      <c r="N700" s="53">
        <v>43728</v>
      </c>
    </row>
    <row r="701" spans="1:14" x14ac:dyDescent="0.2">
      <c r="A701" s="10">
        <v>697</v>
      </c>
      <c r="B701" s="6">
        <v>44785</v>
      </c>
      <c r="C701" s="69" t="s">
        <v>197</v>
      </c>
      <c r="D701" s="3" t="s">
        <v>115</v>
      </c>
      <c r="E701" s="10" t="s">
        <v>1333</v>
      </c>
      <c r="F701" s="15"/>
      <c r="G701" s="16"/>
      <c r="H701" s="15"/>
      <c r="I701" s="76"/>
      <c r="J701" s="3"/>
      <c r="K701" s="10"/>
      <c r="L701" s="10"/>
    </row>
    <row r="702" spans="1:14" x14ac:dyDescent="0.2">
      <c r="A702" s="10">
        <v>698</v>
      </c>
      <c r="B702" s="6">
        <v>44781</v>
      </c>
      <c r="C702" s="69" t="s">
        <v>269</v>
      </c>
      <c r="D702" s="3" t="s">
        <v>119</v>
      </c>
      <c r="E702" s="10" t="s">
        <v>1334</v>
      </c>
      <c r="F702" s="15" t="s">
        <v>1346</v>
      </c>
      <c r="G702" s="16">
        <v>44789</v>
      </c>
      <c r="H702" s="19">
        <v>0.56527777777777777</v>
      </c>
      <c r="I702" s="81">
        <v>120285</v>
      </c>
      <c r="J702" s="3"/>
      <c r="K702" s="10"/>
      <c r="L702" s="10"/>
    </row>
    <row r="703" spans="1:14" ht="25.5" x14ac:dyDescent="0.2">
      <c r="A703" s="10">
        <v>699</v>
      </c>
      <c r="B703" s="6">
        <v>44785</v>
      </c>
      <c r="C703" s="69" t="s">
        <v>1335</v>
      </c>
      <c r="D703" s="3" t="s">
        <v>1253</v>
      </c>
      <c r="E703" s="10" t="s">
        <v>1336</v>
      </c>
      <c r="F703" s="15"/>
      <c r="G703" s="16"/>
      <c r="H703" s="15"/>
      <c r="I703" s="76"/>
      <c r="J703" s="3"/>
      <c r="K703" s="10"/>
      <c r="L703" s="10"/>
      <c r="N703" s="53">
        <v>43728</v>
      </c>
    </row>
    <row r="704" spans="1:14" x14ac:dyDescent="0.2">
      <c r="A704" s="10">
        <v>700</v>
      </c>
      <c r="B704" s="6">
        <v>44785</v>
      </c>
      <c r="C704" s="69" t="s">
        <v>269</v>
      </c>
      <c r="D704" s="3" t="s">
        <v>119</v>
      </c>
      <c r="E704" s="10" t="s">
        <v>1337</v>
      </c>
      <c r="F704" s="15"/>
      <c r="G704" s="16"/>
      <c r="H704" s="15"/>
      <c r="I704" s="76"/>
      <c r="J704" s="3"/>
      <c r="K704" s="10"/>
      <c r="L704" s="10"/>
      <c r="N704" s="53">
        <v>43728</v>
      </c>
    </row>
    <row r="705" spans="1:14" x14ac:dyDescent="0.2">
      <c r="A705" s="10">
        <v>701</v>
      </c>
      <c r="B705" s="6">
        <v>44785</v>
      </c>
      <c r="C705" s="69" t="s">
        <v>269</v>
      </c>
      <c r="D705" s="3" t="s">
        <v>119</v>
      </c>
      <c r="E705" s="10" t="s">
        <v>1338</v>
      </c>
      <c r="F705" s="15" t="s">
        <v>1347</v>
      </c>
      <c r="G705" s="16">
        <v>44789</v>
      </c>
      <c r="H705" s="19">
        <v>0.58819444444444446</v>
      </c>
      <c r="I705" s="81">
        <v>120322</v>
      </c>
      <c r="J705" s="3"/>
      <c r="K705" s="10"/>
      <c r="L705" s="10"/>
      <c r="N705" s="53">
        <v>43728</v>
      </c>
    </row>
    <row r="706" spans="1:14" x14ac:dyDescent="0.2">
      <c r="A706" s="10">
        <v>702</v>
      </c>
      <c r="B706" s="6">
        <v>44785</v>
      </c>
      <c r="C706" s="69" t="s">
        <v>133</v>
      </c>
      <c r="D706" s="3" t="s">
        <v>134</v>
      </c>
      <c r="E706" s="10" t="s">
        <v>1339</v>
      </c>
      <c r="F706" s="15"/>
      <c r="G706" s="16"/>
      <c r="H706" s="15"/>
      <c r="I706" s="76"/>
      <c r="J706" s="3"/>
      <c r="K706" s="10"/>
      <c r="L706" s="10"/>
      <c r="N706" s="53">
        <v>43728</v>
      </c>
    </row>
    <row r="707" spans="1:14" ht="38.25" x14ac:dyDescent="0.2">
      <c r="A707" s="10">
        <v>703</v>
      </c>
      <c r="B707" s="6">
        <v>44785</v>
      </c>
      <c r="C707" s="69" t="s">
        <v>1340</v>
      </c>
      <c r="D707" s="3" t="s">
        <v>1262</v>
      </c>
      <c r="E707" s="10" t="s">
        <v>1341</v>
      </c>
      <c r="F707" s="15"/>
      <c r="G707" s="16"/>
      <c r="H707" s="15"/>
      <c r="I707" s="76"/>
      <c r="J707" s="3"/>
      <c r="K707" s="10"/>
      <c r="L707" s="10"/>
      <c r="N707" s="53">
        <v>43728</v>
      </c>
    </row>
    <row r="708" spans="1:14" ht="25.5" x14ac:dyDescent="0.2">
      <c r="A708" s="10">
        <v>704</v>
      </c>
      <c r="B708" s="6">
        <v>44785</v>
      </c>
      <c r="C708" s="69" t="s">
        <v>105</v>
      </c>
      <c r="D708" s="3" t="s">
        <v>97</v>
      </c>
      <c r="E708" s="10" t="s">
        <v>1342</v>
      </c>
      <c r="F708" s="15"/>
      <c r="G708" s="16"/>
      <c r="H708" s="15"/>
      <c r="I708" s="76"/>
      <c r="J708" s="3"/>
      <c r="K708" s="10"/>
      <c r="L708" s="10"/>
    </row>
    <row r="709" spans="1:14" x14ac:dyDescent="0.2">
      <c r="A709" s="7">
        <v>705</v>
      </c>
      <c r="B709" s="6">
        <v>44789</v>
      </c>
      <c r="C709" s="69" t="s">
        <v>1343</v>
      </c>
      <c r="D709" s="3" t="s">
        <v>1116</v>
      </c>
      <c r="E709" s="10" t="s">
        <v>1344</v>
      </c>
      <c r="F709" s="15"/>
      <c r="G709" s="16"/>
      <c r="H709" s="15"/>
      <c r="I709" s="76"/>
      <c r="J709" s="3"/>
      <c r="K709" s="10"/>
      <c r="L709" s="10"/>
      <c r="N709" s="53">
        <v>43728</v>
      </c>
    </row>
    <row r="710" spans="1:14" x14ac:dyDescent="0.2">
      <c r="A710" s="10">
        <v>706</v>
      </c>
      <c r="B710" s="6">
        <v>44790</v>
      </c>
      <c r="C710" s="69" t="s">
        <v>110</v>
      </c>
      <c r="D710" s="3" t="s">
        <v>111</v>
      </c>
      <c r="E710" s="10" t="s">
        <v>1345</v>
      </c>
      <c r="F710" s="15" t="s">
        <v>1205</v>
      </c>
      <c r="G710" s="16">
        <v>44790</v>
      </c>
      <c r="H710" s="19">
        <v>0.60625000000000007</v>
      </c>
      <c r="I710" s="99">
        <v>900</v>
      </c>
      <c r="J710" s="3"/>
      <c r="K710" s="10"/>
      <c r="L710" s="10"/>
      <c r="N710" s="53">
        <v>43728</v>
      </c>
    </row>
    <row r="711" spans="1:14" ht="25.5" x14ac:dyDescent="0.2">
      <c r="A711" s="10">
        <v>707</v>
      </c>
      <c r="B711" s="6">
        <v>44791</v>
      </c>
      <c r="C711" s="69" t="s">
        <v>618</v>
      </c>
      <c r="D711" s="3" t="s">
        <v>363</v>
      </c>
      <c r="E711" s="10" t="s">
        <v>1348</v>
      </c>
      <c r="F711" s="15"/>
      <c r="G711" s="16"/>
      <c r="H711" s="15"/>
      <c r="I711" s="76"/>
      <c r="J711" s="3"/>
      <c r="K711" s="10"/>
      <c r="L711" s="10"/>
      <c r="N711" s="53">
        <v>43728</v>
      </c>
    </row>
    <row r="712" spans="1:14" x14ac:dyDescent="0.2">
      <c r="A712" s="10">
        <v>708</v>
      </c>
      <c r="B712" s="6">
        <v>44790</v>
      </c>
      <c r="C712" s="69" t="s">
        <v>132</v>
      </c>
      <c r="D712" s="3" t="s">
        <v>193</v>
      </c>
      <c r="E712" s="10" t="s">
        <v>524</v>
      </c>
      <c r="F712" s="15"/>
      <c r="G712" s="16"/>
      <c r="H712" s="15"/>
      <c r="I712" s="76"/>
      <c r="J712" s="3"/>
      <c r="K712" s="10"/>
      <c r="L712" s="10"/>
      <c r="N712" s="53">
        <v>43728</v>
      </c>
    </row>
    <row r="713" spans="1:14" x14ac:dyDescent="0.2">
      <c r="A713" s="10">
        <v>709</v>
      </c>
      <c r="B713" s="6">
        <v>44791</v>
      </c>
      <c r="C713" s="69" t="s">
        <v>1350</v>
      </c>
      <c r="D713" s="3" t="s">
        <v>119</v>
      </c>
      <c r="E713" s="10" t="s">
        <v>1351</v>
      </c>
      <c r="F713" s="15"/>
      <c r="G713" s="16"/>
      <c r="H713" s="15"/>
      <c r="I713" s="76"/>
      <c r="J713" s="3"/>
      <c r="K713" s="10"/>
      <c r="L713" s="10"/>
      <c r="N713" s="53">
        <v>43728</v>
      </c>
    </row>
    <row r="714" spans="1:14" x14ac:dyDescent="0.2">
      <c r="A714" s="10">
        <v>710</v>
      </c>
      <c r="B714" s="6">
        <v>44792</v>
      </c>
      <c r="C714" s="69" t="s">
        <v>133</v>
      </c>
      <c r="D714" s="3" t="s">
        <v>134</v>
      </c>
      <c r="E714" s="10" t="s">
        <v>1353</v>
      </c>
      <c r="F714" s="15"/>
      <c r="G714" s="16"/>
      <c r="H714" s="15"/>
      <c r="I714" s="76"/>
      <c r="J714" s="3"/>
      <c r="K714" s="10"/>
      <c r="L714" s="10"/>
      <c r="N714" s="53">
        <v>43728</v>
      </c>
    </row>
    <row r="715" spans="1:14" x14ac:dyDescent="0.2">
      <c r="A715" s="10">
        <v>711</v>
      </c>
      <c r="B715" s="6">
        <v>44795</v>
      </c>
      <c r="C715" s="69"/>
      <c r="D715" s="3" t="s">
        <v>1354</v>
      </c>
      <c r="E715" s="10" t="s">
        <v>1355</v>
      </c>
      <c r="F715" s="15"/>
      <c r="G715" s="16"/>
      <c r="H715" s="15"/>
      <c r="I715" s="76"/>
      <c r="J715" s="3"/>
      <c r="K715" s="10"/>
      <c r="L715" s="10"/>
      <c r="N715" s="53">
        <v>43731</v>
      </c>
    </row>
    <row r="716" spans="1:14" ht="25.5" x14ac:dyDescent="0.2">
      <c r="A716" s="10">
        <v>712</v>
      </c>
      <c r="B716" s="6">
        <v>44795</v>
      </c>
      <c r="C716" s="69" t="s">
        <v>461</v>
      </c>
      <c r="D716" s="3" t="s">
        <v>1108</v>
      </c>
      <c r="E716" s="10" t="s">
        <v>1355</v>
      </c>
      <c r="F716" s="15" t="s">
        <v>663</v>
      </c>
      <c r="G716" s="16">
        <v>44795</v>
      </c>
      <c r="H716" s="19">
        <v>0.51111111111111118</v>
      </c>
      <c r="I716" s="99">
        <v>501</v>
      </c>
      <c r="J716" s="3"/>
      <c r="K716" s="10"/>
      <c r="L716" s="10"/>
      <c r="N716" s="53">
        <v>43732</v>
      </c>
    </row>
    <row r="717" spans="1:14" x14ac:dyDescent="0.2">
      <c r="A717" s="10">
        <v>713</v>
      </c>
      <c r="B717" s="6">
        <v>44795</v>
      </c>
      <c r="C717" s="69"/>
      <c r="D717" s="3" t="s">
        <v>456</v>
      </c>
      <c r="E717" s="10" t="s">
        <v>1355</v>
      </c>
      <c r="F717" s="15"/>
      <c r="G717" s="16"/>
      <c r="H717" s="15"/>
      <c r="I717" s="76"/>
      <c r="J717" s="3"/>
      <c r="K717" s="10"/>
      <c r="L717" s="10"/>
      <c r="N717" s="53">
        <v>43732</v>
      </c>
    </row>
    <row r="718" spans="1:14" x14ac:dyDescent="0.2">
      <c r="A718" s="10">
        <v>714</v>
      </c>
      <c r="B718" s="6">
        <v>44795</v>
      </c>
      <c r="C718" s="69" t="s">
        <v>1356</v>
      </c>
      <c r="D718" s="3" t="s">
        <v>458</v>
      </c>
      <c r="E718" s="10" t="s">
        <v>1355</v>
      </c>
      <c r="F718" s="15" t="s">
        <v>1367</v>
      </c>
      <c r="G718" s="16">
        <v>44795</v>
      </c>
      <c r="H718" s="19">
        <v>0.45624999999999999</v>
      </c>
      <c r="I718" s="99">
        <v>290838</v>
      </c>
      <c r="J718" s="3"/>
      <c r="K718" s="10"/>
      <c r="L718" s="10"/>
      <c r="N718" s="53">
        <v>43732</v>
      </c>
    </row>
    <row r="719" spans="1:14" ht="25.5" x14ac:dyDescent="0.2">
      <c r="A719" s="10">
        <v>715</v>
      </c>
      <c r="B719" s="6">
        <v>44795</v>
      </c>
      <c r="C719" s="69" t="s">
        <v>351</v>
      </c>
      <c r="D719" s="3" t="s">
        <v>142</v>
      </c>
      <c r="E719" s="10" t="s">
        <v>1355</v>
      </c>
      <c r="F719" s="15" t="s">
        <v>655</v>
      </c>
      <c r="G719" s="16">
        <v>44795</v>
      </c>
      <c r="H719" s="19">
        <v>0.40625</v>
      </c>
      <c r="I719" s="99">
        <v>1775</v>
      </c>
      <c r="J719" s="3"/>
      <c r="K719" s="10"/>
      <c r="L719" s="10"/>
      <c r="N719" s="53">
        <v>43732</v>
      </c>
    </row>
    <row r="720" spans="1:14" ht="25.5" x14ac:dyDescent="0.2">
      <c r="A720" s="10">
        <v>716</v>
      </c>
      <c r="B720" s="6">
        <v>44795</v>
      </c>
      <c r="C720" s="69" t="s">
        <v>455</v>
      </c>
      <c r="D720" s="3" t="s">
        <v>506</v>
      </c>
      <c r="E720" s="10" t="s">
        <v>1355</v>
      </c>
      <c r="F720" s="15" t="s">
        <v>981</v>
      </c>
      <c r="G720" s="16">
        <v>44795</v>
      </c>
      <c r="H720" s="19">
        <v>0.45833333333333331</v>
      </c>
      <c r="I720" s="99">
        <v>290835</v>
      </c>
      <c r="J720" s="3"/>
      <c r="K720" s="10"/>
      <c r="L720" s="10"/>
      <c r="N720" s="53">
        <v>43732</v>
      </c>
    </row>
    <row r="721" spans="1:14" ht="25.5" x14ac:dyDescent="0.2">
      <c r="A721" s="10">
        <v>717</v>
      </c>
      <c r="B721" s="6">
        <v>44795</v>
      </c>
      <c r="C721" s="69" t="s">
        <v>459</v>
      </c>
      <c r="D721" s="3" t="s">
        <v>460</v>
      </c>
      <c r="E721" s="10" t="s">
        <v>1355</v>
      </c>
      <c r="F721" s="15" t="s">
        <v>1369</v>
      </c>
      <c r="G721" s="16">
        <v>44795</v>
      </c>
      <c r="H721" s="19">
        <v>0.4368055555555555</v>
      </c>
      <c r="I721" s="99">
        <v>2090</v>
      </c>
      <c r="J721" s="3"/>
      <c r="K721" s="10"/>
      <c r="L721" s="10"/>
      <c r="N721" s="53">
        <v>43732</v>
      </c>
    </row>
    <row r="722" spans="1:14" ht="25.5" x14ac:dyDescent="0.2">
      <c r="A722" s="10">
        <v>718</v>
      </c>
      <c r="B722" s="6">
        <v>44795</v>
      </c>
      <c r="C722" s="69" t="s">
        <v>469</v>
      </c>
      <c r="D722" s="3" t="s">
        <v>468</v>
      </c>
      <c r="E722" s="10" t="s">
        <v>1355</v>
      </c>
      <c r="F722" s="15" t="s">
        <v>60</v>
      </c>
      <c r="G722" s="16">
        <v>44795</v>
      </c>
      <c r="H722" s="19">
        <v>0.54166666666666663</v>
      </c>
      <c r="I722" s="99">
        <v>3452</v>
      </c>
      <c r="J722" s="3"/>
      <c r="K722" s="10"/>
      <c r="L722" s="10"/>
      <c r="N722" s="53">
        <v>43732</v>
      </c>
    </row>
    <row r="723" spans="1:14" ht="25.5" x14ac:dyDescent="0.2">
      <c r="A723" s="10">
        <v>719</v>
      </c>
      <c r="B723" s="6">
        <v>44795</v>
      </c>
      <c r="C723" s="69" t="s">
        <v>498</v>
      </c>
      <c r="D723" s="3" t="s">
        <v>467</v>
      </c>
      <c r="E723" s="10" t="s">
        <v>1355</v>
      </c>
      <c r="F723" s="15" t="s">
        <v>1137</v>
      </c>
      <c r="G723" s="16">
        <v>44795</v>
      </c>
      <c r="H723" s="19">
        <v>0.46249999999999997</v>
      </c>
      <c r="I723" s="99">
        <v>729</v>
      </c>
      <c r="J723" s="3"/>
      <c r="K723" s="10"/>
      <c r="L723" s="10"/>
      <c r="N723" s="53">
        <v>43732</v>
      </c>
    </row>
    <row r="724" spans="1:14" x14ac:dyDescent="0.2">
      <c r="A724" s="10">
        <v>720</v>
      </c>
      <c r="B724" s="6">
        <v>44795</v>
      </c>
      <c r="C724" s="69" t="s">
        <v>559</v>
      </c>
      <c r="D724" s="3" t="s">
        <v>465</v>
      </c>
      <c r="E724" s="10" t="s">
        <v>1355</v>
      </c>
      <c r="F724" s="15" t="s">
        <v>60</v>
      </c>
      <c r="G724" s="16">
        <v>44795</v>
      </c>
      <c r="H724" s="19">
        <v>0.54166666666666663</v>
      </c>
      <c r="I724" s="99">
        <v>3453</v>
      </c>
      <c r="J724" s="3"/>
      <c r="K724" s="10"/>
      <c r="L724" s="10"/>
    </row>
    <row r="725" spans="1:14" ht="25.5" x14ac:dyDescent="0.2">
      <c r="A725" s="10">
        <v>721</v>
      </c>
      <c r="B725" s="6">
        <v>44795</v>
      </c>
      <c r="C725" s="69" t="s">
        <v>228</v>
      </c>
      <c r="D725" s="3" t="s">
        <v>229</v>
      </c>
      <c r="E725" s="10" t="s">
        <v>1355</v>
      </c>
      <c r="F725" s="15" t="s">
        <v>1370</v>
      </c>
      <c r="G725" s="16">
        <v>44795</v>
      </c>
      <c r="H725" s="19">
        <v>0.44166666666666665</v>
      </c>
      <c r="I725" s="99">
        <v>2153</v>
      </c>
      <c r="J725" s="3"/>
      <c r="K725" s="10"/>
      <c r="L725" s="10"/>
      <c r="N725" s="53">
        <v>43732</v>
      </c>
    </row>
    <row r="726" spans="1:14" ht="38.25" x14ac:dyDescent="0.2">
      <c r="A726" s="10">
        <v>722</v>
      </c>
      <c r="B726" s="6">
        <v>44795</v>
      </c>
      <c r="C726" s="69" t="s">
        <v>503</v>
      </c>
      <c r="D726" s="3" t="s">
        <v>504</v>
      </c>
      <c r="E726" s="10" t="s">
        <v>1355</v>
      </c>
      <c r="F726" s="15" t="s">
        <v>1366</v>
      </c>
      <c r="G726" s="16">
        <v>44795</v>
      </c>
      <c r="H726" s="19">
        <v>0.4777777777777778</v>
      </c>
      <c r="I726" s="76"/>
      <c r="J726" s="3"/>
      <c r="K726" s="10"/>
      <c r="L726" s="10"/>
      <c r="N726" s="53">
        <v>43732</v>
      </c>
    </row>
    <row r="727" spans="1:14" x14ac:dyDescent="0.2">
      <c r="A727" s="10">
        <v>723</v>
      </c>
      <c r="B727" s="6">
        <v>44795</v>
      </c>
      <c r="C727" s="69" t="s">
        <v>690</v>
      </c>
      <c r="D727" s="3" t="s">
        <v>1357</v>
      </c>
      <c r="E727" s="10" t="s">
        <v>1355</v>
      </c>
      <c r="F727" s="15" t="s">
        <v>1365</v>
      </c>
      <c r="G727" s="16">
        <v>44795</v>
      </c>
      <c r="H727" s="19">
        <v>0.48958333333333331</v>
      </c>
      <c r="I727" s="76"/>
      <c r="J727" s="3"/>
      <c r="K727" s="10"/>
      <c r="L727" s="10"/>
      <c r="N727" s="53">
        <v>43732</v>
      </c>
    </row>
    <row r="728" spans="1:14" x14ac:dyDescent="0.2">
      <c r="A728" s="10">
        <v>724</v>
      </c>
      <c r="B728" s="6">
        <v>44795</v>
      </c>
      <c r="C728" s="69" t="s">
        <v>462</v>
      </c>
      <c r="D728" s="3" t="s">
        <v>1358</v>
      </c>
      <c r="E728" s="10" t="s">
        <v>1355</v>
      </c>
      <c r="F728" s="15" t="s">
        <v>1368</v>
      </c>
      <c r="G728" s="16">
        <v>44795</v>
      </c>
      <c r="H728" s="19">
        <v>0.44722222222222219</v>
      </c>
      <c r="I728" s="99">
        <v>4742</v>
      </c>
      <c r="J728" s="3"/>
      <c r="K728" s="10"/>
      <c r="L728" s="10"/>
      <c r="N728" s="53">
        <v>43732</v>
      </c>
    </row>
    <row r="729" spans="1:14" ht="25.5" x14ac:dyDescent="0.2">
      <c r="A729" s="10">
        <v>725</v>
      </c>
      <c r="B729" s="6">
        <v>44795</v>
      </c>
      <c r="C729" s="69" t="s">
        <v>89</v>
      </c>
      <c r="D729" s="3" t="s">
        <v>58</v>
      </c>
      <c r="E729" s="10" t="s">
        <v>1359</v>
      </c>
      <c r="F729" s="101" t="s">
        <v>1364</v>
      </c>
      <c r="G729" s="16">
        <v>44796</v>
      </c>
      <c r="H729" s="15"/>
      <c r="I729" s="76"/>
      <c r="J729" s="3"/>
      <c r="K729" s="10"/>
      <c r="L729" s="10"/>
      <c r="N729" s="53">
        <v>43731</v>
      </c>
    </row>
    <row r="730" spans="1:14" ht="25.5" x14ac:dyDescent="0.2">
      <c r="A730" s="10">
        <v>726</v>
      </c>
      <c r="B730" s="6">
        <v>44795</v>
      </c>
      <c r="C730" s="69" t="s">
        <v>708</v>
      </c>
      <c r="D730" s="3" t="s">
        <v>709</v>
      </c>
      <c r="E730" s="10" t="s">
        <v>1360</v>
      </c>
      <c r="F730" s="15"/>
      <c r="G730" s="16"/>
      <c r="H730" s="15"/>
      <c r="I730" s="76"/>
      <c r="J730" s="3"/>
      <c r="K730" s="10"/>
      <c r="L730" s="10"/>
      <c r="N730" s="53">
        <v>43732</v>
      </c>
    </row>
    <row r="731" spans="1:14" x14ac:dyDescent="0.2">
      <c r="A731" s="10">
        <v>727</v>
      </c>
      <c r="B731" s="6">
        <v>44796</v>
      </c>
      <c r="C731" s="69" t="s">
        <v>948</v>
      </c>
      <c r="D731" s="3" t="s">
        <v>1116</v>
      </c>
      <c r="E731" s="10" t="s">
        <v>1371</v>
      </c>
      <c r="F731" s="15"/>
      <c r="G731" s="16"/>
      <c r="H731" s="15"/>
      <c r="I731" s="76"/>
      <c r="J731" s="3"/>
      <c r="K731" s="10"/>
      <c r="L731" s="10"/>
      <c r="N731" s="53">
        <v>43732</v>
      </c>
    </row>
    <row r="732" spans="1:14" x14ac:dyDescent="0.2">
      <c r="A732" s="10">
        <v>728</v>
      </c>
      <c r="B732" s="6">
        <v>44796</v>
      </c>
      <c r="C732" s="69" t="s">
        <v>948</v>
      </c>
      <c r="D732" s="3" t="s">
        <v>1116</v>
      </c>
      <c r="E732" s="10" t="s">
        <v>1372</v>
      </c>
      <c r="F732" s="15"/>
      <c r="G732" s="16"/>
      <c r="H732" s="15"/>
      <c r="I732" s="76"/>
      <c r="J732" s="3"/>
      <c r="K732" s="10"/>
      <c r="L732" s="10"/>
    </row>
    <row r="733" spans="1:14" x14ac:dyDescent="0.2">
      <c r="A733" s="10">
        <v>729</v>
      </c>
      <c r="B733" s="6">
        <v>44796</v>
      </c>
      <c r="C733" s="69" t="s">
        <v>110</v>
      </c>
      <c r="D733" s="3" t="s">
        <v>111</v>
      </c>
      <c r="E733" s="10" t="s">
        <v>1373</v>
      </c>
      <c r="F733" s="15" t="s">
        <v>1205</v>
      </c>
      <c r="G733" s="16">
        <v>44797</v>
      </c>
      <c r="H733" s="19">
        <v>0.4993055555555555</v>
      </c>
      <c r="I733" s="99">
        <v>944</v>
      </c>
      <c r="J733" s="3"/>
      <c r="K733" s="10"/>
      <c r="L733" s="10"/>
      <c r="N733" s="53">
        <v>43735</v>
      </c>
    </row>
    <row r="734" spans="1:14" x14ac:dyDescent="0.2">
      <c r="A734" s="10">
        <v>730</v>
      </c>
      <c r="B734" s="6">
        <v>44796</v>
      </c>
      <c r="C734" s="69" t="s">
        <v>110</v>
      </c>
      <c r="D734" s="3" t="s">
        <v>111</v>
      </c>
      <c r="E734" s="10" t="s">
        <v>1374</v>
      </c>
      <c r="F734" s="15" t="s">
        <v>1205</v>
      </c>
      <c r="G734" s="16">
        <v>44797</v>
      </c>
      <c r="H734" s="19">
        <v>0.5</v>
      </c>
      <c r="I734" s="99">
        <v>945</v>
      </c>
      <c r="J734" s="3"/>
      <c r="K734" s="10"/>
      <c r="L734" s="10"/>
      <c r="N734" s="53">
        <v>43732</v>
      </c>
    </row>
    <row r="735" spans="1:14" x14ac:dyDescent="0.2">
      <c r="A735" s="10">
        <v>731</v>
      </c>
      <c r="B735" s="6">
        <v>44792</v>
      </c>
      <c r="C735" s="100" t="s">
        <v>110</v>
      </c>
      <c r="D735" s="3" t="s">
        <v>111</v>
      </c>
      <c r="E735" s="10" t="s">
        <v>1375</v>
      </c>
      <c r="F735" s="15" t="s">
        <v>1205</v>
      </c>
      <c r="G735" s="16">
        <v>44797</v>
      </c>
      <c r="H735" s="19">
        <v>0.50138888888888888</v>
      </c>
      <c r="I735" s="99">
        <v>946</v>
      </c>
      <c r="J735" s="3"/>
      <c r="K735" s="10"/>
      <c r="L735" s="10"/>
      <c r="N735" s="53">
        <v>43732</v>
      </c>
    </row>
    <row r="736" spans="1:14" x14ac:dyDescent="0.2">
      <c r="A736" s="10">
        <v>732</v>
      </c>
      <c r="B736" s="6">
        <v>44796</v>
      </c>
      <c r="C736" s="69" t="s">
        <v>110</v>
      </c>
      <c r="D736" s="3" t="s">
        <v>111</v>
      </c>
      <c r="E736" s="10" t="s">
        <v>1376</v>
      </c>
      <c r="F736" s="15" t="s">
        <v>1205</v>
      </c>
      <c r="G736" s="16">
        <v>44797</v>
      </c>
      <c r="H736" s="19">
        <v>0.50277777777777777</v>
      </c>
      <c r="I736" s="99">
        <v>947</v>
      </c>
      <c r="J736" s="3"/>
      <c r="K736" s="10"/>
      <c r="L736" s="10"/>
      <c r="N736" s="53">
        <v>43732</v>
      </c>
    </row>
    <row r="737" spans="1:14" x14ac:dyDescent="0.2">
      <c r="A737" s="10">
        <v>733</v>
      </c>
      <c r="B737" s="6">
        <v>44796</v>
      </c>
      <c r="C737" s="69" t="s">
        <v>110</v>
      </c>
      <c r="D737" s="3" t="s">
        <v>111</v>
      </c>
      <c r="E737" s="10" t="s">
        <v>1377</v>
      </c>
      <c r="F737" s="15" t="s">
        <v>1205</v>
      </c>
      <c r="G737" s="16">
        <v>44797</v>
      </c>
      <c r="H737" s="19">
        <v>0.50416666666666665</v>
      </c>
      <c r="I737" s="99">
        <v>948</v>
      </c>
      <c r="J737" s="3"/>
      <c r="K737" s="10"/>
      <c r="L737" s="10"/>
      <c r="N737" s="53">
        <v>43732</v>
      </c>
    </row>
    <row r="738" spans="1:14" x14ac:dyDescent="0.2">
      <c r="A738" s="10">
        <v>734</v>
      </c>
      <c r="B738" s="6">
        <v>44795</v>
      </c>
      <c r="C738" s="69" t="s">
        <v>269</v>
      </c>
      <c r="D738" s="3" t="s">
        <v>119</v>
      </c>
      <c r="E738" s="10" t="s">
        <v>1378</v>
      </c>
      <c r="F738" s="15"/>
      <c r="G738" s="16"/>
      <c r="H738" s="15"/>
      <c r="I738" s="76"/>
      <c r="J738" s="3"/>
      <c r="K738" s="10"/>
      <c r="L738" s="10"/>
      <c r="N738" s="53">
        <v>43728</v>
      </c>
    </row>
    <row r="739" spans="1:14" x14ac:dyDescent="0.2">
      <c r="A739" s="10">
        <v>735</v>
      </c>
      <c r="B739" s="6">
        <v>44795</v>
      </c>
      <c r="C739" s="69" t="s">
        <v>203</v>
      </c>
      <c r="D739" s="3" t="s">
        <v>204</v>
      </c>
      <c r="E739" s="10" t="s">
        <v>1379</v>
      </c>
      <c r="F739" s="15"/>
      <c r="G739" s="16"/>
      <c r="H739" s="15"/>
      <c r="I739" s="76"/>
      <c r="J739" s="3"/>
      <c r="K739" s="10"/>
      <c r="L739" s="10"/>
      <c r="N739" s="53">
        <v>43732</v>
      </c>
    </row>
    <row r="740" spans="1:14" ht="38.25" x14ac:dyDescent="0.2">
      <c r="A740" s="10">
        <v>736</v>
      </c>
      <c r="B740" s="6">
        <v>44795</v>
      </c>
      <c r="C740" s="69" t="s">
        <v>1381</v>
      </c>
      <c r="D740" s="3" t="s">
        <v>1262</v>
      </c>
      <c r="E740" s="10" t="s">
        <v>1382</v>
      </c>
      <c r="F740" s="15"/>
      <c r="G740" s="16"/>
      <c r="H740" s="15"/>
      <c r="I740" s="76"/>
      <c r="J740" s="3"/>
      <c r="K740" s="10"/>
      <c r="L740" s="10"/>
      <c r="N740" s="53">
        <v>43733</v>
      </c>
    </row>
    <row r="741" spans="1:14" ht="25.5" x14ac:dyDescent="0.2">
      <c r="A741" s="10">
        <v>737</v>
      </c>
      <c r="B741" s="6">
        <v>44796</v>
      </c>
      <c r="C741" s="69" t="s">
        <v>1383</v>
      </c>
      <c r="D741" s="3" t="s">
        <v>1384</v>
      </c>
      <c r="E741" s="10" t="s">
        <v>1385</v>
      </c>
      <c r="F741" s="15" t="s">
        <v>1402</v>
      </c>
      <c r="G741" s="16">
        <v>44797</v>
      </c>
      <c r="H741" s="15"/>
      <c r="I741" s="76" t="s">
        <v>1403</v>
      </c>
      <c r="J741" s="3"/>
      <c r="K741" s="10"/>
      <c r="L741" s="10"/>
      <c r="N741" s="53">
        <v>43733</v>
      </c>
    </row>
    <row r="742" spans="1:14" ht="25.5" x14ac:dyDescent="0.2">
      <c r="A742" s="10">
        <v>738</v>
      </c>
      <c r="B742" s="6">
        <v>44796</v>
      </c>
      <c r="C742" s="69" t="s">
        <v>1386</v>
      </c>
      <c r="D742" s="3" t="s">
        <v>1387</v>
      </c>
      <c r="E742" s="10" t="s">
        <v>1385</v>
      </c>
      <c r="F742" s="15" t="s">
        <v>1404</v>
      </c>
      <c r="G742" s="16">
        <v>44797</v>
      </c>
      <c r="H742" s="15"/>
      <c r="I742" s="99">
        <v>122609</v>
      </c>
      <c r="J742" s="3"/>
      <c r="K742" s="10"/>
      <c r="L742" s="10"/>
      <c r="N742" s="53">
        <v>43733</v>
      </c>
    </row>
    <row r="743" spans="1:14" x14ac:dyDescent="0.2">
      <c r="A743" s="10">
        <v>739</v>
      </c>
      <c r="B743" s="6">
        <v>44796</v>
      </c>
      <c r="C743" s="69" t="s">
        <v>110</v>
      </c>
      <c r="D743" s="3" t="s">
        <v>111</v>
      </c>
      <c r="E743" s="10" t="s">
        <v>1388</v>
      </c>
      <c r="F743" s="15" t="s">
        <v>1205</v>
      </c>
      <c r="G743" s="16">
        <v>44797</v>
      </c>
      <c r="H743" s="19">
        <v>0.50624999999999998</v>
      </c>
      <c r="I743" s="99">
        <v>950</v>
      </c>
      <c r="J743" s="3"/>
      <c r="K743" s="10"/>
      <c r="L743" s="10"/>
      <c r="N743" s="53">
        <v>43735</v>
      </c>
    </row>
    <row r="744" spans="1:14" x14ac:dyDescent="0.2">
      <c r="A744" s="10">
        <v>740</v>
      </c>
      <c r="B744" s="6">
        <v>44796</v>
      </c>
      <c r="C744" s="69" t="s">
        <v>110</v>
      </c>
      <c r="D744" s="3" t="s">
        <v>111</v>
      </c>
      <c r="E744" s="10" t="s">
        <v>1389</v>
      </c>
      <c r="F744" s="15" t="s">
        <v>1205</v>
      </c>
      <c r="G744" s="16">
        <v>44797</v>
      </c>
      <c r="H744" s="19">
        <v>0.50624999999999998</v>
      </c>
      <c r="I744" s="99">
        <v>951</v>
      </c>
      <c r="J744" s="3"/>
      <c r="K744" s="10"/>
      <c r="L744" s="10"/>
      <c r="N744" s="53">
        <v>43735</v>
      </c>
    </row>
    <row r="745" spans="1:14" x14ac:dyDescent="0.2">
      <c r="A745" s="10">
        <v>741</v>
      </c>
      <c r="B745" s="6">
        <v>44796</v>
      </c>
      <c r="C745" s="69" t="s">
        <v>133</v>
      </c>
      <c r="D745" s="3" t="s">
        <v>134</v>
      </c>
      <c r="E745" s="10" t="s">
        <v>1390</v>
      </c>
      <c r="F745" s="15"/>
      <c r="G745" s="16"/>
      <c r="H745" s="15"/>
      <c r="I745" s="76"/>
      <c r="J745" s="3"/>
      <c r="K745" s="10"/>
      <c r="L745" s="10"/>
      <c r="N745" s="53">
        <v>43735</v>
      </c>
    </row>
    <row r="746" spans="1:14" x14ac:dyDescent="0.2">
      <c r="A746" s="10">
        <v>742</v>
      </c>
      <c r="B746" s="6">
        <v>44796</v>
      </c>
      <c r="C746" s="69" t="s">
        <v>133</v>
      </c>
      <c r="D746" s="3" t="s">
        <v>134</v>
      </c>
      <c r="E746" s="10" t="s">
        <v>1391</v>
      </c>
      <c r="F746" s="15"/>
      <c r="G746" s="16"/>
      <c r="H746" s="15"/>
      <c r="I746" s="76"/>
      <c r="J746" s="3"/>
      <c r="K746" s="10"/>
      <c r="L746" s="10"/>
      <c r="N746" s="53">
        <v>43735</v>
      </c>
    </row>
    <row r="747" spans="1:14" x14ac:dyDescent="0.2">
      <c r="A747" s="11">
        <v>743</v>
      </c>
      <c r="B747" s="6">
        <v>44798</v>
      </c>
      <c r="C747" s="69" t="s">
        <v>269</v>
      </c>
      <c r="D747" s="3" t="s">
        <v>119</v>
      </c>
      <c r="E747" s="10" t="s">
        <v>1392</v>
      </c>
      <c r="F747" s="15"/>
      <c r="G747" s="16"/>
      <c r="H747" s="15"/>
      <c r="I747" s="76"/>
      <c r="J747" s="3"/>
      <c r="K747" s="10"/>
      <c r="L747" s="10"/>
      <c r="N747" s="53">
        <v>44347</v>
      </c>
    </row>
    <row r="748" spans="1:14" ht="38.25" x14ac:dyDescent="0.2">
      <c r="A748" s="10">
        <v>744</v>
      </c>
      <c r="B748" s="6">
        <v>44796</v>
      </c>
      <c r="C748" s="69" t="s">
        <v>1393</v>
      </c>
      <c r="D748" s="3" t="s">
        <v>1079</v>
      </c>
      <c r="E748" s="10" t="s">
        <v>1394</v>
      </c>
      <c r="F748" s="15"/>
      <c r="G748" s="16"/>
      <c r="H748" s="15"/>
      <c r="I748" s="76"/>
      <c r="J748" s="3"/>
      <c r="K748" s="10"/>
      <c r="L748" s="10"/>
      <c r="N748" s="53">
        <v>43735</v>
      </c>
    </row>
    <row r="749" spans="1:14" ht="25.5" x14ac:dyDescent="0.2">
      <c r="A749" s="10">
        <v>745</v>
      </c>
      <c r="B749" s="6">
        <v>44798</v>
      </c>
      <c r="C749" s="69" t="s">
        <v>136</v>
      </c>
      <c r="D749" s="3" t="s">
        <v>805</v>
      </c>
      <c r="E749" s="10" t="s">
        <v>1395</v>
      </c>
      <c r="F749" s="15"/>
      <c r="G749" s="16"/>
      <c r="H749" s="15"/>
      <c r="I749" s="76"/>
      <c r="J749" s="3"/>
      <c r="K749" s="10"/>
      <c r="L749" s="10"/>
      <c r="N749" s="53">
        <v>43735</v>
      </c>
    </row>
    <row r="750" spans="1:14" ht="25.5" x14ac:dyDescent="0.2">
      <c r="A750" s="10">
        <v>746</v>
      </c>
      <c r="B750" s="6">
        <v>44798</v>
      </c>
      <c r="C750" s="69" t="s">
        <v>136</v>
      </c>
      <c r="D750" s="3" t="s">
        <v>1048</v>
      </c>
      <c r="E750" s="10" t="s">
        <v>1396</v>
      </c>
      <c r="F750" s="15"/>
      <c r="G750" s="16"/>
      <c r="H750" s="15"/>
      <c r="I750" s="76"/>
      <c r="J750" s="3"/>
      <c r="K750" s="10"/>
      <c r="L750" s="10"/>
      <c r="N750" s="53">
        <v>43735</v>
      </c>
    </row>
    <row r="751" spans="1:14" ht="38.25" x14ac:dyDescent="0.2">
      <c r="A751" s="10">
        <v>747</v>
      </c>
      <c r="B751" s="6">
        <v>44798</v>
      </c>
      <c r="C751" s="69" t="s">
        <v>1397</v>
      </c>
      <c r="D751" s="3" t="s">
        <v>1398</v>
      </c>
      <c r="E751" s="10" t="s">
        <v>1399</v>
      </c>
      <c r="F751" s="15"/>
      <c r="G751" s="16"/>
      <c r="H751" s="15"/>
      <c r="I751" s="76"/>
      <c r="J751" s="3"/>
      <c r="K751" s="10"/>
      <c r="L751" s="10"/>
    </row>
    <row r="752" spans="1:14" x14ac:dyDescent="0.2">
      <c r="A752" s="10">
        <v>748</v>
      </c>
      <c r="B752" s="6">
        <v>44798</v>
      </c>
      <c r="C752" s="69" t="s">
        <v>110</v>
      </c>
      <c r="D752" s="3" t="s">
        <v>111</v>
      </c>
      <c r="E752" s="10" t="s">
        <v>1400</v>
      </c>
      <c r="F752" s="15" t="s">
        <v>1205</v>
      </c>
      <c r="G752" s="16">
        <v>44798</v>
      </c>
      <c r="H752" s="19">
        <v>0.62361111111111112</v>
      </c>
      <c r="I752" s="99">
        <v>960</v>
      </c>
      <c r="J752" s="3"/>
      <c r="K752" s="10"/>
      <c r="L752" s="10"/>
    </row>
    <row r="753" spans="1:12" ht="25.5" x14ac:dyDescent="0.2">
      <c r="A753" s="10">
        <v>749</v>
      </c>
      <c r="B753" s="6">
        <v>44798</v>
      </c>
      <c r="C753" s="69" t="s">
        <v>89</v>
      </c>
      <c r="D753" s="3" t="s">
        <v>58</v>
      </c>
      <c r="E753" s="10" t="s">
        <v>1359</v>
      </c>
      <c r="F753" s="15"/>
      <c r="G753" s="16"/>
      <c r="H753" s="15"/>
      <c r="I753" s="76"/>
      <c r="J753" s="3"/>
      <c r="K753" s="10"/>
      <c r="L753" s="10"/>
    </row>
    <row r="754" spans="1:12" x14ac:dyDescent="0.2">
      <c r="A754" s="10">
        <v>750</v>
      </c>
      <c r="B754" s="6">
        <v>44799</v>
      </c>
      <c r="C754" s="69" t="s">
        <v>133</v>
      </c>
      <c r="D754" s="3" t="s">
        <v>134</v>
      </c>
      <c r="E754" s="10" t="s">
        <v>1401</v>
      </c>
      <c r="F754" s="15"/>
      <c r="G754" s="16"/>
      <c r="H754" s="15"/>
      <c r="I754" s="76"/>
      <c r="J754" s="3"/>
      <c r="K754" s="10"/>
      <c r="L754" s="10"/>
    </row>
    <row r="755" spans="1:12" ht="38.25" x14ac:dyDescent="0.2">
      <c r="A755" s="10">
        <v>751</v>
      </c>
      <c r="B755" s="6">
        <v>44802</v>
      </c>
      <c r="C755" s="69" t="s">
        <v>1406</v>
      </c>
      <c r="D755" s="3" t="s">
        <v>1079</v>
      </c>
      <c r="E755" s="10" t="s">
        <v>1407</v>
      </c>
      <c r="F755" s="15"/>
      <c r="G755" s="16"/>
      <c r="H755" s="15"/>
      <c r="I755" s="76"/>
      <c r="J755" s="3"/>
      <c r="K755" s="10"/>
      <c r="L755" s="10"/>
    </row>
    <row r="756" spans="1:12" ht="38.25" x14ac:dyDescent="0.2">
      <c r="A756" s="10">
        <v>752</v>
      </c>
      <c r="B756" s="6">
        <v>44802</v>
      </c>
      <c r="C756" s="69" t="s">
        <v>1406</v>
      </c>
      <c r="D756" s="3" t="s">
        <v>1079</v>
      </c>
      <c r="E756" s="10" t="s">
        <v>1408</v>
      </c>
      <c r="F756" s="15"/>
      <c r="G756" s="16"/>
      <c r="H756" s="15"/>
      <c r="I756" s="76"/>
      <c r="J756" s="3"/>
      <c r="K756" s="10"/>
      <c r="L756" s="10"/>
    </row>
    <row r="757" spans="1:12" x14ac:dyDescent="0.2">
      <c r="A757" s="10">
        <v>753</v>
      </c>
      <c r="B757" s="6">
        <v>44799</v>
      </c>
      <c r="C757" s="69" t="s">
        <v>110</v>
      </c>
      <c r="D757" s="3" t="s">
        <v>111</v>
      </c>
      <c r="E757" s="10" t="s">
        <v>1409</v>
      </c>
      <c r="F757" s="15" t="s">
        <v>1205</v>
      </c>
      <c r="G757" s="16">
        <v>44803</v>
      </c>
      <c r="H757" s="19">
        <v>0.43333333333333335</v>
      </c>
      <c r="I757" s="17">
        <v>969</v>
      </c>
      <c r="J757" s="3"/>
      <c r="K757" s="10"/>
      <c r="L757" s="10"/>
    </row>
    <row r="758" spans="1:12" x14ac:dyDescent="0.2">
      <c r="A758" s="10">
        <v>754</v>
      </c>
      <c r="B758" s="6">
        <v>44799</v>
      </c>
      <c r="C758" s="69" t="s">
        <v>110</v>
      </c>
      <c r="D758" s="3" t="s">
        <v>111</v>
      </c>
      <c r="E758" s="10" t="s">
        <v>1410</v>
      </c>
      <c r="F758" s="15" t="s">
        <v>1205</v>
      </c>
      <c r="G758" s="16">
        <v>44803</v>
      </c>
      <c r="H758" s="19">
        <v>0.43402777777777773</v>
      </c>
      <c r="I758" s="17">
        <v>970</v>
      </c>
      <c r="J758" s="3"/>
      <c r="K758" s="10"/>
      <c r="L758" s="10"/>
    </row>
    <row r="759" spans="1:12" x14ac:dyDescent="0.2">
      <c r="A759" s="10">
        <v>755</v>
      </c>
      <c r="B759" s="6">
        <v>44799</v>
      </c>
      <c r="C759" s="69" t="s">
        <v>110</v>
      </c>
      <c r="D759" s="3" t="s">
        <v>111</v>
      </c>
      <c r="E759" s="10" t="s">
        <v>1411</v>
      </c>
      <c r="F759" s="15" t="s">
        <v>1205</v>
      </c>
      <c r="G759" s="16">
        <v>44803</v>
      </c>
      <c r="H759" s="19">
        <v>0.43472222222222223</v>
      </c>
      <c r="I759" s="17">
        <v>971</v>
      </c>
      <c r="J759" s="3"/>
      <c r="K759" s="10"/>
      <c r="L759" s="10"/>
    </row>
    <row r="760" spans="1:12" x14ac:dyDescent="0.2">
      <c r="A760" s="10">
        <v>756</v>
      </c>
      <c r="B760" s="6">
        <v>44799</v>
      </c>
      <c r="C760" s="69" t="s">
        <v>110</v>
      </c>
      <c r="D760" s="3" t="s">
        <v>111</v>
      </c>
      <c r="E760" s="10" t="s">
        <v>1412</v>
      </c>
      <c r="F760" s="15" t="s">
        <v>1205</v>
      </c>
      <c r="G760" s="16">
        <v>44803</v>
      </c>
      <c r="H760" s="19">
        <v>0.43541666666666662</v>
      </c>
      <c r="I760" s="17">
        <v>972</v>
      </c>
      <c r="J760" s="3"/>
      <c r="K760" s="10"/>
      <c r="L760" s="10"/>
    </row>
    <row r="761" spans="1:12" x14ac:dyDescent="0.2">
      <c r="A761" s="10">
        <v>757</v>
      </c>
      <c r="B761" s="6">
        <v>44799</v>
      </c>
      <c r="C761" s="69" t="s">
        <v>110</v>
      </c>
      <c r="D761" s="3" t="s">
        <v>111</v>
      </c>
      <c r="E761" s="10" t="s">
        <v>1413</v>
      </c>
      <c r="F761" s="15" t="s">
        <v>1205</v>
      </c>
      <c r="G761" s="16">
        <v>44803</v>
      </c>
      <c r="H761" s="19">
        <v>0.43541666666666662</v>
      </c>
      <c r="I761" s="17">
        <v>973</v>
      </c>
      <c r="J761" s="3"/>
      <c r="K761" s="10"/>
      <c r="L761" s="10"/>
    </row>
    <row r="762" spans="1:12" x14ac:dyDescent="0.2">
      <c r="A762" s="10">
        <v>758</v>
      </c>
      <c r="B762" s="6">
        <v>44799</v>
      </c>
      <c r="C762" s="69" t="s">
        <v>110</v>
      </c>
      <c r="D762" s="3" t="s">
        <v>111</v>
      </c>
      <c r="E762" s="10" t="s">
        <v>1414</v>
      </c>
      <c r="F762" s="15" t="s">
        <v>1205</v>
      </c>
      <c r="G762" s="16">
        <v>44803</v>
      </c>
      <c r="H762" s="19">
        <v>0.43611111111111112</v>
      </c>
      <c r="I762" s="17">
        <v>974</v>
      </c>
      <c r="J762" s="3"/>
      <c r="K762" s="10"/>
      <c r="L762" s="10"/>
    </row>
    <row r="763" spans="1:12" x14ac:dyDescent="0.2">
      <c r="A763" s="10">
        <v>759</v>
      </c>
      <c r="B763" s="6">
        <v>44802</v>
      </c>
      <c r="C763" s="69" t="s">
        <v>1415</v>
      </c>
      <c r="D763" s="3" t="s">
        <v>1416</v>
      </c>
      <c r="E763" s="10" t="s">
        <v>1417</v>
      </c>
      <c r="F763" s="15"/>
      <c r="G763" s="16"/>
      <c r="H763" s="15"/>
      <c r="I763" s="76"/>
      <c r="J763" s="3"/>
      <c r="K763" s="10"/>
      <c r="L763" s="10"/>
    </row>
    <row r="764" spans="1:12" x14ac:dyDescent="0.2">
      <c r="A764" s="10">
        <v>760</v>
      </c>
      <c r="B764" s="6">
        <v>44802</v>
      </c>
      <c r="C764" s="69" t="s">
        <v>110</v>
      </c>
      <c r="D764" s="3" t="s">
        <v>111</v>
      </c>
      <c r="E764" s="10" t="s">
        <v>1418</v>
      </c>
      <c r="F764" s="15" t="s">
        <v>1205</v>
      </c>
      <c r="G764" s="16">
        <v>44803</v>
      </c>
      <c r="H764" s="19">
        <v>0.4368055555555555</v>
      </c>
      <c r="I764" s="17">
        <v>975</v>
      </c>
      <c r="J764" s="3"/>
      <c r="K764" s="10"/>
      <c r="L764" s="10"/>
    </row>
    <row r="765" spans="1:12" ht="25.5" x14ac:dyDescent="0.2">
      <c r="A765" s="10">
        <v>761</v>
      </c>
      <c r="B765" s="6">
        <v>44802</v>
      </c>
      <c r="C765" s="69" t="s">
        <v>105</v>
      </c>
      <c r="D765" s="3" t="s">
        <v>97</v>
      </c>
      <c r="E765" s="10" t="s">
        <v>1419</v>
      </c>
      <c r="F765" s="15"/>
      <c r="G765" s="16"/>
      <c r="H765" s="15"/>
      <c r="I765" s="76"/>
      <c r="J765" s="3"/>
      <c r="K765" s="10"/>
      <c r="L765" s="10"/>
    </row>
    <row r="766" spans="1:12" ht="38.25" x14ac:dyDescent="0.2">
      <c r="A766" s="10">
        <v>762</v>
      </c>
      <c r="B766" s="6">
        <v>44802</v>
      </c>
      <c r="C766" s="69" t="s">
        <v>1057</v>
      </c>
      <c r="D766" s="3" t="s">
        <v>331</v>
      </c>
      <c r="E766" s="10" t="s">
        <v>1420</v>
      </c>
      <c r="F766" s="15"/>
      <c r="G766" s="16"/>
      <c r="H766" s="15"/>
      <c r="I766" s="76"/>
      <c r="J766" s="3"/>
      <c r="K766" s="10"/>
      <c r="L766" s="10"/>
    </row>
    <row r="767" spans="1:12" ht="38.25" x14ac:dyDescent="0.2">
      <c r="A767" s="10">
        <v>763</v>
      </c>
      <c r="B767" s="6">
        <v>44802</v>
      </c>
      <c r="C767" s="69" t="s">
        <v>1423</v>
      </c>
      <c r="D767" s="3" t="s">
        <v>1424</v>
      </c>
      <c r="E767" s="10" t="s">
        <v>1425</v>
      </c>
      <c r="F767" s="15"/>
      <c r="G767" s="16"/>
      <c r="H767" s="15"/>
      <c r="I767" s="76"/>
      <c r="J767" s="3"/>
      <c r="K767" s="10"/>
      <c r="L767" s="10"/>
    </row>
    <row r="768" spans="1:12" ht="25.5" x14ac:dyDescent="0.2">
      <c r="A768" s="10">
        <v>764</v>
      </c>
      <c r="B768" s="6">
        <v>44802</v>
      </c>
      <c r="C768" s="69" t="s">
        <v>1426</v>
      </c>
      <c r="D768" s="3" t="s">
        <v>894</v>
      </c>
      <c r="E768" s="10" t="s">
        <v>1427</v>
      </c>
      <c r="F768" s="15"/>
      <c r="G768" s="16"/>
      <c r="H768" s="15"/>
      <c r="I768" s="76"/>
      <c r="J768" s="3"/>
      <c r="K768" s="10"/>
      <c r="L768" s="10"/>
    </row>
    <row r="769" spans="1:12" ht="25.5" x14ac:dyDescent="0.2">
      <c r="A769" s="10">
        <v>765</v>
      </c>
      <c r="B769" s="6">
        <v>44802</v>
      </c>
      <c r="C769" s="69" t="s">
        <v>1428</v>
      </c>
      <c r="D769" s="3" t="s">
        <v>1349</v>
      </c>
      <c r="E769" s="10" t="s">
        <v>1429</v>
      </c>
      <c r="F769" s="15"/>
      <c r="G769" s="16"/>
      <c r="H769" s="15"/>
      <c r="I769" s="76"/>
      <c r="J769" s="3"/>
      <c r="K769" s="10"/>
      <c r="L769" s="10"/>
    </row>
    <row r="770" spans="1:12" ht="25.5" x14ac:dyDescent="0.2">
      <c r="A770" s="10">
        <v>766</v>
      </c>
      <c r="B770" s="6">
        <v>44802</v>
      </c>
      <c r="C770" s="69" t="s">
        <v>1426</v>
      </c>
      <c r="D770" s="3" t="s">
        <v>894</v>
      </c>
      <c r="E770" s="10" t="s">
        <v>1430</v>
      </c>
      <c r="F770" s="15"/>
      <c r="G770" s="16"/>
      <c r="H770" s="15"/>
      <c r="I770" s="76"/>
      <c r="J770" s="3"/>
      <c r="K770" s="10"/>
      <c r="L770" s="10"/>
    </row>
    <row r="771" spans="1:12" ht="38.25" x14ac:dyDescent="0.2">
      <c r="A771" s="10">
        <v>767</v>
      </c>
      <c r="B771" s="6">
        <v>44802</v>
      </c>
      <c r="C771" s="69" t="s">
        <v>1431</v>
      </c>
      <c r="D771" s="3" t="s">
        <v>990</v>
      </c>
      <c r="E771" s="10" t="s">
        <v>1432</v>
      </c>
      <c r="F771" s="15"/>
      <c r="G771" s="16"/>
      <c r="H771" s="15"/>
      <c r="I771" s="76"/>
      <c r="J771" s="3"/>
      <c r="K771" s="10"/>
      <c r="L771" s="10"/>
    </row>
    <row r="772" spans="1:12" ht="25.5" x14ac:dyDescent="0.2">
      <c r="A772" s="10">
        <v>768</v>
      </c>
      <c r="B772" s="6">
        <v>44802</v>
      </c>
      <c r="C772" s="69" t="s">
        <v>1421</v>
      </c>
      <c r="D772" s="3" t="s">
        <v>894</v>
      </c>
      <c r="E772" s="10" t="s">
        <v>1422</v>
      </c>
      <c r="F772" s="15"/>
      <c r="G772" s="16"/>
      <c r="H772" s="15"/>
      <c r="I772" s="76"/>
      <c r="J772" s="3"/>
      <c r="K772" s="10"/>
      <c r="L772" s="10"/>
    </row>
    <row r="773" spans="1:12" ht="25.5" x14ac:dyDescent="0.2">
      <c r="A773" s="10">
        <v>769</v>
      </c>
      <c r="B773" s="6">
        <v>44802</v>
      </c>
      <c r="C773" s="7" t="s">
        <v>1433</v>
      </c>
      <c r="D773" s="3" t="s">
        <v>264</v>
      </c>
      <c r="E773" s="10" t="s">
        <v>1434</v>
      </c>
      <c r="F773" s="15"/>
      <c r="G773" s="16"/>
      <c r="H773" s="15"/>
      <c r="I773" s="10"/>
      <c r="J773" s="3"/>
      <c r="K773" s="10"/>
      <c r="L773" s="10"/>
    </row>
    <row r="774" spans="1:12" x14ac:dyDescent="0.2">
      <c r="A774" s="10">
        <v>770</v>
      </c>
      <c r="B774" s="6">
        <v>44805</v>
      </c>
      <c r="C774" s="7" t="s">
        <v>133</v>
      </c>
      <c r="D774" s="3" t="s">
        <v>134</v>
      </c>
      <c r="E774" s="10" t="s">
        <v>1436</v>
      </c>
      <c r="F774" s="15"/>
      <c r="G774" s="16"/>
      <c r="H774" s="15"/>
      <c r="I774" s="10"/>
      <c r="J774" s="3"/>
      <c r="K774" s="10"/>
      <c r="L774" s="10"/>
    </row>
    <row r="775" spans="1:12" x14ac:dyDescent="0.2">
      <c r="A775" s="10">
        <v>771</v>
      </c>
      <c r="B775" s="6">
        <v>44804</v>
      </c>
      <c r="C775" s="7" t="s">
        <v>1437</v>
      </c>
      <c r="D775" s="3" t="s">
        <v>1439</v>
      </c>
      <c r="E775" s="10" t="s">
        <v>1355</v>
      </c>
      <c r="F775" s="15" t="s">
        <v>1448</v>
      </c>
      <c r="G775" s="16">
        <v>44806</v>
      </c>
      <c r="H775" s="15"/>
      <c r="I775" s="10"/>
      <c r="J775" s="3"/>
      <c r="K775" s="10"/>
      <c r="L775" s="10"/>
    </row>
    <row r="776" spans="1:12" ht="25.5" x14ac:dyDescent="0.2">
      <c r="A776" s="10">
        <v>772</v>
      </c>
      <c r="B776" s="6">
        <v>44804</v>
      </c>
      <c r="C776" s="7" t="s">
        <v>1438</v>
      </c>
      <c r="D776" s="3" t="s">
        <v>1440</v>
      </c>
      <c r="E776" s="10" t="s">
        <v>1355</v>
      </c>
      <c r="F776" s="15"/>
      <c r="G776" s="16"/>
      <c r="H776" s="15"/>
      <c r="I776" s="10"/>
      <c r="J776" s="3"/>
      <c r="K776" s="10"/>
      <c r="L776" s="10"/>
    </row>
    <row r="777" spans="1:12" x14ac:dyDescent="0.2">
      <c r="A777" s="10">
        <v>773</v>
      </c>
      <c r="B777" s="6">
        <v>44804</v>
      </c>
      <c r="C777" s="7" t="s">
        <v>267</v>
      </c>
      <c r="D777" s="3" t="s">
        <v>1441</v>
      </c>
      <c r="E777" s="10" t="s">
        <v>1442</v>
      </c>
      <c r="F777" s="15"/>
      <c r="G777" s="16"/>
      <c r="H777" s="15"/>
      <c r="I777" s="10"/>
      <c r="J777" s="3"/>
      <c r="K777" s="10"/>
      <c r="L777" s="10"/>
    </row>
    <row r="778" spans="1:12" ht="25.5" x14ac:dyDescent="0.2">
      <c r="A778" s="10">
        <v>774</v>
      </c>
      <c r="B778" s="6">
        <v>44804</v>
      </c>
      <c r="C778" s="7" t="s">
        <v>1269</v>
      </c>
      <c r="D778" s="3" t="s">
        <v>295</v>
      </c>
      <c r="E778" s="10" t="s">
        <v>1443</v>
      </c>
      <c r="F778" s="15"/>
      <c r="G778" s="16"/>
      <c r="H778" s="15"/>
      <c r="I778" s="10"/>
      <c r="J778" s="3"/>
      <c r="K778" s="10"/>
      <c r="L778" s="10"/>
    </row>
    <row r="779" spans="1:12" ht="25.5" x14ac:dyDescent="0.2">
      <c r="A779" s="10">
        <v>775</v>
      </c>
      <c r="B779" s="6">
        <v>44804</v>
      </c>
      <c r="C779" s="7" t="s">
        <v>1318</v>
      </c>
      <c r="D779" s="3" t="s">
        <v>1319</v>
      </c>
      <c r="E779" s="10" t="s">
        <v>1447</v>
      </c>
      <c r="F779" s="15"/>
      <c r="G779" s="16"/>
      <c r="H779" s="15"/>
      <c r="I779" s="10"/>
      <c r="J779" s="3"/>
      <c r="K779" s="10"/>
      <c r="L779" s="10"/>
    </row>
    <row r="780" spans="1:12" ht="25.5" x14ac:dyDescent="0.2">
      <c r="A780" s="10">
        <v>776</v>
      </c>
      <c r="B780" s="6">
        <v>44804</v>
      </c>
      <c r="C780" s="7" t="s">
        <v>780</v>
      </c>
      <c r="D780" s="3" t="s">
        <v>1127</v>
      </c>
      <c r="E780" s="10" t="s">
        <v>1444</v>
      </c>
      <c r="F780" s="15" t="s">
        <v>1448</v>
      </c>
      <c r="G780" s="16">
        <v>44806</v>
      </c>
      <c r="H780" s="15"/>
      <c r="I780" s="10"/>
      <c r="J780" s="3"/>
      <c r="K780" s="10"/>
      <c r="L780" s="10"/>
    </row>
    <row r="781" spans="1:12" ht="25.5" x14ac:dyDescent="0.2">
      <c r="A781" s="10">
        <v>777</v>
      </c>
      <c r="B781" s="6">
        <v>44804</v>
      </c>
      <c r="C781" s="7" t="s">
        <v>89</v>
      </c>
      <c r="D781" s="3" t="s">
        <v>58</v>
      </c>
      <c r="E781" s="10" t="s">
        <v>1445</v>
      </c>
      <c r="F781" s="15" t="s">
        <v>1448</v>
      </c>
      <c r="G781" s="16">
        <v>44806</v>
      </c>
      <c r="H781" s="15"/>
      <c r="I781" s="10">
        <v>5148</v>
      </c>
      <c r="J781" s="3"/>
      <c r="K781" s="10"/>
      <c r="L781" s="10"/>
    </row>
    <row r="782" spans="1:12" ht="25.5" x14ac:dyDescent="0.2">
      <c r="A782" s="10">
        <v>778</v>
      </c>
      <c r="B782" s="6">
        <v>44804</v>
      </c>
      <c r="C782" s="7" t="s">
        <v>469</v>
      </c>
      <c r="D782" s="3" t="s">
        <v>468</v>
      </c>
      <c r="E782" s="10" t="s">
        <v>1446</v>
      </c>
      <c r="F782" s="15" t="s">
        <v>1448</v>
      </c>
      <c r="G782" s="16">
        <v>44806</v>
      </c>
      <c r="H782" s="15"/>
      <c r="I782" s="81">
        <v>3651</v>
      </c>
      <c r="J782" s="3"/>
      <c r="K782" s="10"/>
      <c r="L782" s="10"/>
    </row>
    <row r="783" spans="1:12" ht="38.25" x14ac:dyDescent="0.2">
      <c r="A783" s="10">
        <v>779</v>
      </c>
      <c r="B783" s="6">
        <v>44805</v>
      </c>
      <c r="C783" s="7" t="s">
        <v>1449</v>
      </c>
      <c r="D783" s="3" t="s">
        <v>424</v>
      </c>
      <c r="E783" s="10" t="s">
        <v>1450</v>
      </c>
      <c r="F783" s="15"/>
      <c r="G783" s="16"/>
      <c r="H783" s="15"/>
      <c r="I783" s="10"/>
      <c r="J783" s="3"/>
      <c r="K783" s="10"/>
      <c r="L783" s="10"/>
    </row>
    <row r="784" spans="1:12" x14ac:dyDescent="0.2">
      <c r="A784" s="10">
        <v>780</v>
      </c>
      <c r="B784" s="6">
        <v>44809</v>
      </c>
      <c r="C784" s="7" t="s">
        <v>1451</v>
      </c>
      <c r="D784" s="3" t="s">
        <v>1043</v>
      </c>
      <c r="E784" s="10" t="s">
        <v>1452</v>
      </c>
      <c r="F784" s="15"/>
      <c r="G784" s="16"/>
      <c r="H784" s="15"/>
      <c r="I784" s="10"/>
      <c r="J784" s="3"/>
      <c r="K784" s="10"/>
      <c r="L784" s="10"/>
    </row>
    <row r="785" spans="1:12" ht="25.5" x14ac:dyDescent="0.2">
      <c r="A785" s="10">
        <v>781</v>
      </c>
      <c r="B785" s="6">
        <v>44804</v>
      </c>
      <c r="C785" s="7" t="s">
        <v>1453</v>
      </c>
      <c r="D785" s="3" t="s">
        <v>1454</v>
      </c>
      <c r="E785" s="10" t="s">
        <v>1455</v>
      </c>
      <c r="F785" s="15"/>
      <c r="G785" s="16"/>
      <c r="H785" s="15"/>
      <c r="I785" s="10"/>
      <c r="J785" s="3"/>
      <c r="K785" s="10"/>
      <c r="L785" s="10"/>
    </row>
    <row r="786" spans="1:12" x14ac:dyDescent="0.2">
      <c r="A786" s="10">
        <v>782</v>
      </c>
      <c r="B786" s="6">
        <v>44809</v>
      </c>
      <c r="C786" s="7" t="s">
        <v>110</v>
      </c>
      <c r="D786" s="3" t="s">
        <v>111</v>
      </c>
      <c r="E786" s="10" t="s">
        <v>1456</v>
      </c>
      <c r="F786" s="15"/>
      <c r="G786" s="16"/>
      <c r="H786" s="15"/>
      <c r="I786" s="10"/>
      <c r="J786" s="3"/>
      <c r="K786" s="10"/>
      <c r="L786" s="10"/>
    </row>
    <row r="787" spans="1:12" x14ac:dyDescent="0.2">
      <c r="A787" s="10">
        <v>783</v>
      </c>
      <c r="B787" s="6">
        <v>44809</v>
      </c>
      <c r="C787" s="7" t="s">
        <v>133</v>
      </c>
      <c r="D787" s="3" t="s">
        <v>134</v>
      </c>
      <c r="E787" s="10" t="s">
        <v>1458</v>
      </c>
      <c r="F787" s="15"/>
      <c r="G787" s="16"/>
      <c r="H787" s="15"/>
      <c r="I787" s="10"/>
      <c r="J787" s="3"/>
      <c r="K787" s="10"/>
      <c r="L787" s="10"/>
    </row>
    <row r="788" spans="1:12" x14ac:dyDescent="0.2">
      <c r="A788" s="10">
        <v>784</v>
      </c>
      <c r="B788" s="6">
        <v>44809</v>
      </c>
      <c r="C788" s="7" t="s">
        <v>110</v>
      </c>
      <c r="D788" s="3" t="s">
        <v>111</v>
      </c>
      <c r="E788" s="10" t="s">
        <v>1459</v>
      </c>
      <c r="F788" s="15" t="s">
        <v>1205</v>
      </c>
      <c r="G788" s="16">
        <v>44812</v>
      </c>
      <c r="H788" s="19">
        <v>0.6166666666666667</v>
      </c>
      <c r="I788" s="10">
        <v>1012</v>
      </c>
      <c r="J788" s="3"/>
      <c r="K788" s="10"/>
      <c r="L788" s="10"/>
    </row>
    <row r="789" spans="1:12" ht="25.5" x14ac:dyDescent="0.2">
      <c r="A789" s="10">
        <v>785</v>
      </c>
      <c r="B789" s="6">
        <v>44810</v>
      </c>
      <c r="C789" s="7" t="s">
        <v>1460</v>
      </c>
      <c r="D789" s="3" t="s">
        <v>1461</v>
      </c>
      <c r="E789" s="10" t="s">
        <v>1462</v>
      </c>
      <c r="F789" s="15"/>
      <c r="G789" s="16"/>
      <c r="H789" s="15"/>
      <c r="I789" s="10"/>
      <c r="J789" s="3"/>
      <c r="K789" s="10"/>
      <c r="L789" s="10"/>
    </row>
    <row r="790" spans="1:12" x14ac:dyDescent="0.2">
      <c r="A790" s="10">
        <v>786</v>
      </c>
      <c r="B790" s="6">
        <v>44810</v>
      </c>
      <c r="C790" s="7" t="s">
        <v>912</v>
      </c>
      <c r="D790" s="3" t="s">
        <v>1465</v>
      </c>
      <c r="E790" s="10" t="s">
        <v>1466</v>
      </c>
      <c r="F790" s="15"/>
      <c r="G790" s="16"/>
      <c r="H790" s="15"/>
      <c r="I790" s="10"/>
      <c r="J790" s="3"/>
      <c r="K790" s="10"/>
      <c r="L790" s="10"/>
    </row>
    <row r="791" spans="1:12" x14ac:dyDescent="0.2">
      <c r="A791" s="10">
        <v>787</v>
      </c>
      <c r="B791" s="6">
        <v>44810</v>
      </c>
      <c r="C791" s="7" t="s">
        <v>1469</v>
      </c>
      <c r="D791" s="3" t="s">
        <v>1482</v>
      </c>
      <c r="E791" s="10" t="s">
        <v>1470</v>
      </c>
      <c r="F791" s="15"/>
      <c r="G791" s="16"/>
      <c r="H791" s="15"/>
      <c r="I791" s="10"/>
      <c r="J791" s="3"/>
      <c r="K791" s="10"/>
      <c r="L791" s="10"/>
    </row>
    <row r="792" spans="1:12" x14ac:dyDescent="0.2">
      <c r="A792" s="10">
        <v>788</v>
      </c>
      <c r="B792" s="6">
        <v>44810</v>
      </c>
      <c r="C792" s="7" t="s">
        <v>491</v>
      </c>
      <c r="D792" s="3" t="s">
        <v>1467</v>
      </c>
      <c r="E792" s="10" t="s">
        <v>1470</v>
      </c>
      <c r="F792" s="15"/>
      <c r="G792" s="16"/>
      <c r="H792" s="15"/>
      <c r="I792" s="10"/>
      <c r="J792" s="3"/>
      <c r="K792" s="10"/>
      <c r="L792" s="10"/>
    </row>
    <row r="793" spans="1:12" x14ac:dyDescent="0.2">
      <c r="A793" s="10">
        <v>789</v>
      </c>
      <c r="B793" s="6">
        <v>44810</v>
      </c>
      <c r="C793" s="7" t="s">
        <v>141</v>
      </c>
      <c r="D793" s="3" t="s">
        <v>1471</v>
      </c>
      <c r="E793" s="10" t="s">
        <v>1470</v>
      </c>
      <c r="F793" s="15"/>
      <c r="G793" s="16"/>
      <c r="H793" s="15"/>
      <c r="I793" s="10"/>
      <c r="J793" s="3"/>
      <c r="K793" s="10"/>
      <c r="L793" s="10"/>
    </row>
    <row r="794" spans="1:12" x14ac:dyDescent="0.2">
      <c r="A794" s="10">
        <v>790</v>
      </c>
      <c r="B794" s="6">
        <v>44810</v>
      </c>
      <c r="C794" s="7" t="s">
        <v>1472</v>
      </c>
      <c r="D794" s="3" t="s">
        <v>1473</v>
      </c>
      <c r="E794" s="10" t="s">
        <v>1470</v>
      </c>
      <c r="F794" s="15"/>
      <c r="G794" s="16"/>
      <c r="H794" s="15"/>
      <c r="I794" s="10"/>
      <c r="J794" s="3"/>
      <c r="K794" s="10"/>
      <c r="L794" s="10"/>
    </row>
    <row r="795" spans="1:12" ht="38.25" x14ac:dyDescent="0.2">
      <c r="A795" s="10">
        <v>791</v>
      </c>
      <c r="B795" s="6">
        <v>44810</v>
      </c>
      <c r="C795" s="7" t="s">
        <v>1481</v>
      </c>
      <c r="D795" s="3" t="s">
        <v>1474</v>
      </c>
      <c r="E795" s="10" t="s">
        <v>1470</v>
      </c>
      <c r="F795" s="15"/>
      <c r="G795" s="16"/>
      <c r="H795" s="15"/>
      <c r="I795" s="10"/>
      <c r="J795" s="3"/>
      <c r="K795" s="10"/>
      <c r="L795" s="10"/>
    </row>
    <row r="796" spans="1:12" x14ac:dyDescent="0.2">
      <c r="A796" s="11">
        <v>792</v>
      </c>
      <c r="B796" s="6">
        <v>44813</v>
      </c>
      <c r="C796" s="7" t="s">
        <v>133</v>
      </c>
      <c r="D796" s="3" t="s">
        <v>1484</v>
      </c>
      <c r="E796" s="10" t="s">
        <v>1485</v>
      </c>
      <c r="F796" s="15"/>
      <c r="G796" s="16"/>
      <c r="H796" s="15"/>
      <c r="I796" s="10"/>
      <c r="J796" s="3"/>
      <c r="K796" s="10"/>
      <c r="L796" s="10"/>
    </row>
    <row r="797" spans="1:12" x14ac:dyDescent="0.2">
      <c r="A797" s="10">
        <v>793</v>
      </c>
      <c r="B797" s="6"/>
      <c r="C797" s="7" t="s">
        <v>1475</v>
      </c>
      <c r="D797" s="3" t="s">
        <v>1476</v>
      </c>
      <c r="E797" s="10" t="s">
        <v>1470</v>
      </c>
      <c r="F797" s="15"/>
      <c r="G797" s="16"/>
      <c r="H797" s="15"/>
      <c r="I797" s="10"/>
      <c r="J797" s="3"/>
      <c r="K797" s="10"/>
      <c r="L797" s="10"/>
    </row>
    <row r="798" spans="1:12" x14ac:dyDescent="0.2">
      <c r="A798" s="102">
        <v>794</v>
      </c>
      <c r="B798" s="6">
        <v>44812</v>
      </c>
      <c r="C798" s="7" t="s">
        <v>133</v>
      </c>
      <c r="D798" s="3" t="s">
        <v>134</v>
      </c>
      <c r="E798" s="10" t="s">
        <v>1486</v>
      </c>
      <c r="F798" s="15"/>
      <c r="G798" s="16"/>
      <c r="H798" s="15"/>
      <c r="I798" s="10"/>
      <c r="J798" s="3"/>
      <c r="K798" s="10"/>
      <c r="L798" s="10"/>
    </row>
    <row r="799" spans="1:12" ht="25.5" x14ac:dyDescent="0.2">
      <c r="A799" s="10">
        <v>795</v>
      </c>
      <c r="B799" s="6"/>
      <c r="C799" s="7" t="s">
        <v>934</v>
      </c>
      <c r="D799" s="3" t="s">
        <v>1483</v>
      </c>
      <c r="E799" s="10" t="s">
        <v>1470</v>
      </c>
      <c r="F799" s="15"/>
      <c r="G799" s="16"/>
      <c r="H799" s="15"/>
      <c r="I799" s="10"/>
      <c r="J799" s="3"/>
      <c r="K799" s="10"/>
      <c r="L799" s="10"/>
    </row>
    <row r="800" spans="1:12" ht="25.5" x14ac:dyDescent="0.2">
      <c r="A800" s="10">
        <v>796</v>
      </c>
      <c r="B800" s="6"/>
      <c r="C800" s="7" t="s">
        <v>1477</v>
      </c>
      <c r="D800" s="3" t="s">
        <v>1478</v>
      </c>
      <c r="E800" s="10" t="s">
        <v>1479</v>
      </c>
      <c r="F800" s="15"/>
      <c r="G800" s="16"/>
      <c r="H800" s="15"/>
      <c r="I800" s="10"/>
      <c r="J800" s="3"/>
      <c r="K800" s="10"/>
      <c r="L800" s="10"/>
    </row>
    <row r="801" spans="1:12" x14ac:dyDescent="0.2">
      <c r="A801" s="10">
        <v>797</v>
      </c>
      <c r="B801" s="6"/>
      <c r="D801" s="3" t="s">
        <v>1480</v>
      </c>
      <c r="E801" s="10" t="s">
        <v>1470</v>
      </c>
      <c r="F801" s="15"/>
      <c r="G801" s="16"/>
      <c r="H801" s="15"/>
      <c r="I801" s="10"/>
      <c r="J801" s="3"/>
      <c r="K801" s="10"/>
      <c r="L801" s="10"/>
    </row>
    <row r="802" spans="1:12" ht="38.25" x14ac:dyDescent="0.2">
      <c r="A802" s="10">
        <v>798</v>
      </c>
      <c r="B802" s="6">
        <v>44817</v>
      </c>
      <c r="C802" s="7" t="s">
        <v>1490</v>
      </c>
      <c r="D802" s="3" t="s">
        <v>1491</v>
      </c>
      <c r="E802" s="10" t="s">
        <v>1492</v>
      </c>
      <c r="F802" s="15" t="s">
        <v>1863</v>
      </c>
      <c r="G802" s="16">
        <v>44818</v>
      </c>
      <c r="H802" s="19">
        <v>0.49513888888888885</v>
      </c>
      <c r="I802" s="10"/>
      <c r="J802" s="3"/>
      <c r="K802" s="10"/>
      <c r="L802" s="10"/>
    </row>
    <row r="803" spans="1:12" x14ac:dyDescent="0.2">
      <c r="A803" s="10">
        <v>799</v>
      </c>
      <c r="B803" s="6">
        <v>44818</v>
      </c>
      <c r="C803" s="7" t="s">
        <v>269</v>
      </c>
      <c r="D803" s="3" t="s">
        <v>119</v>
      </c>
      <c r="E803" s="10" t="s">
        <v>1493</v>
      </c>
      <c r="F803" s="15"/>
      <c r="G803" s="16"/>
      <c r="H803" s="15"/>
      <c r="I803" s="10"/>
      <c r="J803" s="3"/>
      <c r="K803" s="10"/>
      <c r="L803" s="10"/>
    </row>
    <row r="804" spans="1:12" ht="25.5" x14ac:dyDescent="0.2">
      <c r="A804" s="10">
        <v>800</v>
      </c>
      <c r="B804" s="6">
        <v>44810</v>
      </c>
      <c r="C804" s="7" t="s">
        <v>498</v>
      </c>
      <c r="D804" s="3" t="s">
        <v>467</v>
      </c>
      <c r="E804" s="10" t="s">
        <v>1470</v>
      </c>
      <c r="F804" s="15"/>
      <c r="G804" s="16"/>
      <c r="H804" s="15"/>
      <c r="I804" s="10"/>
      <c r="J804" s="3"/>
      <c r="K804" s="10"/>
      <c r="L804" s="10"/>
    </row>
    <row r="805" spans="1:12" ht="38.25" x14ac:dyDescent="0.2">
      <c r="A805" s="10">
        <v>801</v>
      </c>
      <c r="B805" s="6">
        <v>44817</v>
      </c>
      <c r="C805" s="7" t="s">
        <v>1494</v>
      </c>
      <c r="D805" s="1" t="s">
        <v>1495</v>
      </c>
      <c r="E805" s="10" t="s">
        <v>1496</v>
      </c>
      <c r="F805" s="15"/>
      <c r="G805" s="16"/>
      <c r="H805" s="15"/>
      <c r="I805" s="10"/>
      <c r="J805" s="3"/>
      <c r="K805" s="10"/>
      <c r="L805" s="10"/>
    </row>
    <row r="806" spans="1:12" ht="38.25" x14ac:dyDescent="0.2">
      <c r="A806" s="10">
        <v>802</v>
      </c>
      <c r="B806" s="6">
        <v>44817</v>
      </c>
      <c r="C806" s="7" t="s">
        <v>1149</v>
      </c>
      <c r="D806" s="3" t="s">
        <v>990</v>
      </c>
      <c r="E806" s="10" t="s">
        <v>1497</v>
      </c>
      <c r="F806" s="15"/>
      <c r="G806" s="16"/>
      <c r="H806" s="15"/>
      <c r="I806" s="10"/>
      <c r="J806" s="3"/>
      <c r="K806" s="10"/>
      <c r="L806" s="10"/>
    </row>
    <row r="807" spans="1:12" ht="25.5" x14ac:dyDescent="0.2">
      <c r="A807" s="10">
        <v>803</v>
      </c>
      <c r="B807" s="6">
        <v>44817</v>
      </c>
      <c r="C807" s="7" t="s">
        <v>1498</v>
      </c>
      <c r="D807" s="3" t="s">
        <v>552</v>
      </c>
      <c r="E807" s="10" t="s">
        <v>1499</v>
      </c>
      <c r="F807" s="15"/>
      <c r="G807" s="16"/>
      <c r="H807" s="15"/>
      <c r="I807" s="10"/>
      <c r="J807" s="3"/>
      <c r="K807" s="10"/>
      <c r="L807" s="10"/>
    </row>
    <row r="808" spans="1:12" x14ac:dyDescent="0.2">
      <c r="A808" s="10">
        <v>804</v>
      </c>
      <c r="B808" s="6">
        <v>44818</v>
      </c>
      <c r="C808" s="7" t="s">
        <v>110</v>
      </c>
      <c r="D808" s="3" t="s">
        <v>111</v>
      </c>
      <c r="E808" s="10" t="s">
        <v>1500</v>
      </c>
      <c r="F808" s="15" t="s">
        <v>1205</v>
      </c>
      <c r="G808" s="16">
        <v>44820</v>
      </c>
      <c r="H808" s="19">
        <v>0.42083333333333334</v>
      </c>
      <c r="I808" s="10">
        <v>1037</v>
      </c>
      <c r="J808" s="3"/>
      <c r="K808" s="10"/>
      <c r="L808" s="10"/>
    </row>
    <row r="809" spans="1:12" ht="25.5" x14ac:dyDescent="0.2">
      <c r="A809" s="10">
        <v>805</v>
      </c>
      <c r="B809" s="6">
        <v>44818</v>
      </c>
      <c r="C809" s="7" t="s">
        <v>89</v>
      </c>
      <c r="D809" s="3" t="s">
        <v>58</v>
      </c>
      <c r="E809" s="10" t="s">
        <v>1501</v>
      </c>
      <c r="F809" s="15"/>
      <c r="G809" s="16"/>
      <c r="H809" s="15"/>
      <c r="I809" s="10"/>
      <c r="J809" s="3"/>
      <c r="K809" s="10"/>
      <c r="L809" s="10"/>
    </row>
    <row r="810" spans="1:12" ht="25.5" x14ac:dyDescent="0.2">
      <c r="A810" s="10">
        <v>806</v>
      </c>
      <c r="B810" s="6">
        <v>44818</v>
      </c>
      <c r="C810" s="7" t="s">
        <v>89</v>
      </c>
      <c r="D810" s="3" t="s">
        <v>58</v>
      </c>
      <c r="E810" s="10" t="s">
        <v>1502</v>
      </c>
      <c r="F810" s="15"/>
      <c r="G810" s="16"/>
      <c r="H810" s="15"/>
      <c r="I810" s="10"/>
      <c r="J810" s="3"/>
      <c r="K810" s="10"/>
      <c r="L810" s="10"/>
    </row>
    <row r="811" spans="1:12" ht="25.5" x14ac:dyDescent="0.2">
      <c r="A811" s="10">
        <v>807</v>
      </c>
      <c r="B811" s="6">
        <v>44818</v>
      </c>
      <c r="C811" s="7" t="s">
        <v>1503</v>
      </c>
      <c r="D811" s="3" t="s">
        <v>1352</v>
      </c>
      <c r="E811" s="10" t="s">
        <v>1504</v>
      </c>
      <c r="F811" s="15"/>
      <c r="G811" s="16"/>
      <c r="H811" s="15"/>
      <c r="I811" s="10"/>
      <c r="J811" s="3"/>
      <c r="K811" s="10"/>
      <c r="L811" s="10"/>
    </row>
    <row r="812" spans="1:12" x14ac:dyDescent="0.2">
      <c r="A812" s="10">
        <v>808</v>
      </c>
      <c r="B812" s="6">
        <v>44818</v>
      </c>
      <c r="C812" s="7" t="s">
        <v>1505</v>
      </c>
      <c r="D812" s="3" t="s">
        <v>1441</v>
      </c>
      <c r="E812" s="10" t="s">
        <v>1506</v>
      </c>
      <c r="F812" s="15"/>
      <c r="G812" s="16"/>
      <c r="H812" s="15"/>
      <c r="I812" s="10"/>
      <c r="J812" s="3"/>
      <c r="K812" s="10"/>
      <c r="L812" s="10"/>
    </row>
    <row r="813" spans="1:12" ht="25.5" x14ac:dyDescent="0.2">
      <c r="A813" s="10">
        <v>809</v>
      </c>
      <c r="B813" s="6">
        <v>44818</v>
      </c>
      <c r="C813" s="7" t="s">
        <v>105</v>
      </c>
      <c r="D813" s="3" t="s">
        <v>97</v>
      </c>
      <c r="E813" s="10" t="s">
        <v>1507</v>
      </c>
      <c r="F813" s="15"/>
      <c r="G813" s="16"/>
      <c r="H813" s="15"/>
      <c r="I813" s="10"/>
      <c r="J813" s="3"/>
      <c r="K813" s="10"/>
      <c r="L813" s="10"/>
    </row>
    <row r="814" spans="1:12" x14ac:dyDescent="0.2">
      <c r="A814" s="10">
        <v>810</v>
      </c>
      <c r="B814" s="6">
        <v>44820</v>
      </c>
      <c r="C814" s="7" t="s">
        <v>110</v>
      </c>
      <c r="D814" s="3" t="s">
        <v>111</v>
      </c>
      <c r="E814" s="10" t="s">
        <v>1508</v>
      </c>
      <c r="F814" s="15" t="s">
        <v>1205</v>
      </c>
      <c r="G814" s="16">
        <v>44820</v>
      </c>
      <c r="H814" s="19">
        <v>0.42291666666666666</v>
      </c>
      <c r="I814" s="10">
        <v>1039</v>
      </c>
      <c r="J814" s="3"/>
      <c r="K814" s="10"/>
      <c r="L814" s="10"/>
    </row>
    <row r="815" spans="1:12" x14ac:dyDescent="0.2">
      <c r="A815" s="10">
        <v>811</v>
      </c>
      <c r="B815" s="6">
        <v>44820</v>
      </c>
      <c r="C815" s="7" t="s">
        <v>110</v>
      </c>
      <c r="D815" s="3" t="s">
        <v>111</v>
      </c>
      <c r="E815" s="10" t="s">
        <v>1509</v>
      </c>
      <c r="F815" s="15" t="s">
        <v>1205</v>
      </c>
      <c r="G815" s="16">
        <v>44820</v>
      </c>
      <c r="H815" s="19">
        <v>0.42430555555555555</v>
      </c>
      <c r="I815" s="10">
        <v>1041</v>
      </c>
      <c r="J815" s="3"/>
      <c r="K815" s="10"/>
      <c r="L815" s="10"/>
    </row>
    <row r="816" spans="1:12" x14ac:dyDescent="0.2">
      <c r="A816" s="10">
        <v>812</v>
      </c>
      <c r="B816" s="6">
        <v>44820</v>
      </c>
      <c r="C816" s="7" t="s">
        <v>110</v>
      </c>
      <c r="D816" s="3" t="s">
        <v>111</v>
      </c>
      <c r="E816" s="10" t="s">
        <v>1510</v>
      </c>
      <c r="F816" s="15" t="s">
        <v>1205</v>
      </c>
      <c r="G816" s="16">
        <v>44820</v>
      </c>
      <c r="H816" s="19">
        <v>0.42152777777777778</v>
      </c>
      <c r="I816" s="10">
        <v>1038</v>
      </c>
      <c r="J816" s="3"/>
      <c r="K816" s="10"/>
      <c r="L816" s="10"/>
    </row>
    <row r="817" spans="1:12" x14ac:dyDescent="0.2">
      <c r="A817" s="10">
        <v>813</v>
      </c>
      <c r="B817" s="6">
        <v>44820</v>
      </c>
      <c r="C817" s="7" t="s">
        <v>1511</v>
      </c>
      <c r="D817" s="3" t="s">
        <v>1441</v>
      </c>
      <c r="E817" s="10" t="s">
        <v>1512</v>
      </c>
      <c r="F817" s="15"/>
      <c r="G817" s="16"/>
      <c r="H817" s="15"/>
      <c r="I817" s="10"/>
      <c r="J817" s="3"/>
      <c r="K817" s="10"/>
      <c r="L817" s="10"/>
    </row>
    <row r="818" spans="1:12" ht="25.5" x14ac:dyDescent="0.2">
      <c r="A818" s="10">
        <v>814</v>
      </c>
      <c r="B818" s="6">
        <v>44823</v>
      </c>
      <c r="C818" s="7" t="s">
        <v>563</v>
      </c>
      <c r="D818" s="3" t="s">
        <v>1169</v>
      </c>
      <c r="E818" s="10" t="s">
        <v>1513</v>
      </c>
      <c r="F818" s="15"/>
      <c r="G818" s="16"/>
      <c r="H818" s="15"/>
      <c r="I818" s="10"/>
      <c r="J818" s="3"/>
      <c r="K818" s="10"/>
      <c r="L818" s="10"/>
    </row>
    <row r="819" spans="1:12" ht="25.5" x14ac:dyDescent="0.2">
      <c r="A819" s="10">
        <v>815</v>
      </c>
      <c r="B819" s="6">
        <v>44823</v>
      </c>
      <c r="C819" s="7" t="s">
        <v>563</v>
      </c>
      <c r="D819" s="3" t="s">
        <v>564</v>
      </c>
      <c r="E819" s="10" t="s">
        <v>1513</v>
      </c>
      <c r="F819" s="15"/>
      <c r="G819" s="16"/>
      <c r="H819" s="15"/>
      <c r="I819" s="10"/>
      <c r="J819" s="3"/>
      <c r="K819" s="10"/>
      <c r="L819" s="10"/>
    </row>
    <row r="820" spans="1:12" ht="25.5" x14ac:dyDescent="0.2">
      <c r="A820" s="10">
        <v>816</v>
      </c>
      <c r="B820" s="6">
        <v>44823</v>
      </c>
      <c r="C820" s="7" t="s">
        <v>684</v>
      </c>
      <c r="D820" s="3" t="s">
        <v>927</v>
      </c>
      <c r="E820" s="10" t="s">
        <v>1513</v>
      </c>
      <c r="F820" s="15"/>
      <c r="G820" s="16"/>
      <c r="H820" s="15"/>
      <c r="I820" s="10"/>
      <c r="J820" s="3"/>
      <c r="K820" s="10"/>
      <c r="L820" s="10"/>
    </row>
    <row r="821" spans="1:12" ht="25.5" x14ac:dyDescent="0.2">
      <c r="A821" s="10">
        <v>817</v>
      </c>
      <c r="B821" s="6">
        <v>44823</v>
      </c>
      <c r="C821" s="7" t="s">
        <v>1514</v>
      </c>
      <c r="D821" s="3" t="s">
        <v>692</v>
      </c>
      <c r="E821" s="10" t="s">
        <v>1513</v>
      </c>
      <c r="F821" s="15"/>
      <c r="G821" s="16"/>
      <c r="H821" s="15"/>
      <c r="I821" s="10"/>
      <c r="J821" s="3"/>
      <c r="K821" s="10"/>
      <c r="L821" s="10"/>
    </row>
    <row r="822" spans="1:12" ht="25.5" x14ac:dyDescent="0.2">
      <c r="A822" s="10">
        <v>818</v>
      </c>
      <c r="B822" s="6">
        <v>44823</v>
      </c>
      <c r="C822" s="7" t="s">
        <v>498</v>
      </c>
      <c r="D822" s="3" t="s">
        <v>1515</v>
      </c>
      <c r="E822" s="10" t="s">
        <v>1513</v>
      </c>
      <c r="F822" s="15"/>
      <c r="G822" s="16"/>
      <c r="H822" s="15"/>
      <c r="I822" s="10"/>
      <c r="J822" s="3"/>
      <c r="K822" s="10"/>
      <c r="L822" s="10"/>
    </row>
    <row r="823" spans="1:12" ht="25.5" x14ac:dyDescent="0.2">
      <c r="A823" s="10">
        <v>819</v>
      </c>
      <c r="B823" s="6">
        <v>44823</v>
      </c>
      <c r="C823" s="7" t="s">
        <v>498</v>
      </c>
      <c r="D823" s="3" t="s">
        <v>467</v>
      </c>
      <c r="E823" s="10" t="s">
        <v>1513</v>
      </c>
      <c r="F823" s="15"/>
      <c r="G823" s="16"/>
      <c r="H823" s="15"/>
      <c r="I823" s="10"/>
      <c r="J823" s="3"/>
      <c r="K823" s="10"/>
      <c r="L823" s="10"/>
    </row>
    <row r="824" spans="1:12" x14ac:dyDescent="0.2">
      <c r="A824" s="10">
        <v>820</v>
      </c>
      <c r="B824" s="6">
        <v>44823</v>
      </c>
      <c r="C824" s="7" t="s">
        <v>491</v>
      </c>
      <c r="D824" s="3" t="s">
        <v>1516</v>
      </c>
      <c r="E824" s="10" t="s">
        <v>1513</v>
      </c>
      <c r="F824" s="15"/>
      <c r="G824" s="16"/>
      <c r="H824" s="15"/>
      <c r="I824" s="10"/>
      <c r="J824" s="3"/>
      <c r="K824" s="10"/>
      <c r="L824" s="10"/>
    </row>
    <row r="825" spans="1:12" x14ac:dyDescent="0.2">
      <c r="A825" s="10">
        <v>821</v>
      </c>
      <c r="B825" s="6">
        <v>44823</v>
      </c>
      <c r="C825" s="7" t="s">
        <v>491</v>
      </c>
      <c r="D825" s="3" t="s">
        <v>99</v>
      </c>
      <c r="E825" s="10" t="s">
        <v>1513</v>
      </c>
      <c r="F825" s="15"/>
      <c r="G825" s="16"/>
      <c r="H825" s="15"/>
      <c r="I825" s="10"/>
      <c r="J825" s="3"/>
      <c r="K825" s="10"/>
      <c r="L825" s="10"/>
    </row>
    <row r="826" spans="1:12" ht="38.25" x14ac:dyDescent="0.2">
      <c r="A826" s="10">
        <v>822</v>
      </c>
      <c r="B826" s="6">
        <v>44823</v>
      </c>
      <c r="C826" s="7" t="s">
        <v>1519</v>
      </c>
      <c r="D826" s="3" t="s">
        <v>1517</v>
      </c>
      <c r="E826" s="10" t="s">
        <v>1518</v>
      </c>
      <c r="F826" s="15"/>
      <c r="G826" s="16"/>
      <c r="H826" s="15"/>
      <c r="I826" s="10"/>
      <c r="J826" s="3"/>
      <c r="K826" s="10"/>
      <c r="L826" s="10"/>
    </row>
    <row r="827" spans="1:12" x14ac:dyDescent="0.2">
      <c r="A827" s="10">
        <v>823</v>
      </c>
      <c r="B827" s="6">
        <v>44823</v>
      </c>
      <c r="C827" s="7" t="s">
        <v>110</v>
      </c>
      <c r="D827" s="3" t="s">
        <v>111</v>
      </c>
      <c r="E827" s="10" t="s">
        <v>1520</v>
      </c>
      <c r="F827" s="15" t="s">
        <v>1205</v>
      </c>
      <c r="G827" s="16">
        <v>44824</v>
      </c>
      <c r="H827" s="19">
        <v>0.5541666666666667</v>
      </c>
      <c r="I827" s="10">
        <v>1056</v>
      </c>
      <c r="J827" s="3"/>
      <c r="K827" s="10"/>
      <c r="L827" s="10"/>
    </row>
    <row r="828" spans="1:12" x14ac:dyDescent="0.2">
      <c r="A828" s="10">
        <v>824</v>
      </c>
      <c r="B828" s="6">
        <v>44823</v>
      </c>
      <c r="C828" s="7" t="s">
        <v>110</v>
      </c>
      <c r="D828" s="3" t="s">
        <v>111</v>
      </c>
      <c r="E828" s="10" t="s">
        <v>1521</v>
      </c>
      <c r="F828" s="15" t="s">
        <v>1205</v>
      </c>
      <c r="G828" s="16">
        <v>44824</v>
      </c>
      <c r="H828" s="19">
        <v>0.42986111111111108</v>
      </c>
      <c r="I828" s="10">
        <v>1057</v>
      </c>
      <c r="J828" s="3"/>
      <c r="K828" s="10"/>
      <c r="L828" s="10"/>
    </row>
    <row r="829" spans="1:12" x14ac:dyDescent="0.2">
      <c r="A829" s="10">
        <v>825</v>
      </c>
      <c r="B829" s="6">
        <v>44823</v>
      </c>
      <c r="C829" s="7" t="s">
        <v>110</v>
      </c>
      <c r="D829" s="3" t="s">
        <v>111</v>
      </c>
      <c r="E829" s="10" t="s">
        <v>1522</v>
      </c>
      <c r="F829" s="15" t="s">
        <v>1205</v>
      </c>
      <c r="G829" s="16">
        <v>44824</v>
      </c>
      <c r="H829" s="19">
        <v>0.55555555555555558</v>
      </c>
      <c r="I829" s="10">
        <v>1058</v>
      </c>
      <c r="J829" s="3"/>
      <c r="K829" s="10"/>
      <c r="L829" s="10"/>
    </row>
    <row r="830" spans="1:12" x14ac:dyDescent="0.2">
      <c r="A830" s="10">
        <v>826</v>
      </c>
      <c r="B830" s="6">
        <v>44824</v>
      </c>
      <c r="C830" s="7" t="s">
        <v>110</v>
      </c>
      <c r="D830" s="3" t="s">
        <v>111</v>
      </c>
      <c r="E830" s="10" t="s">
        <v>1523</v>
      </c>
      <c r="F830" s="15" t="s">
        <v>1205</v>
      </c>
      <c r="G830" s="16">
        <v>44824</v>
      </c>
      <c r="H830" s="19">
        <v>0.55625000000000002</v>
      </c>
      <c r="I830" s="10">
        <v>1059</v>
      </c>
      <c r="J830" s="3"/>
      <c r="K830" s="10"/>
      <c r="L830" s="10"/>
    </row>
    <row r="831" spans="1:12" ht="25.5" x14ac:dyDescent="0.2">
      <c r="A831" s="10">
        <v>827</v>
      </c>
      <c r="B831" s="6">
        <v>44825</v>
      </c>
      <c r="C831" s="7" t="s">
        <v>89</v>
      </c>
      <c r="D831" s="3" t="s">
        <v>58</v>
      </c>
      <c r="E831" s="10" t="s">
        <v>1526</v>
      </c>
      <c r="F831" s="15"/>
      <c r="G831" s="16"/>
      <c r="H831" s="15"/>
      <c r="I831" s="10"/>
      <c r="J831" s="3"/>
      <c r="K831" s="10"/>
      <c r="L831" s="10"/>
    </row>
    <row r="832" spans="1:12" ht="25.5" x14ac:dyDescent="0.2">
      <c r="A832" s="10">
        <v>828</v>
      </c>
      <c r="B832" s="6">
        <v>44824</v>
      </c>
      <c r="C832" s="7" t="s">
        <v>1527</v>
      </c>
      <c r="D832" s="3" t="s">
        <v>1435</v>
      </c>
      <c r="E832" s="10" t="s">
        <v>1489</v>
      </c>
      <c r="F832" s="15"/>
      <c r="G832" s="16"/>
      <c r="H832" s="15"/>
      <c r="I832" s="10"/>
      <c r="J832" s="3"/>
      <c r="K832" s="10"/>
      <c r="L832" s="10"/>
    </row>
    <row r="833" spans="1:12" x14ac:dyDescent="0.2">
      <c r="A833" s="10">
        <v>829</v>
      </c>
      <c r="B833" s="6">
        <v>44825</v>
      </c>
      <c r="C833" s="7" t="s">
        <v>269</v>
      </c>
      <c r="D833" s="3" t="s">
        <v>119</v>
      </c>
      <c r="E833" s="10" t="s">
        <v>1528</v>
      </c>
      <c r="F833" s="15"/>
      <c r="G833" s="16"/>
      <c r="H833" s="15"/>
      <c r="I833" s="10"/>
      <c r="J833" s="3"/>
      <c r="K833" s="10"/>
      <c r="L833" s="10"/>
    </row>
    <row r="834" spans="1:12" x14ac:dyDescent="0.2">
      <c r="A834" s="10">
        <v>830</v>
      </c>
      <c r="B834" s="6">
        <v>44825</v>
      </c>
      <c r="C834" s="7" t="s">
        <v>269</v>
      </c>
      <c r="D834" s="3" t="s">
        <v>119</v>
      </c>
      <c r="E834" s="10" t="s">
        <v>1529</v>
      </c>
      <c r="F834" s="15"/>
      <c r="G834" s="16"/>
      <c r="H834" s="15"/>
      <c r="I834" s="10"/>
      <c r="J834" s="3"/>
      <c r="K834" s="10"/>
      <c r="L834" s="10"/>
    </row>
    <row r="835" spans="1:12" x14ac:dyDescent="0.2">
      <c r="A835" s="10">
        <v>831</v>
      </c>
      <c r="B835" s="6">
        <v>44825</v>
      </c>
      <c r="C835" s="7" t="s">
        <v>133</v>
      </c>
      <c r="D835" s="3" t="s">
        <v>134</v>
      </c>
      <c r="E835" s="10" t="s">
        <v>1530</v>
      </c>
      <c r="F835" s="15"/>
      <c r="G835" s="16"/>
      <c r="H835" s="15"/>
      <c r="I835" s="10"/>
      <c r="J835" s="3"/>
      <c r="K835" s="10"/>
      <c r="L835" s="10"/>
    </row>
    <row r="836" spans="1:12" x14ac:dyDescent="0.2">
      <c r="A836" s="10">
        <v>832</v>
      </c>
      <c r="B836" s="6">
        <v>44825</v>
      </c>
      <c r="C836" s="7" t="s">
        <v>1531</v>
      </c>
      <c r="D836" s="3" t="s">
        <v>1532</v>
      </c>
      <c r="E836" s="10" t="s">
        <v>1533</v>
      </c>
      <c r="F836" s="15"/>
      <c r="G836" s="16"/>
      <c r="H836" s="15"/>
      <c r="I836" s="10"/>
      <c r="J836" s="3"/>
      <c r="K836" s="10"/>
      <c r="L836" s="10"/>
    </row>
    <row r="837" spans="1:12" x14ac:dyDescent="0.2">
      <c r="A837" s="10">
        <v>833</v>
      </c>
      <c r="B837" s="6">
        <v>44825</v>
      </c>
      <c r="C837" s="7" t="s">
        <v>1123</v>
      </c>
      <c r="D837" s="3" t="s">
        <v>1484</v>
      </c>
      <c r="E837" s="10" t="s">
        <v>1534</v>
      </c>
      <c r="F837" s="15"/>
      <c r="G837" s="16"/>
      <c r="H837" s="15"/>
      <c r="I837" s="10"/>
      <c r="J837" s="3"/>
      <c r="K837" s="10"/>
      <c r="L837" s="10"/>
    </row>
    <row r="838" spans="1:12" x14ac:dyDescent="0.2">
      <c r="A838" s="10">
        <v>834</v>
      </c>
      <c r="B838" s="6">
        <v>44826</v>
      </c>
      <c r="C838" s="7" t="s">
        <v>110</v>
      </c>
      <c r="D838" s="3" t="s">
        <v>111</v>
      </c>
      <c r="E838" s="10" t="s">
        <v>1538</v>
      </c>
      <c r="F838" s="15" t="s">
        <v>1205</v>
      </c>
      <c r="G838" s="16">
        <v>44827</v>
      </c>
      <c r="H838" s="19">
        <v>0.47152777777777777</v>
      </c>
      <c r="I838" s="10">
        <v>1062</v>
      </c>
      <c r="J838" s="3"/>
      <c r="K838" s="10"/>
      <c r="L838" s="10"/>
    </row>
    <row r="839" spans="1:12" x14ac:dyDescent="0.2">
      <c r="A839" s="10">
        <v>835</v>
      </c>
      <c r="B839" s="6">
        <v>44826</v>
      </c>
      <c r="C839" s="7" t="s">
        <v>110</v>
      </c>
      <c r="D839" s="3" t="s">
        <v>111</v>
      </c>
      <c r="E839" s="10" t="s">
        <v>1539</v>
      </c>
      <c r="F839" s="15" t="s">
        <v>1205</v>
      </c>
      <c r="G839" s="16">
        <v>44827</v>
      </c>
      <c r="H839" s="19">
        <v>0.47083333333333338</v>
      </c>
      <c r="I839" s="10">
        <v>1061</v>
      </c>
      <c r="J839" s="3"/>
      <c r="K839" s="10"/>
      <c r="L839" s="10"/>
    </row>
    <row r="840" spans="1:12" ht="38.25" x14ac:dyDescent="0.2">
      <c r="A840" s="10">
        <v>836</v>
      </c>
      <c r="B840" s="6">
        <v>44826</v>
      </c>
      <c r="C840" s="7" t="s">
        <v>1541</v>
      </c>
      <c r="D840" s="3" t="s">
        <v>1287</v>
      </c>
      <c r="E840" s="10" t="s">
        <v>1542</v>
      </c>
      <c r="F840" s="15"/>
      <c r="G840" s="16"/>
      <c r="H840" s="15"/>
      <c r="I840" s="10"/>
      <c r="J840" s="3"/>
      <c r="K840" s="10"/>
      <c r="L840" s="10"/>
    </row>
    <row r="841" spans="1:12" ht="38.25" x14ac:dyDescent="0.2">
      <c r="A841" s="10">
        <v>837</v>
      </c>
      <c r="B841" s="6">
        <v>44826</v>
      </c>
      <c r="C841" s="7" t="s">
        <v>1541</v>
      </c>
      <c r="D841" s="3" t="s">
        <v>1287</v>
      </c>
      <c r="E841" s="10" t="s">
        <v>1543</v>
      </c>
      <c r="F841" s="15"/>
      <c r="G841" s="16"/>
      <c r="H841" s="15"/>
      <c r="I841" s="10"/>
      <c r="J841" s="3"/>
      <c r="K841" s="10"/>
      <c r="L841" s="10"/>
    </row>
    <row r="842" spans="1:12" x14ac:dyDescent="0.2">
      <c r="A842" s="10">
        <v>838</v>
      </c>
      <c r="B842" s="6">
        <v>44827</v>
      </c>
      <c r="C842" s="7" t="s">
        <v>912</v>
      </c>
      <c r="D842" s="3" t="s">
        <v>193</v>
      </c>
      <c r="E842" s="10" t="s">
        <v>1544</v>
      </c>
      <c r="F842" s="15"/>
      <c r="G842" s="16"/>
      <c r="H842" s="15"/>
      <c r="I842" s="10"/>
      <c r="J842" s="3"/>
      <c r="K842" s="10"/>
      <c r="L842" s="10"/>
    </row>
    <row r="843" spans="1:12" x14ac:dyDescent="0.2">
      <c r="A843" s="10">
        <v>839</v>
      </c>
      <c r="B843" s="6">
        <v>44825</v>
      </c>
      <c r="C843" s="7" t="s">
        <v>133</v>
      </c>
      <c r="D843" s="3" t="s">
        <v>134</v>
      </c>
      <c r="E843" s="10" t="s">
        <v>1545</v>
      </c>
      <c r="F843" s="15"/>
      <c r="G843" s="16"/>
      <c r="H843" s="15"/>
      <c r="I843" s="10"/>
      <c r="J843" s="3"/>
      <c r="K843" s="10"/>
      <c r="L843" s="10"/>
    </row>
    <row r="844" spans="1:12" x14ac:dyDescent="0.2">
      <c r="A844" s="10">
        <v>840</v>
      </c>
      <c r="B844" s="6">
        <v>44830</v>
      </c>
      <c r="C844" s="7" t="s">
        <v>133</v>
      </c>
      <c r="D844" s="3" t="s">
        <v>134</v>
      </c>
      <c r="E844" s="10" t="s">
        <v>1548</v>
      </c>
      <c r="F844" s="15"/>
      <c r="G844" s="16"/>
      <c r="H844" s="15"/>
      <c r="I844" s="10"/>
      <c r="J844" s="3"/>
      <c r="K844" s="10"/>
      <c r="L844" s="10"/>
    </row>
    <row r="845" spans="1:12" x14ac:dyDescent="0.2">
      <c r="A845" s="10">
        <v>841</v>
      </c>
      <c r="B845" s="6">
        <v>44831</v>
      </c>
      <c r="C845" s="7" t="s">
        <v>110</v>
      </c>
      <c r="D845" s="3" t="s">
        <v>111</v>
      </c>
      <c r="E845" s="10" t="s">
        <v>1550</v>
      </c>
      <c r="F845" s="15" t="s">
        <v>1205</v>
      </c>
      <c r="G845" s="16">
        <v>44831</v>
      </c>
      <c r="H845" s="19">
        <v>0.55902777777777779</v>
      </c>
      <c r="I845" s="10">
        <v>1080</v>
      </c>
      <c r="J845" s="3"/>
      <c r="K845" s="10"/>
      <c r="L845" s="10"/>
    </row>
    <row r="846" spans="1:12" x14ac:dyDescent="0.2">
      <c r="A846" s="10">
        <v>842</v>
      </c>
      <c r="B846" s="6">
        <v>44831</v>
      </c>
      <c r="C846" s="7" t="s">
        <v>110</v>
      </c>
      <c r="D846" s="3" t="s">
        <v>111</v>
      </c>
      <c r="E846" s="10" t="s">
        <v>1551</v>
      </c>
      <c r="F846" s="15" t="s">
        <v>1205</v>
      </c>
      <c r="G846" s="16">
        <v>44831</v>
      </c>
      <c r="H846" s="19">
        <v>0.56041666666666667</v>
      </c>
      <c r="I846" s="10">
        <v>1082</v>
      </c>
      <c r="J846" s="3"/>
      <c r="K846" s="10"/>
      <c r="L846" s="10"/>
    </row>
    <row r="847" spans="1:12" x14ac:dyDescent="0.2">
      <c r="A847" s="10">
        <v>843</v>
      </c>
      <c r="B847" s="6">
        <v>44831</v>
      </c>
      <c r="C847" s="7" t="s">
        <v>110</v>
      </c>
      <c r="D847" s="3" t="s">
        <v>111</v>
      </c>
      <c r="E847" s="10" t="s">
        <v>1553</v>
      </c>
      <c r="F847" s="15" t="s">
        <v>1205</v>
      </c>
      <c r="G847" s="16">
        <v>44831</v>
      </c>
      <c r="H847" s="19">
        <v>0.56111111111111112</v>
      </c>
      <c r="I847" s="10">
        <v>1083</v>
      </c>
      <c r="J847" s="3"/>
      <c r="K847" s="10"/>
      <c r="L847" s="10"/>
    </row>
    <row r="848" spans="1:12" x14ac:dyDescent="0.2">
      <c r="A848" s="10">
        <v>844</v>
      </c>
      <c r="B848" s="6">
        <v>44831</v>
      </c>
      <c r="C848" s="7" t="s">
        <v>110</v>
      </c>
      <c r="D848" s="3" t="s">
        <v>111</v>
      </c>
      <c r="E848" s="10" t="s">
        <v>1552</v>
      </c>
      <c r="F848" s="15" t="s">
        <v>1205</v>
      </c>
      <c r="G848" s="16">
        <v>44831</v>
      </c>
      <c r="H848" s="19">
        <v>0.5625</v>
      </c>
      <c r="I848" s="10">
        <v>1084</v>
      </c>
      <c r="J848" s="3"/>
      <c r="K848" s="10"/>
      <c r="L848" s="10"/>
    </row>
    <row r="849" spans="1:12" x14ac:dyDescent="0.2">
      <c r="A849" s="10">
        <v>845</v>
      </c>
      <c r="B849" s="6">
        <v>44831</v>
      </c>
      <c r="C849" s="7" t="s">
        <v>110</v>
      </c>
      <c r="D849" s="3" t="s">
        <v>111</v>
      </c>
      <c r="E849" s="10" t="s">
        <v>1554</v>
      </c>
      <c r="F849" s="15" t="s">
        <v>1205</v>
      </c>
      <c r="G849" s="16">
        <v>44831</v>
      </c>
      <c r="H849" s="19">
        <v>0.5625</v>
      </c>
      <c r="I849" s="10">
        <v>1085</v>
      </c>
      <c r="J849" s="3"/>
      <c r="K849" s="10"/>
      <c r="L849" s="10"/>
    </row>
    <row r="850" spans="1:12" x14ac:dyDescent="0.2">
      <c r="A850" s="10">
        <v>846</v>
      </c>
      <c r="B850" s="6">
        <v>44831</v>
      </c>
      <c r="C850" s="7" t="s">
        <v>110</v>
      </c>
      <c r="D850" s="3" t="s">
        <v>111</v>
      </c>
      <c r="E850" s="10" t="s">
        <v>1555</v>
      </c>
      <c r="F850" s="15" t="s">
        <v>1205</v>
      </c>
      <c r="G850" s="16">
        <v>44831</v>
      </c>
      <c r="H850" s="19">
        <v>0.56319444444444444</v>
      </c>
      <c r="I850" s="10">
        <v>1086</v>
      </c>
      <c r="J850" s="3"/>
      <c r="K850" s="10"/>
      <c r="L850" s="10"/>
    </row>
    <row r="851" spans="1:12" x14ac:dyDescent="0.2">
      <c r="A851" s="10">
        <v>847</v>
      </c>
      <c r="B851" s="6">
        <v>44831</v>
      </c>
      <c r="C851" s="7" t="s">
        <v>1131</v>
      </c>
      <c r="D851" s="3" t="s">
        <v>111</v>
      </c>
      <c r="E851" s="10" t="s">
        <v>1556</v>
      </c>
      <c r="F851" s="15" t="s">
        <v>1205</v>
      </c>
      <c r="G851" s="16">
        <v>44831</v>
      </c>
      <c r="H851" s="19">
        <v>0.56388888888888888</v>
      </c>
      <c r="I851" s="10">
        <v>1087</v>
      </c>
      <c r="J851" s="3"/>
      <c r="K851" s="10"/>
      <c r="L851" s="10"/>
    </row>
    <row r="852" spans="1:12" x14ac:dyDescent="0.2">
      <c r="A852" s="10">
        <v>848</v>
      </c>
      <c r="B852" s="6">
        <v>44831</v>
      </c>
      <c r="C852" s="7" t="s">
        <v>110</v>
      </c>
      <c r="D852" s="3" t="s">
        <v>111</v>
      </c>
      <c r="E852" s="10" t="s">
        <v>1557</v>
      </c>
      <c r="F852" s="15" t="s">
        <v>1205</v>
      </c>
      <c r="G852" s="16">
        <v>44831</v>
      </c>
      <c r="H852" s="19">
        <v>0.56458333333333333</v>
      </c>
      <c r="I852" s="10">
        <v>1088</v>
      </c>
      <c r="J852" s="3"/>
      <c r="K852" s="10"/>
      <c r="L852" s="10"/>
    </row>
    <row r="853" spans="1:12" x14ac:dyDescent="0.2">
      <c r="A853" s="10">
        <v>849</v>
      </c>
      <c r="B853" s="6">
        <v>44831</v>
      </c>
      <c r="C853" s="7" t="s">
        <v>133</v>
      </c>
      <c r="D853" s="3" t="s">
        <v>134</v>
      </c>
      <c r="E853" s="10" t="s">
        <v>1485</v>
      </c>
      <c r="F853" s="15"/>
      <c r="G853" s="16"/>
      <c r="H853" s="15"/>
      <c r="I853" s="10"/>
      <c r="J853" s="3"/>
      <c r="K853" s="10"/>
      <c r="L853" s="10"/>
    </row>
    <row r="854" spans="1:12" x14ac:dyDescent="0.2">
      <c r="A854" s="10">
        <v>850</v>
      </c>
      <c r="B854" s="6">
        <v>44831</v>
      </c>
      <c r="C854" s="7" t="s">
        <v>133</v>
      </c>
      <c r="D854" s="3" t="s">
        <v>134</v>
      </c>
      <c r="E854" s="10" t="s">
        <v>1558</v>
      </c>
      <c r="F854" s="15"/>
      <c r="G854" s="16"/>
      <c r="H854" s="15"/>
      <c r="I854" s="10"/>
      <c r="J854" s="3"/>
      <c r="K854" s="10"/>
      <c r="L854" s="10"/>
    </row>
    <row r="855" spans="1:12" x14ac:dyDescent="0.2">
      <c r="A855" s="10">
        <v>851</v>
      </c>
      <c r="B855" s="6">
        <v>44832</v>
      </c>
      <c r="C855" s="7" t="s">
        <v>110</v>
      </c>
      <c r="D855" s="3" t="s">
        <v>111</v>
      </c>
      <c r="E855" s="10" t="s">
        <v>1559</v>
      </c>
      <c r="F855" s="15" t="s">
        <v>1205</v>
      </c>
      <c r="G855" s="16">
        <v>44832</v>
      </c>
      <c r="H855" s="19">
        <v>0.59375</v>
      </c>
      <c r="I855" s="10">
        <v>1092</v>
      </c>
      <c r="J855" s="3"/>
      <c r="K855" s="10"/>
      <c r="L855" s="10"/>
    </row>
    <row r="856" spans="1:12" x14ac:dyDescent="0.2">
      <c r="A856" s="10">
        <v>852</v>
      </c>
      <c r="B856" s="6">
        <v>44832</v>
      </c>
      <c r="C856" s="7" t="s">
        <v>110</v>
      </c>
      <c r="D856" s="3" t="s">
        <v>111</v>
      </c>
      <c r="E856" s="10" t="s">
        <v>1560</v>
      </c>
      <c r="F856" s="15" t="s">
        <v>1205</v>
      </c>
      <c r="G856" s="16">
        <v>44832</v>
      </c>
      <c r="H856" s="19">
        <v>0.59444444444444444</v>
      </c>
      <c r="I856" s="10">
        <v>1093</v>
      </c>
      <c r="J856" s="3"/>
      <c r="K856" s="10"/>
      <c r="L856" s="10"/>
    </row>
    <row r="857" spans="1:12" ht="25.5" x14ac:dyDescent="0.2">
      <c r="A857" s="10">
        <v>853</v>
      </c>
      <c r="B857" s="6">
        <v>44831</v>
      </c>
      <c r="C857" s="7" t="s">
        <v>89</v>
      </c>
      <c r="D857" s="3" t="s">
        <v>58</v>
      </c>
      <c r="E857" s="10" t="s">
        <v>1561</v>
      </c>
      <c r="F857" s="15"/>
      <c r="G857" s="16"/>
      <c r="H857" s="15"/>
      <c r="I857" s="10"/>
      <c r="J857" s="3"/>
      <c r="K857" s="10"/>
      <c r="L857" s="10"/>
    </row>
    <row r="858" spans="1:12" ht="25.5" x14ac:dyDescent="0.2">
      <c r="A858" s="10">
        <v>854</v>
      </c>
      <c r="B858" s="6">
        <v>44832</v>
      </c>
      <c r="C858" s="7" t="s">
        <v>1527</v>
      </c>
      <c r="D858" s="3" t="s">
        <v>1562</v>
      </c>
      <c r="E858" s="10" t="s">
        <v>1563</v>
      </c>
      <c r="F858" s="15"/>
      <c r="G858" s="16"/>
      <c r="H858" s="15"/>
      <c r="I858" s="10"/>
      <c r="J858" s="3"/>
      <c r="K858" s="10"/>
      <c r="L858" s="10"/>
    </row>
    <row r="859" spans="1:12" x14ac:dyDescent="0.2">
      <c r="A859" s="10">
        <v>855</v>
      </c>
      <c r="B859" s="6">
        <v>44832</v>
      </c>
      <c r="C859" s="7" t="s">
        <v>1564</v>
      </c>
      <c r="D859" s="3" t="s">
        <v>130</v>
      </c>
      <c r="E859" s="10" t="s">
        <v>1565</v>
      </c>
      <c r="F859" s="15"/>
      <c r="G859" s="16"/>
      <c r="H859" s="15"/>
      <c r="I859" s="10"/>
      <c r="J859" s="3"/>
      <c r="K859" s="10"/>
      <c r="L859" s="10"/>
    </row>
    <row r="860" spans="1:12" x14ac:dyDescent="0.2">
      <c r="A860" s="10">
        <v>856</v>
      </c>
      <c r="B860" s="6">
        <v>44832</v>
      </c>
      <c r="C860" s="7" t="s">
        <v>133</v>
      </c>
      <c r="D860" s="3" t="s">
        <v>1484</v>
      </c>
      <c r="E860" s="10" t="s">
        <v>1566</v>
      </c>
      <c r="F860" s="15"/>
      <c r="G860" s="16"/>
      <c r="H860" s="15"/>
      <c r="I860" s="10"/>
      <c r="J860" s="3"/>
      <c r="K860" s="10"/>
      <c r="L860" s="10"/>
    </row>
    <row r="861" spans="1:12" ht="25.5" x14ac:dyDescent="0.2">
      <c r="A861" s="10">
        <v>857</v>
      </c>
      <c r="B861" s="6">
        <v>44832</v>
      </c>
      <c r="C861" s="7" t="s">
        <v>1567</v>
      </c>
      <c r="D861" s="3" t="s">
        <v>1349</v>
      </c>
      <c r="E861" s="10" t="s">
        <v>1568</v>
      </c>
      <c r="F861" s="15"/>
      <c r="G861" s="16"/>
      <c r="H861" s="15"/>
      <c r="I861" s="10"/>
      <c r="J861" s="3"/>
      <c r="K861" s="10"/>
      <c r="L861" s="10"/>
    </row>
    <row r="862" spans="1:12" x14ac:dyDescent="0.2">
      <c r="A862" s="10">
        <v>858</v>
      </c>
      <c r="B862" s="6">
        <v>44832</v>
      </c>
      <c r="C862" s="7" t="s">
        <v>1569</v>
      </c>
      <c r="D862" s="3" t="s">
        <v>1570</v>
      </c>
      <c r="E862" s="10" t="s">
        <v>1571</v>
      </c>
      <c r="F862" s="15" t="s">
        <v>1658</v>
      </c>
      <c r="G862" s="16">
        <v>44838</v>
      </c>
      <c r="H862" s="15"/>
      <c r="I862" s="10"/>
      <c r="J862" s="3"/>
      <c r="K862" s="10"/>
      <c r="L862" s="10"/>
    </row>
    <row r="863" spans="1:12" x14ac:dyDescent="0.2">
      <c r="A863" s="10">
        <v>859</v>
      </c>
      <c r="B863" s="6">
        <v>44833</v>
      </c>
      <c r="C863" s="7" t="s">
        <v>133</v>
      </c>
      <c r="D863" s="3" t="s">
        <v>1484</v>
      </c>
      <c r="E863" s="10" t="s">
        <v>1573</v>
      </c>
      <c r="F863" s="15"/>
      <c r="G863" s="16"/>
      <c r="H863" s="15"/>
      <c r="I863" s="10"/>
      <c r="J863" s="3"/>
      <c r="K863" s="10"/>
      <c r="L863" s="10"/>
    </row>
    <row r="864" spans="1:12" x14ac:dyDescent="0.2">
      <c r="A864" s="10">
        <v>860</v>
      </c>
      <c r="B864" s="6">
        <v>44834</v>
      </c>
      <c r="C864" s="7" t="s">
        <v>133</v>
      </c>
      <c r="D864" s="3" t="s">
        <v>1484</v>
      </c>
      <c r="E864" s="10" t="s">
        <v>1574</v>
      </c>
      <c r="F864" s="15"/>
      <c r="G864" s="16"/>
      <c r="H864" s="15"/>
      <c r="I864" s="10"/>
      <c r="J864" s="3"/>
      <c r="K864" s="10"/>
      <c r="L864" s="10"/>
    </row>
    <row r="865" spans="1:12" x14ac:dyDescent="0.2">
      <c r="A865" s="10">
        <v>861</v>
      </c>
      <c r="B865" s="6">
        <v>44833</v>
      </c>
      <c r="C865" s="7" t="s">
        <v>1575</v>
      </c>
      <c r="D865" s="3" t="s">
        <v>130</v>
      </c>
      <c r="E865" s="10" t="s">
        <v>1576</v>
      </c>
      <c r="F865" s="15"/>
      <c r="G865" s="16"/>
      <c r="H865" s="15"/>
      <c r="I865" s="10"/>
      <c r="J865" s="3"/>
      <c r="K865" s="10"/>
      <c r="L865" s="10"/>
    </row>
    <row r="866" spans="1:12" ht="25.5" x14ac:dyDescent="0.2">
      <c r="A866" s="10">
        <v>862</v>
      </c>
      <c r="B866" s="6">
        <v>44838</v>
      </c>
      <c r="C866" s="7" t="s">
        <v>1580</v>
      </c>
      <c r="D866" s="3" t="s">
        <v>1578</v>
      </c>
      <c r="E866" s="10" t="s">
        <v>1579</v>
      </c>
      <c r="F866" s="15"/>
      <c r="G866" s="16"/>
      <c r="H866" s="15"/>
      <c r="I866" s="10"/>
      <c r="J866" s="3"/>
      <c r="K866" s="10"/>
      <c r="L866" s="10"/>
    </row>
    <row r="867" spans="1:12" ht="38.25" x14ac:dyDescent="0.2">
      <c r="A867" s="10">
        <v>863</v>
      </c>
      <c r="B867" s="6">
        <v>44834</v>
      </c>
      <c r="C867" s="7" t="s">
        <v>1581</v>
      </c>
      <c r="D867" s="3" t="s">
        <v>1487</v>
      </c>
      <c r="E867" s="10" t="s">
        <v>1582</v>
      </c>
      <c r="F867" s="15"/>
      <c r="G867" s="16"/>
      <c r="H867" s="15"/>
      <c r="I867" s="10"/>
      <c r="J867" s="3"/>
      <c r="K867" s="10"/>
      <c r="L867" s="10"/>
    </row>
    <row r="868" spans="1:12" ht="38.25" x14ac:dyDescent="0.2">
      <c r="A868" s="10">
        <v>864</v>
      </c>
      <c r="B868" s="6">
        <v>44838</v>
      </c>
      <c r="C868" s="7" t="s">
        <v>1583</v>
      </c>
      <c r="D868" s="3" t="s">
        <v>406</v>
      </c>
      <c r="E868" s="10" t="s">
        <v>1584</v>
      </c>
      <c r="F868" s="15"/>
      <c r="G868" s="16"/>
      <c r="H868" s="15"/>
      <c r="I868" s="10"/>
      <c r="J868" s="3"/>
      <c r="K868" s="10"/>
      <c r="L868" s="10"/>
    </row>
    <row r="869" spans="1:12" ht="25.5" x14ac:dyDescent="0.2">
      <c r="A869" s="10">
        <v>865</v>
      </c>
      <c r="B869" s="6">
        <v>44834</v>
      </c>
      <c r="C869" s="7" t="s">
        <v>1585</v>
      </c>
      <c r="D869" s="3" t="s">
        <v>1586</v>
      </c>
      <c r="E869" s="10" t="s">
        <v>1587</v>
      </c>
      <c r="F869" s="15"/>
      <c r="G869" s="16"/>
      <c r="H869" s="15"/>
      <c r="I869" s="10"/>
      <c r="J869" s="3"/>
      <c r="K869" s="10"/>
      <c r="L869" s="10"/>
    </row>
    <row r="870" spans="1:12" x14ac:dyDescent="0.2">
      <c r="A870" s="10">
        <v>866</v>
      </c>
      <c r="B870" s="6">
        <v>44840</v>
      </c>
      <c r="C870" s="7" t="s">
        <v>110</v>
      </c>
      <c r="D870" s="3" t="s">
        <v>889</v>
      </c>
      <c r="E870" s="10" t="s">
        <v>1588</v>
      </c>
      <c r="F870" s="15"/>
      <c r="G870" s="16"/>
      <c r="H870" s="15"/>
      <c r="I870" s="10"/>
      <c r="J870" s="3"/>
      <c r="K870" s="10"/>
      <c r="L870" s="10"/>
    </row>
    <row r="871" spans="1:12" ht="25.5" x14ac:dyDescent="0.2">
      <c r="A871" s="10">
        <v>867</v>
      </c>
      <c r="B871" s="6">
        <v>44840</v>
      </c>
      <c r="C871" s="7" t="s">
        <v>105</v>
      </c>
      <c r="D871" s="3" t="s">
        <v>97</v>
      </c>
      <c r="E871" s="10" t="s">
        <v>1589</v>
      </c>
      <c r="F871" s="15" t="s">
        <v>654</v>
      </c>
      <c r="G871" s="16">
        <v>44840</v>
      </c>
      <c r="H871" s="19">
        <v>0.4513888888888889</v>
      </c>
      <c r="I871" s="10">
        <v>6573</v>
      </c>
      <c r="J871" s="3"/>
      <c r="K871" s="10"/>
      <c r="L871" s="10"/>
    </row>
    <row r="872" spans="1:12" x14ac:dyDescent="0.2">
      <c r="A872" s="10">
        <v>868</v>
      </c>
      <c r="B872" s="6">
        <v>44840</v>
      </c>
      <c r="C872" s="7" t="s">
        <v>110</v>
      </c>
      <c r="D872" s="3" t="s">
        <v>111</v>
      </c>
      <c r="E872" s="10" t="s">
        <v>1591</v>
      </c>
      <c r="F872" s="15" t="s">
        <v>1205</v>
      </c>
      <c r="G872" s="16">
        <v>44840</v>
      </c>
      <c r="H872" s="19">
        <v>0.59444444444444444</v>
      </c>
      <c r="I872" s="10">
        <v>1114</v>
      </c>
      <c r="J872" s="3"/>
      <c r="K872" s="10"/>
      <c r="L872" s="10"/>
    </row>
    <row r="873" spans="1:12" ht="25.5" x14ac:dyDescent="0.2">
      <c r="A873" s="10">
        <v>869</v>
      </c>
      <c r="B873" s="6">
        <v>44844</v>
      </c>
      <c r="C873" s="7" t="s">
        <v>1457</v>
      </c>
      <c r="D873" s="3" t="s">
        <v>805</v>
      </c>
      <c r="E873" s="10" t="s">
        <v>1593</v>
      </c>
      <c r="F873" s="15"/>
      <c r="G873" s="16"/>
      <c r="H873" s="15"/>
      <c r="I873" s="10"/>
      <c r="J873" s="3"/>
      <c r="K873" s="10"/>
      <c r="L873" s="10"/>
    </row>
    <row r="874" spans="1:12" x14ac:dyDescent="0.2">
      <c r="A874" s="10">
        <v>870</v>
      </c>
      <c r="B874" s="6">
        <v>44844</v>
      </c>
      <c r="C874" s="7" t="s">
        <v>133</v>
      </c>
      <c r="D874" s="3" t="s">
        <v>1484</v>
      </c>
      <c r="E874" s="10" t="s">
        <v>1594</v>
      </c>
      <c r="F874" s="15"/>
      <c r="G874" s="16"/>
      <c r="H874" s="15"/>
      <c r="I874" s="10"/>
      <c r="J874" s="3"/>
      <c r="K874" s="10"/>
      <c r="L874" s="10"/>
    </row>
    <row r="875" spans="1:12" ht="25.5" x14ac:dyDescent="0.2">
      <c r="A875" s="10">
        <v>871</v>
      </c>
      <c r="B875" s="6">
        <v>44844</v>
      </c>
      <c r="C875" s="7" t="s">
        <v>105</v>
      </c>
      <c r="D875" s="3" t="s">
        <v>97</v>
      </c>
      <c r="E875" s="10" t="s">
        <v>1595</v>
      </c>
      <c r="F875" s="15"/>
      <c r="G875" s="16"/>
      <c r="H875" s="15"/>
      <c r="I875" s="10"/>
      <c r="J875" s="3"/>
      <c r="K875" s="10"/>
      <c r="L875" s="10"/>
    </row>
    <row r="876" spans="1:12" x14ac:dyDescent="0.2">
      <c r="A876" s="10">
        <v>872</v>
      </c>
      <c r="B876" s="6">
        <v>44845</v>
      </c>
      <c r="C876" s="7" t="s">
        <v>133</v>
      </c>
      <c r="D876" s="3" t="s">
        <v>1484</v>
      </c>
      <c r="E876" s="10" t="s">
        <v>1596</v>
      </c>
      <c r="F876" s="15"/>
      <c r="G876" s="16"/>
      <c r="H876" s="15"/>
      <c r="I876" s="10"/>
      <c r="J876" s="3"/>
      <c r="K876" s="10"/>
      <c r="L876" s="10"/>
    </row>
    <row r="877" spans="1:12" x14ac:dyDescent="0.2">
      <c r="A877" s="10">
        <v>873</v>
      </c>
      <c r="B877" s="6">
        <v>44847</v>
      </c>
      <c r="C877" s="7" t="s">
        <v>57</v>
      </c>
      <c r="D877" s="3" t="s">
        <v>58</v>
      </c>
      <c r="E877" s="10" t="s">
        <v>1597</v>
      </c>
      <c r="F877" s="15"/>
      <c r="G877" s="16"/>
      <c r="H877" s="15"/>
      <c r="I877" s="10"/>
      <c r="J877" s="3"/>
      <c r="K877" s="10"/>
      <c r="L877" s="10"/>
    </row>
    <row r="878" spans="1:12" x14ac:dyDescent="0.2">
      <c r="A878" s="10">
        <v>874</v>
      </c>
      <c r="B878" s="6">
        <v>44848</v>
      </c>
      <c r="C878" s="7" t="s">
        <v>110</v>
      </c>
      <c r="D878" s="3" t="s">
        <v>111</v>
      </c>
      <c r="E878" s="10" t="s">
        <v>1599</v>
      </c>
      <c r="F878" s="15" t="s">
        <v>1205</v>
      </c>
      <c r="G878" s="16">
        <v>44848</v>
      </c>
      <c r="H878" s="19">
        <v>0.49027777777777781</v>
      </c>
      <c r="I878" s="10">
        <v>1136</v>
      </c>
      <c r="J878" s="3"/>
      <c r="K878" s="10"/>
      <c r="L878" s="10"/>
    </row>
    <row r="879" spans="1:12" x14ac:dyDescent="0.2">
      <c r="A879" s="10">
        <v>875</v>
      </c>
      <c r="B879" s="6">
        <v>44848</v>
      </c>
      <c r="C879" s="7" t="s">
        <v>110</v>
      </c>
      <c r="D879" s="3" t="s">
        <v>111</v>
      </c>
      <c r="E879" s="10" t="s">
        <v>1600</v>
      </c>
      <c r="F879" s="15" t="s">
        <v>1205</v>
      </c>
      <c r="G879" s="16">
        <v>44848</v>
      </c>
      <c r="H879" s="19">
        <v>0.4909722222222222</v>
      </c>
      <c r="I879" s="10">
        <v>1137</v>
      </c>
      <c r="J879" s="3"/>
      <c r="K879" s="10"/>
      <c r="L879" s="10"/>
    </row>
    <row r="880" spans="1:12" ht="25.5" x14ac:dyDescent="0.2">
      <c r="A880" s="10">
        <v>876</v>
      </c>
      <c r="B880" s="6">
        <v>44848</v>
      </c>
      <c r="C880" s="7" t="s">
        <v>903</v>
      </c>
      <c r="D880" s="3" t="s">
        <v>894</v>
      </c>
      <c r="E880" s="10" t="s">
        <v>1601</v>
      </c>
      <c r="F880" s="15" t="s">
        <v>181</v>
      </c>
      <c r="G880" s="16">
        <v>44848</v>
      </c>
      <c r="H880" s="19">
        <v>0.45833333333333331</v>
      </c>
      <c r="I880" s="10"/>
      <c r="J880" s="3"/>
      <c r="K880" s="10"/>
      <c r="L880" s="10"/>
    </row>
    <row r="881" spans="1:14" ht="25.5" x14ac:dyDescent="0.2">
      <c r="A881" s="10">
        <v>877</v>
      </c>
      <c r="B881" s="6">
        <v>44848</v>
      </c>
      <c r="C881" s="7" t="s">
        <v>903</v>
      </c>
      <c r="D881" s="3" t="s">
        <v>894</v>
      </c>
      <c r="E881" s="10" t="s">
        <v>1602</v>
      </c>
      <c r="F881" s="15" t="s">
        <v>181</v>
      </c>
      <c r="G881" s="16">
        <v>44848</v>
      </c>
      <c r="H881" s="19">
        <v>0.45833333333333331</v>
      </c>
      <c r="I881" s="10"/>
      <c r="J881" s="3"/>
      <c r="K881" s="10"/>
      <c r="L881" s="10"/>
    </row>
    <row r="882" spans="1:14" ht="25.5" x14ac:dyDescent="0.2">
      <c r="A882" s="10">
        <v>878</v>
      </c>
      <c r="B882" s="6">
        <v>44848</v>
      </c>
      <c r="C882" s="7" t="s">
        <v>903</v>
      </c>
      <c r="D882" s="3" t="s">
        <v>894</v>
      </c>
      <c r="E882" s="10" t="s">
        <v>1603</v>
      </c>
      <c r="F882" s="15" t="s">
        <v>181</v>
      </c>
      <c r="G882" s="16">
        <v>44848</v>
      </c>
      <c r="H882" s="19">
        <v>0.45833333333333331</v>
      </c>
      <c r="I882" s="10"/>
      <c r="J882" s="3"/>
      <c r="K882" s="10"/>
      <c r="L882" s="10"/>
      <c r="N882" s="53">
        <v>44349</v>
      </c>
    </row>
    <row r="883" spans="1:14" ht="25.5" x14ac:dyDescent="0.2">
      <c r="A883" s="10">
        <v>879</v>
      </c>
      <c r="B883" s="6">
        <v>44848</v>
      </c>
      <c r="C883" s="7" t="s">
        <v>903</v>
      </c>
      <c r="D883" s="3" t="s">
        <v>894</v>
      </c>
      <c r="E883" s="10" t="s">
        <v>1604</v>
      </c>
      <c r="F883" s="15" t="s">
        <v>181</v>
      </c>
      <c r="G883" s="16">
        <v>44848</v>
      </c>
      <c r="H883" s="19">
        <v>0.45833333333333331</v>
      </c>
      <c r="I883" s="10"/>
      <c r="J883" s="3"/>
      <c r="K883" s="10"/>
      <c r="L883" s="10"/>
    </row>
    <row r="884" spans="1:14" ht="25.5" x14ac:dyDescent="0.2">
      <c r="A884" s="10">
        <v>880</v>
      </c>
      <c r="B884" s="6">
        <v>44848</v>
      </c>
      <c r="C884" s="7" t="s">
        <v>903</v>
      </c>
      <c r="D884" s="3" t="s">
        <v>894</v>
      </c>
      <c r="E884" s="10" t="s">
        <v>1605</v>
      </c>
      <c r="F884" s="15" t="s">
        <v>181</v>
      </c>
      <c r="G884" s="16">
        <v>44848</v>
      </c>
      <c r="H884" s="19">
        <v>0.45833333333333331</v>
      </c>
      <c r="I884" s="10"/>
      <c r="J884" s="3"/>
      <c r="K884" s="10"/>
      <c r="L884" s="10"/>
    </row>
    <row r="885" spans="1:14" ht="25.5" x14ac:dyDescent="0.2">
      <c r="A885" s="10">
        <v>881</v>
      </c>
      <c r="B885" s="6">
        <v>44848</v>
      </c>
      <c r="C885" s="7" t="s">
        <v>903</v>
      </c>
      <c r="D885" s="3" t="s">
        <v>894</v>
      </c>
      <c r="E885" s="10" t="s">
        <v>1606</v>
      </c>
      <c r="F885" s="15" t="s">
        <v>181</v>
      </c>
      <c r="G885" s="16">
        <v>44848</v>
      </c>
      <c r="H885" s="19">
        <v>0.45833333333333331</v>
      </c>
      <c r="I885" s="10"/>
      <c r="J885" s="3"/>
      <c r="K885" s="10"/>
      <c r="L885" s="10"/>
    </row>
    <row r="886" spans="1:14" ht="25.5" x14ac:dyDescent="0.2">
      <c r="A886" s="10">
        <v>882</v>
      </c>
      <c r="B886" s="6">
        <v>44848</v>
      </c>
      <c r="C886" s="7" t="s">
        <v>903</v>
      </c>
      <c r="D886" s="3" t="s">
        <v>894</v>
      </c>
      <c r="E886" s="10" t="s">
        <v>1607</v>
      </c>
      <c r="F886" s="15" t="s">
        <v>181</v>
      </c>
      <c r="G886" s="16">
        <v>44848</v>
      </c>
      <c r="H886" s="19">
        <v>0.45833333333333331</v>
      </c>
      <c r="I886" s="10"/>
      <c r="J886" s="3"/>
      <c r="K886" s="10"/>
      <c r="L886" s="10"/>
    </row>
    <row r="887" spans="1:14" x14ac:dyDescent="0.2">
      <c r="A887" s="10">
        <v>883</v>
      </c>
      <c r="B887" s="6">
        <v>44845</v>
      </c>
      <c r="C887" s="7" t="s">
        <v>912</v>
      </c>
      <c r="D887" s="3" t="s">
        <v>119</v>
      </c>
      <c r="E887" s="10" t="s">
        <v>1608</v>
      </c>
      <c r="F887" s="15"/>
      <c r="G887" s="16"/>
      <c r="H887" s="15"/>
      <c r="I887" s="10"/>
      <c r="J887" s="3"/>
      <c r="K887" s="10"/>
      <c r="L887" s="10"/>
    </row>
    <row r="888" spans="1:14" x14ac:dyDescent="0.2">
      <c r="A888" s="10">
        <v>884</v>
      </c>
      <c r="B888" s="6">
        <v>44848</v>
      </c>
      <c r="C888" s="7" t="s">
        <v>1609</v>
      </c>
      <c r="D888" s="3" t="s">
        <v>1536</v>
      </c>
      <c r="E888" s="10" t="s">
        <v>1610</v>
      </c>
      <c r="F888" s="15"/>
      <c r="G888" s="16"/>
      <c r="H888" s="15"/>
      <c r="I888" s="10"/>
      <c r="J888" s="3"/>
      <c r="K888" s="10"/>
      <c r="L888" s="10"/>
    </row>
    <row r="889" spans="1:14" x14ac:dyDescent="0.2">
      <c r="A889" s="10">
        <v>885</v>
      </c>
      <c r="B889" s="6">
        <v>44844</v>
      </c>
      <c r="C889" s="7" t="s">
        <v>912</v>
      </c>
      <c r="D889" s="3" t="s">
        <v>119</v>
      </c>
      <c r="E889" s="10" t="s">
        <v>1612</v>
      </c>
      <c r="F889" s="15"/>
      <c r="G889" s="16"/>
      <c r="H889" s="15"/>
      <c r="I889" s="10"/>
      <c r="J889" s="3" t="s">
        <v>1613</v>
      </c>
      <c r="K889" s="10"/>
      <c r="L889" s="10"/>
    </row>
    <row r="890" spans="1:14" ht="25.5" x14ac:dyDescent="0.2">
      <c r="A890" s="10">
        <v>886</v>
      </c>
      <c r="B890" s="6">
        <v>44848</v>
      </c>
      <c r="C890" s="69" t="s">
        <v>105</v>
      </c>
      <c r="D890" s="3" t="s">
        <v>97</v>
      </c>
      <c r="E890" s="10" t="s">
        <v>1614</v>
      </c>
      <c r="F890" s="15"/>
      <c r="G890" s="16"/>
      <c r="H890" s="15"/>
      <c r="I890" s="10"/>
      <c r="J890" s="3"/>
      <c r="K890" s="10"/>
      <c r="L890" s="10"/>
    </row>
    <row r="891" spans="1:14" x14ac:dyDescent="0.2">
      <c r="A891" s="10">
        <v>887</v>
      </c>
      <c r="B891" s="6">
        <v>44851</v>
      </c>
      <c r="C891" s="7" t="s">
        <v>110</v>
      </c>
      <c r="D891" s="3" t="s">
        <v>111</v>
      </c>
      <c r="E891" s="10" t="s">
        <v>1615</v>
      </c>
      <c r="F891" s="15" t="s">
        <v>1205</v>
      </c>
      <c r="G891" s="16">
        <v>44854</v>
      </c>
      <c r="H891" s="19">
        <v>0.40972222222222227</v>
      </c>
      <c r="I891" s="10">
        <v>1155</v>
      </c>
      <c r="J891" s="3"/>
      <c r="K891" s="10"/>
      <c r="L891" s="10"/>
    </row>
    <row r="892" spans="1:14" x14ac:dyDescent="0.2">
      <c r="A892" s="10">
        <v>888</v>
      </c>
      <c r="B892" s="6">
        <v>44851</v>
      </c>
      <c r="C892" s="7" t="s">
        <v>132</v>
      </c>
      <c r="D892" s="3" t="s">
        <v>193</v>
      </c>
      <c r="E892" s="10" t="s">
        <v>1616</v>
      </c>
      <c r="F892" s="15"/>
      <c r="G892" s="16"/>
      <c r="H892" s="15"/>
      <c r="I892" s="10"/>
      <c r="J892" s="3"/>
      <c r="K892" s="10"/>
      <c r="L892" s="10"/>
    </row>
    <row r="893" spans="1:14" ht="25.5" x14ac:dyDescent="0.2">
      <c r="A893" s="10">
        <v>889</v>
      </c>
      <c r="B893" s="6">
        <v>44852</v>
      </c>
      <c r="C893" s="7" t="s">
        <v>1617</v>
      </c>
      <c r="D893" s="3" t="s">
        <v>1618</v>
      </c>
      <c r="E893" s="10" t="s">
        <v>1619</v>
      </c>
      <c r="F893" s="15"/>
      <c r="G893" s="16"/>
      <c r="H893" s="15"/>
      <c r="I893" s="10"/>
      <c r="J893" s="3"/>
      <c r="K893" s="10"/>
      <c r="L893" s="10"/>
    </row>
    <row r="894" spans="1:14" x14ac:dyDescent="0.2">
      <c r="A894" s="10">
        <v>890</v>
      </c>
      <c r="B894" s="6">
        <v>44851</v>
      </c>
      <c r="C894" s="7" t="s">
        <v>269</v>
      </c>
      <c r="D894" s="3" t="s">
        <v>119</v>
      </c>
      <c r="E894" s="10" t="s">
        <v>694</v>
      </c>
      <c r="F894" s="15"/>
      <c r="G894" s="16"/>
      <c r="H894" s="15"/>
      <c r="I894" s="10"/>
      <c r="J894" s="3"/>
      <c r="K894" s="10"/>
      <c r="L894" s="10"/>
    </row>
    <row r="895" spans="1:14" x14ac:dyDescent="0.2">
      <c r="A895" s="10">
        <v>891</v>
      </c>
      <c r="B895" s="6">
        <v>44851</v>
      </c>
      <c r="C895" s="7" t="s">
        <v>110</v>
      </c>
      <c r="D895" s="3" t="s">
        <v>111</v>
      </c>
      <c r="E895" s="10" t="s">
        <v>1620</v>
      </c>
      <c r="F895" s="15" t="s">
        <v>1205</v>
      </c>
      <c r="G895" s="16">
        <v>44854</v>
      </c>
      <c r="H895" s="19">
        <v>0.40833333333333338</v>
      </c>
      <c r="I895" s="10">
        <v>1152</v>
      </c>
      <c r="J895" s="3"/>
      <c r="K895" s="10"/>
      <c r="L895" s="10"/>
    </row>
    <row r="896" spans="1:14" x14ac:dyDescent="0.2">
      <c r="A896" s="10">
        <v>892</v>
      </c>
      <c r="B896" s="6">
        <v>44851</v>
      </c>
      <c r="C896" s="7" t="s">
        <v>110</v>
      </c>
      <c r="D896" s="3" t="s">
        <v>111</v>
      </c>
      <c r="E896" s="10" t="s">
        <v>1621</v>
      </c>
      <c r="F896" s="15" t="s">
        <v>1205</v>
      </c>
      <c r="G896" s="16">
        <v>44854</v>
      </c>
      <c r="H896" s="19">
        <v>0.40902777777777777</v>
      </c>
      <c r="I896" s="10">
        <v>1153</v>
      </c>
      <c r="J896" s="3"/>
      <c r="K896" s="10"/>
      <c r="L896" s="10"/>
    </row>
    <row r="897" spans="1:14" x14ac:dyDescent="0.2">
      <c r="A897" s="10">
        <v>893</v>
      </c>
      <c r="B897" s="6">
        <v>44851</v>
      </c>
      <c r="C897" s="7" t="s">
        <v>110</v>
      </c>
      <c r="D897" s="3" t="s">
        <v>111</v>
      </c>
      <c r="E897" s="10" t="s">
        <v>1622</v>
      </c>
      <c r="F897" s="15" t="s">
        <v>1205</v>
      </c>
      <c r="G897" s="16">
        <v>44854</v>
      </c>
      <c r="H897" s="19">
        <v>0.40972222222222227</v>
      </c>
      <c r="I897" s="10">
        <v>1154</v>
      </c>
      <c r="J897" s="3"/>
      <c r="K897" s="10"/>
      <c r="L897" s="10"/>
    </row>
    <row r="898" spans="1:14" x14ac:dyDescent="0.2">
      <c r="A898" s="10">
        <v>894</v>
      </c>
      <c r="B898" s="6">
        <v>44851</v>
      </c>
      <c r="C898" s="7" t="s">
        <v>269</v>
      </c>
      <c r="D898" s="3" t="s">
        <v>119</v>
      </c>
      <c r="E898" s="10" t="s">
        <v>1623</v>
      </c>
      <c r="F898" s="15"/>
      <c r="G898" s="16"/>
      <c r="H898" s="15"/>
      <c r="I898" s="10"/>
      <c r="J898" s="3"/>
      <c r="K898" s="10"/>
      <c r="L898" s="10"/>
    </row>
    <row r="899" spans="1:14" x14ac:dyDescent="0.2">
      <c r="A899" s="10">
        <v>895</v>
      </c>
      <c r="B899" s="6">
        <v>44851</v>
      </c>
      <c r="C899" s="7" t="s">
        <v>269</v>
      </c>
      <c r="D899" s="3" t="s">
        <v>119</v>
      </c>
      <c r="E899" s="10" t="s">
        <v>1624</v>
      </c>
      <c r="F899" s="15"/>
      <c r="G899" s="16"/>
      <c r="H899" s="15"/>
      <c r="I899" s="10"/>
      <c r="J899" s="3"/>
      <c r="K899" s="10"/>
      <c r="L899" s="10"/>
    </row>
    <row r="900" spans="1:14" x14ac:dyDescent="0.2">
      <c r="A900" s="10">
        <v>896</v>
      </c>
      <c r="B900" s="6">
        <v>44851</v>
      </c>
      <c r="C900" s="7" t="s">
        <v>269</v>
      </c>
      <c r="D900" s="3" t="s">
        <v>119</v>
      </c>
      <c r="E900" s="10" t="s">
        <v>1625</v>
      </c>
      <c r="F900" s="15"/>
      <c r="G900" s="16"/>
      <c r="H900" s="15"/>
      <c r="I900" s="10"/>
      <c r="J900" s="3"/>
      <c r="K900" s="10"/>
      <c r="L900" s="10"/>
    </row>
    <row r="901" spans="1:14" ht="38.25" x14ac:dyDescent="0.2">
      <c r="A901" s="10">
        <v>897</v>
      </c>
      <c r="B901" s="6">
        <v>44851</v>
      </c>
      <c r="C901" s="7" t="s">
        <v>1627</v>
      </c>
      <c r="D901" s="3" t="s">
        <v>1628</v>
      </c>
      <c r="E901" s="10" t="s">
        <v>1629</v>
      </c>
      <c r="F901" s="15"/>
      <c r="G901" s="16"/>
      <c r="H901" s="15"/>
      <c r="I901" s="10"/>
      <c r="J901" s="3"/>
      <c r="K901" s="10"/>
      <c r="L901" s="10"/>
    </row>
    <row r="902" spans="1:14" ht="25.5" x14ac:dyDescent="0.2">
      <c r="A902" s="10">
        <v>898</v>
      </c>
      <c r="B902" s="6">
        <v>44851</v>
      </c>
      <c r="C902" s="7" t="s">
        <v>1421</v>
      </c>
      <c r="D902" s="3" t="s">
        <v>894</v>
      </c>
      <c r="E902" s="10" t="s">
        <v>1630</v>
      </c>
      <c r="F902" s="15" t="s">
        <v>1214</v>
      </c>
      <c r="G902" s="16">
        <v>44858</v>
      </c>
      <c r="H902" s="19">
        <v>0.5</v>
      </c>
      <c r="I902" s="10"/>
      <c r="J902" s="3"/>
      <c r="K902" s="10"/>
      <c r="L902" s="10"/>
    </row>
    <row r="903" spans="1:14" ht="25.5" x14ac:dyDescent="0.2">
      <c r="A903" s="10">
        <v>899</v>
      </c>
      <c r="B903" s="6">
        <v>44851</v>
      </c>
      <c r="C903" s="7" t="s">
        <v>1421</v>
      </c>
      <c r="D903" s="3" t="s">
        <v>894</v>
      </c>
      <c r="E903" s="10" t="s">
        <v>1631</v>
      </c>
      <c r="F903" s="15"/>
      <c r="G903" s="16"/>
      <c r="H903" s="15"/>
      <c r="I903" s="10"/>
      <c r="J903" s="3"/>
      <c r="K903" s="10"/>
      <c r="L903" s="10"/>
    </row>
    <row r="904" spans="1:14" ht="25.5" x14ac:dyDescent="0.2">
      <c r="A904" s="10">
        <v>900</v>
      </c>
      <c r="B904" s="6">
        <v>44851</v>
      </c>
      <c r="C904" s="7" t="s">
        <v>1421</v>
      </c>
      <c r="D904" s="3" t="s">
        <v>894</v>
      </c>
      <c r="E904" s="10" t="s">
        <v>1632</v>
      </c>
      <c r="F904" s="15"/>
      <c r="G904" s="16"/>
      <c r="H904" s="15"/>
      <c r="I904" s="10"/>
      <c r="J904" s="3"/>
      <c r="K904" s="10"/>
      <c r="L904" s="10"/>
    </row>
    <row r="905" spans="1:14" ht="25.5" x14ac:dyDescent="0.2">
      <c r="A905" s="10">
        <v>901</v>
      </c>
      <c r="B905" s="6">
        <v>44851</v>
      </c>
      <c r="C905" s="7" t="s">
        <v>1421</v>
      </c>
      <c r="D905" s="3" t="s">
        <v>894</v>
      </c>
      <c r="E905" s="10" t="s">
        <v>1633</v>
      </c>
      <c r="F905" s="15" t="s">
        <v>1214</v>
      </c>
      <c r="G905" s="16">
        <v>44858</v>
      </c>
      <c r="H905" s="19">
        <v>0.5</v>
      </c>
      <c r="I905" s="10"/>
      <c r="J905" s="3"/>
      <c r="K905" s="10"/>
      <c r="L905" s="10"/>
    </row>
    <row r="906" spans="1:14" ht="25.5" x14ac:dyDescent="0.2">
      <c r="A906" s="10">
        <v>902</v>
      </c>
      <c r="B906" s="6">
        <v>44851</v>
      </c>
      <c r="C906" s="7" t="s">
        <v>1421</v>
      </c>
      <c r="D906" s="3" t="s">
        <v>894</v>
      </c>
      <c r="E906" s="10" t="s">
        <v>1634</v>
      </c>
      <c r="F906" s="15" t="s">
        <v>1214</v>
      </c>
      <c r="G906" s="16">
        <v>44858</v>
      </c>
      <c r="H906" s="19">
        <v>0.5</v>
      </c>
      <c r="I906" s="10"/>
      <c r="J906" s="3"/>
      <c r="K906" s="10"/>
      <c r="L906" s="10"/>
    </row>
    <row r="907" spans="1:14" ht="25.5" x14ac:dyDescent="0.2">
      <c r="A907" s="10">
        <v>903</v>
      </c>
      <c r="B907" s="6">
        <v>44852</v>
      </c>
      <c r="C907" s="7" t="s">
        <v>105</v>
      </c>
      <c r="D907" s="3" t="s">
        <v>97</v>
      </c>
      <c r="E907" s="10" t="s">
        <v>1635</v>
      </c>
      <c r="F907" s="15"/>
      <c r="G907" s="16"/>
      <c r="H907" s="15"/>
      <c r="I907" s="10"/>
      <c r="J907" s="3"/>
      <c r="K907" s="10"/>
      <c r="L907" s="10"/>
    </row>
    <row r="908" spans="1:14" ht="38.25" x14ac:dyDescent="0.2">
      <c r="A908" s="10">
        <v>904</v>
      </c>
      <c r="B908" s="6">
        <v>44851</v>
      </c>
      <c r="C908" s="7" t="s">
        <v>1636</v>
      </c>
      <c r="D908" s="3" t="s">
        <v>1262</v>
      </c>
      <c r="E908" s="10" t="s">
        <v>1637</v>
      </c>
      <c r="F908" s="15"/>
      <c r="G908" s="16"/>
      <c r="H908" s="15"/>
      <c r="I908" s="10"/>
      <c r="J908" s="3"/>
      <c r="K908" s="10"/>
      <c r="L908" s="10"/>
    </row>
    <row r="909" spans="1:14" ht="38.25" x14ac:dyDescent="0.2">
      <c r="A909" s="10">
        <v>905</v>
      </c>
      <c r="B909" s="6">
        <v>44851</v>
      </c>
      <c r="C909" s="7" t="s">
        <v>1638</v>
      </c>
      <c r="D909" s="3" t="s">
        <v>1639</v>
      </c>
      <c r="E909" s="10" t="s">
        <v>1640</v>
      </c>
      <c r="F909" s="15"/>
      <c r="G909" s="16"/>
      <c r="H909" s="15"/>
      <c r="I909" s="10"/>
      <c r="J909" s="3"/>
      <c r="K909" s="10"/>
      <c r="L909" s="10"/>
      <c r="N909" s="53">
        <v>44348</v>
      </c>
    </row>
    <row r="910" spans="1:14" ht="25.5" x14ac:dyDescent="0.2">
      <c r="A910" s="10">
        <v>906</v>
      </c>
      <c r="B910" s="6">
        <v>44851</v>
      </c>
      <c r="C910" s="7" t="s">
        <v>1641</v>
      </c>
      <c r="D910" s="3" t="s">
        <v>713</v>
      </c>
      <c r="E910" s="10" t="s">
        <v>1642</v>
      </c>
      <c r="F910" s="15"/>
      <c r="G910" s="16"/>
      <c r="H910" s="15"/>
      <c r="I910" s="10"/>
      <c r="J910" s="3"/>
      <c r="K910" s="10"/>
      <c r="L910" s="10"/>
    </row>
    <row r="911" spans="1:14" ht="25.5" x14ac:dyDescent="0.2">
      <c r="A911" s="10">
        <v>907</v>
      </c>
      <c r="B911" s="6">
        <v>44851</v>
      </c>
      <c r="C911" s="7" t="s">
        <v>1643</v>
      </c>
      <c r="D911" s="3" t="s">
        <v>295</v>
      </c>
      <c r="E911" s="10" t="s">
        <v>1644</v>
      </c>
      <c r="F911" s="15"/>
      <c r="G911" s="16"/>
      <c r="H911" s="15"/>
      <c r="I911" s="10"/>
      <c r="J911" s="3"/>
      <c r="K911" s="10"/>
      <c r="L911" s="10"/>
    </row>
    <row r="912" spans="1:14" ht="38.25" x14ac:dyDescent="0.2">
      <c r="A912" s="10">
        <v>908</v>
      </c>
      <c r="B912" s="6">
        <v>44851</v>
      </c>
      <c r="C912" s="7" t="s">
        <v>1645</v>
      </c>
      <c r="D912" s="3" t="s">
        <v>419</v>
      </c>
      <c r="E912" s="10" t="s">
        <v>1646</v>
      </c>
      <c r="F912" s="15"/>
      <c r="G912" s="16"/>
      <c r="H912" s="15"/>
      <c r="I912" s="10"/>
      <c r="J912" s="3"/>
      <c r="K912" s="10"/>
      <c r="L912" s="10"/>
    </row>
    <row r="913" spans="1:12" ht="38.25" x14ac:dyDescent="0.2">
      <c r="A913" s="10">
        <v>909</v>
      </c>
      <c r="B913" s="6">
        <v>44851</v>
      </c>
      <c r="C913" s="7" t="s">
        <v>1647</v>
      </c>
      <c r="D913" s="3" t="s">
        <v>941</v>
      </c>
      <c r="E913" s="10" t="s">
        <v>1648</v>
      </c>
      <c r="F913" s="15"/>
      <c r="G913" s="16"/>
      <c r="H913" s="15"/>
      <c r="I913" s="10"/>
      <c r="J913" s="3"/>
      <c r="K913" s="10"/>
      <c r="L913" s="10"/>
    </row>
    <row r="914" spans="1:12" x14ac:dyDescent="0.2">
      <c r="A914" s="10">
        <v>910</v>
      </c>
      <c r="B914" s="6">
        <v>44854</v>
      </c>
      <c r="C914" s="7" t="s">
        <v>133</v>
      </c>
      <c r="D914" s="3" t="s">
        <v>1484</v>
      </c>
      <c r="E914" s="10" t="s">
        <v>1649</v>
      </c>
      <c r="F914" s="15"/>
      <c r="G914" s="16"/>
      <c r="H914" s="15"/>
      <c r="I914" s="10"/>
      <c r="J914" s="3"/>
      <c r="K914" s="10"/>
      <c r="L914" s="10"/>
    </row>
    <row r="915" spans="1:12" x14ac:dyDescent="0.2">
      <c r="A915" s="10">
        <v>911</v>
      </c>
      <c r="B915" s="6">
        <v>44858</v>
      </c>
      <c r="C915" s="7" t="s">
        <v>133</v>
      </c>
      <c r="D915" s="3" t="s">
        <v>1484</v>
      </c>
      <c r="E915" s="10" t="s">
        <v>1651</v>
      </c>
      <c r="F915" s="15"/>
      <c r="G915" s="16"/>
      <c r="H915" s="15"/>
      <c r="I915" s="10"/>
      <c r="J915" s="3"/>
      <c r="K915" s="10"/>
      <c r="L915" s="10"/>
    </row>
    <row r="916" spans="1:12" x14ac:dyDescent="0.2">
      <c r="A916" s="10">
        <v>912</v>
      </c>
      <c r="B916" s="6">
        <v>44859</v>
      </c>
      <c r="C916" s="7" t="s">
        <v>1652</v>
      </c>
      <c r="D916" s="3" t="s">
        <v>1653</v>
      </c>
      <c r="E916" s="10" t="s">
        <v>1654</v>
      </c>
      <c r="F916" s="15"/>
      <c r="G916" s="16"/>
      <c r="H916" s="15"/>
      <c r="I916" s="10"/>
      <c r="J916" s="3"/>
      <c r="K916" s="10"/>
      <c r="L916" s="10"/>
    </row>
    <row r="917" spans="1:12" x14ac:dyDescent="0.2">
      <c r="A917" s="10">
        <v>913</v>
      </c>
      <c r="B917" s="6">
        <v>44859</v>
      </c>
      <c r="C917" s="7" t="s">
        <v>1652</v>
      </c>
      <c r="D917" s="3" t="s">
        <v>1653</v>
      </c>
      <c r="E917" s="10" t="s">
        <v>1655</v>
      </c>
      <c r="F917" s="15"/>
      <c r="G917" s="16"/>
      <c r="H917" s="15"/>
      <c r="I917" s="10"/>
      <c r="J917" s="3"/>
      <c r="K917" s="10"/>
      <c r="L917" s="10"/>
    </row>
    <row r="918" spans="1:12" ht="25.5" x14ac:dyDescent="0.2">
      <c r="A918" s="10">
        <v>914</v>
      </c>
      <c r="B918" s="6">
        <v>44859</v>
      </c>
      <c r="C918" s="7" t="s">
        <v>1659</v>
      </c>
      <c r="D918" s="3" t="s">
        <v>1656</v>
      </c>
      <c r="E918" s="10" t="s">
        <v>1657</v>
      </c>
      <c r="F918" s="15" t="s">
        <v>1368</v>
      </c>
      <c r="G918" s="16">
        <v>44862</v>
      </c>
      <c r="H918" s="19">
        <v>0.52222222222222225</v>
      </c>
      <c r="I918" s="10">
        <v>6248</v>
      </c>
      <c r="J918" s="3"/>
      <c r="K918" s="10"/>
      <c r="L918" s="10"/>
    </row>
    <row r="919" spans="1:12" x14ac:dyDescent="0.2">
      <c r="A919" s="10">
        <v>915</v>
      </c>
      <c r="B919" s="6">
        <v>44860</v>
      </c>
      <c r="C919" s="7" t="s">
        <v>110</v>
      </c>
      <c r="D919" s="3" t="s">
        <v>111</v>
      </c>
      <c r="E919" s="10" t="s">
        <v>1660</v>
      </c>
      <c r="F919" s="15" t="s">
        <v>1205</v>
      </c>
      <c r="G919" s="16">
        <v>44860</v>
      </c>
      <c r="H919" s="19">
        <v>0.53333333333333333</v>
      </c>
      <c r="I919" s="10">
        <v>1178</v>
      </c>
      <c r="J919" s="3"/>
      <c r="K919" s="10"/>
      <c r="L919" s="10"/>
    </row>
    <row r="920" spans="1:12" x14ac:dyDescent="0.2">
      <c r="A920" s="10">
        <v>916</v>
      </c>
      <c r="B920" s="6">
        <v>44860</v>
      </c>
      <c r="C920" s="7" t="s">
        <v>110</v>
      </c>
      <c r="D920" s="3" t="s">
        <v>111</v>
      </c>
      <c r="E920" s="10" t="s">
        <v>1661</v>
      </c>
      <c r="F920" s="15" t="s">
        <v>1205</v>
      </c>
      <c r="G920" s="16">
        <v>44860</v>
      </c>
      <c r="H920" s="19">
        <v>0.53402777777777777</v>
      </c>
      <c r="I920" s="10">
        <v>1179</v>
      </c>
      <c r="J920" s="3"/>
      <c r="K920" s="10"/>
      <c r="L920" s="10"/>
    </row>
    <row r="921" spans="1:12" x14ac:dyDescent="0.2">
      <c r="A921" s="10">
        <v>917</v>
      </c>
      <c r="B921" s="6">
        <v>44860</v>
      </c>
      <c r="C921" s="7" t="s">
        <v>110</v>
      </c>
      <c r="D921" s="3" t="s">
        <v>111</v>
      </c>
      <c r="E921" s="10" t="s">
        <v>1662</v>
      </c>
      <c r="F921" s="15" t="s">
        <v>1205</v>
      </c>
      <c r="G921" s="16">
        <v>44860</v>
      </c>
      <c r="H921" s="19">
        <v>0.53472222222222221</v>
      </c>
      <c r="I921" s="10">
        <v>1180</v>
      </c>
      <c r="J921" s="3"/>
      <c r="K921" s="10"/>
      <c r="L921" s="10"/>
    </row>
    <row r="922" spans="1:12" x14ac:dyDescent="0.2">
      <c r="A922" s="10">
        <v>918</v>
      </c>
      <c r="B922" s="6">
        <v>44860</v>
      </c>
      <c r="C922" s="7" t="s">
        <v>110</v>
      </c>
      <c r="D922" s="3" t="s">
        <v>111</v>
      </c>
      <c r="E922" s="10" t="s">
        <v>1663</v>
      </c>
      <c r="F922" s="15" t="s">
        <v>1205</v>
      </c>
      <c r="G922" s="16">
        <v>44860</v>
      </c>
      <c r="H922" s="19">
        <v>0.53611111111111109</v>
      </c>
      <c r="I922" s="10">
        <v>1181</v>
      </c>
      <c r="J922" s="3"/>
      <c r="K922" s="10"/>
      <c r="L922" s="10"/>
    </row>
    <row r="923" spans="1:12" x14ac:dyDescent="0.2">
      <c r="A923" s="10">
        <v>919</v>
      </c>
      <c r="B923" s="6">
        <v>44860</v>
      </c>
      <c r="C923" s="7" t="s">
        <v>110</v>
      </c>
      <c r="D923" s="3" t="s">
        <v>111</v>
      </c>
      <c r="E923" s="10" t="s">
        <v>1664</v>
      </c>
      <c r="F923" s="15" t="s">
        <v>1205</v>
      </c>
      <c r="G923" s="16">
        <v>44860</v>
      </c>
      <c r="H923" s="19">
        <v>0.53749999999999998</v>
      </c>
      <c r="I923" s="10">
        <v>1182</v>
      </c>
      <c r="J923" s="3"/>
      <c r="K923" s="10"/>
      <c r="L923" s="10"/>
    </row>
    <row r="924" spans="1:12" x14ac:dyDescent="0.2">
      <c r="A924" s="10">
        <v>920</v>
      </c>
      <c r="B924" s="6">
        <v>44860</v>
      </c>
      <c r="C924" s="7" t="s">
        <v>110</v>
      </c>
      <c r="D924" s="3" t="s">
        <v>111</v>
      </c>
      <c r="E924" s="10" t="s">
        <v>1665</v>
      </c>
      <c r="F924" s="15" t="s">
        <v>1205</v>
      </c>
      <c r="G924" s="16">
        <v>44860</v>
      </c>
      <c r="H924" s="19">
        <v>0.53819444444444442</v>
      </c>
      <c r="I924" s="10">
        <v>1183</v>
      </c>
      <c r="J924" s="3"/>
      <c r="K924" s="10"/>
      <c r="L924" s="10"/>
    </row>
    <row r="925" spans="1:12" x14ac:dyDescent="0.2">
      <c r="A925" s="10">
        <v>921</v>
      </c>
      <c r="B925" s="6">
        <v>44860</v>
      </c>
      <c r="C925" s="7" t="s">
        <v>110</v>
      </c>
      <c r="D925" s="3" t="s">
        <v>111</v>
      </c>
      <c r="E925" s="10" t="s">
        <v>1666</v>
      </c>
      <c r="F925" s="15" t="s">
        <v>1205</v>
      </c>
      <c r="G925" s="16">
        <v>44860</v>
      </c>
      <c r="H925" s="19">
        <v>0.53888888888888886</v>
      </c>
      <c r="I925" s="10">
        <v>1184</v>
      </c>
      <c r="J925" s="3"/>
      <c r="K925" s="10"/>
      <c r="L925" s="10"/>
    </row>
    <row r="926" spans="1:12" x14ac:dyDescent="0.2">
      <c r="A926" s="10">
        <v>922</v>
      </c>
      <c r="B926" s="6">
        <v>44860</v>
      </c>
      <c r="C926" s="7" t="s">
        <v>110</v>
      </c>
      <c r="D926" s="3" t="s">
        <v>111</v>
      </c>
      <c r="E926" s="10" t="s">
        <v>1667</v>
      </c>
      <c r="F926" s="15" t="s">
        <v>1205</v>
      </c>
      <c r="G926" s="16">
        <v>44860</v>
      </c>
      <c r="H926" s="19">
        <v>0.5395833333333333</v>
      </c>
      <c r="I926" s="10">
        <v>1185</v>
      </c>
      <c r="J926" s="3"/>
      <c r="K926" s="10"/>
      <c r="L926" s="10"/>
    </row>
    <row r="927" spans="1:12" x14ac:dyDescent="0.2">
      <c r="A927" s="10">
        <v>923</v>
      </c>
      <c r="B927" s="6">
        <v>44860</v>
      </c>
      <c r="C927" s="7" t="s">
        <v>912</v>
      </c>
      <c r="D927" s="3" t="s">
        <v>119</v>
      </c>
      <c r="E927" s="10" t="s">
        <v>1668</v>
      </c>
      <c r="F927" s="15"/>
      <c r="G927" s="16"/>
      <c r="H927" s="15"/>
      <c r="I927" s="10"/>
      <c r="J927" s="3"/>
      <c r="K927" s="10"/>
      <c r="L927" s="10"/>
    </row>
    <row r="928" spans="1:12" x14ac:dyDescent="0.2">
      <c r="A928" s="10">
        <v>924</v>
      </c>
      <c r="B928" s="6">
        <v>44860</v>
      </c>
      <c r="C928" s="7" t="s">
        <v>917</v>
      </c>
      <c r="D928" s="3" t="s">
        <v>1484</v>
      </c>
      <c r="E928" s="10" t="s">
        <v>1669</v>
      </c>
      <c r="F928" s="15"/>
      <c r="G928" s="16"/>
      <c r="H928" s="15"/>
      <c r="I928" s="10"/>
      <c r="J928" s="3"/>
      <c r="K928" s="10"/>
      <c r="L928" s="10"/>
    </row>
    <row r="929" spans="1:12" ht="38.25" x14ac:dyDescent="0.2">
      <c r="A929" s="10">
        <v>925</v>
      </c>
      <c r="B929" s="6">
        <v>44861</v>
      </c>
      <c r="C929" s="7" t="s">
        <v>1670</v>
      </c>
      <c r="D929" s="3" t="s">
        <v>1441</v>
      </c>
      <c r="E929" s="10" t="s">
        <v>1671</v>
      </c>
      <c r="F929" s="15"/>
      <c r="G929" s="16"/>
      <c r="H929" s="15"/>
      <c r="I929" s="10"/>
      <c r="J929" s="3"/>
      <c r="K929" s="10"/>
      <c r="L929" s="10"/>
    </row>
    <row r="930" spans="1:12" x14ac:dyDescent="0.2">
      <c r="A930" s="10">
        <v>926</v>
      </c>
      <c r="B930" s="6">
        <v>44861</v>
      </c>
      <c r="C930" s="7" t="s">
        <v>1672</v>
      </c>
      <c r="D930" s="3" t="s">
        <v>682</v>
      </c>
      <c r="E930" s="10" t="s">
        <v>1673</v>
      </c>
      <c r="F930" s="15"/>
      <c r="G930" s="16"/>
      <c r="H930" s="15"/>
      <c r="I930" s="10"/>
      <c r="J930" s="3"/>
      <c r="K930" s="10"/>
      <c r="L930" s="10"/>
    </row>
    <row r="931" spans="1:12" ht="25.5" x14ac:dyDescent="0.2">
      <c r="A931" s="10">
        <v>927</v>
      </c>
      <c r="B931" s="6">
        <v>44861</v>
      </c>
      <c r="C931" s="7" t="s">
        <v>1674</v>
      </c>
      <c r="D931" s="3" t="s">
        <v>1675</v>
      </c>
      <c r="E931" s="10" t="s">
        <v>1676</v>
      </c>
      <c r="F931" s="15"/>
      <c r="G931" s="16"/>
      <c r="H931" s="15"/>
      <c r="I931" s="10"/>
      <c r="J931" s="3"/>
      <c r="K931" s="10"/>
      <c r="L931" s="10"/>
    </row>
    <row r="932" spans="1:12" ht="25.5" x14ac:dyDescent="0.2">
      <c r="A932" s="10">
        <v>928</v>
      </c>
      <c r="B932" s="6">
        <v>44861</v>
      </c>
      <c r="C932" s="7" t="s">
        <v>1674</v>
      </c>
      <c r="D932" s="3" t="s">
        <v>1675</v>
      </c>
      <c r="E932" s="10" t="s">
        <v>1677</v>
      </c>
      <c r="F932" s="15"/>
      <c r="G932" s="16"/>
      <c r="H932" s="15"/>
      <c r="I932" s="10"/>
      <c r="J932" s="3"/>
      <c r="K932" s="10"/>
      <c r="L932" s="10"/>
    </row>
    <row r="933" spans="1:12" x14ac:dyDescent="0.2">
      <c r="A933" s="10">
        <v>929</v>
      </c>
      <c r="B933" s="6">
        <v>44858</v>
      </c>
      <c r="C933" s="7" t="s">
        <v>110</v>
      </c>
      <c r="D933" s="3" t="s">
        <v>111</v>
      </c>
      <c r="E933" s="10" t="s">
        <v>1678</v>
      </c>
      <c r="F933" s="15"/>
      <c r="G933" s="16"/>
      <c r="H933" s="15"/>
      <c r="I933" s="10"/>
      <c r="J933" s="3"/>
      <c r="K933" s="10"/>
      <c r="L933" s="10"/>
    </row>
    <row r="934" spans="1:12" x14ac:dyDescent="0.2">
      <c r="A934" s="10">
        <v>930</v>
      </c>
      <c r="B934" s="6">
        <v>44861</v>
      </c>
      <c r="C934" s="7" t="s">
        <v>110</v>
      </c>
      <c r="D934" s="3" t="s">
        <v>111</v>
      </c>
      <c r="E934" s="10" t="s">
        <v>1679</v>
      </c>
      <c r="F934" s="15" t="s">
        <v>1205</v>
      </c>
      <c r="G934" s="16">
        <v>44862</v>
      </c>
      <c r="H934" s="19">
        <v>0.49791666666666662</v>
      </c>
      <c r="I934" s="10">
        <v>1198</v>
      </c>
      <c r="J934" s="3"/>
      <c r="K934" s="10"/>
      <c r="L934" s="10"/>
    </row>
    <row r="935" spans="1:12" ht="25.5" x14ac:dyDescent="0.2">
      <c r="A935" s="10">
        <v>931</v>
      </c>
      <c r="B935" s="6">
        <v>44860</v>
      </c>
      <c r="C935" s="7" t="s">
        <v>89</v>
      </c>
      <c r="D935" s="3" t="s">
        <v>58</v>
      </c>
      <c r="E935" s="10" t="s">
        <v>1680</v>
      </c>
      <c r="F935" s="15"/>
      <c r="G935" s="16"/>
      <c r="H935" s="15"/>
      <c r="I935" s="10"/>
      <c r="J935" s="3"/>
      <c r="K935" s="10"/>
      <c r="L935" s="10"/>
    </row>
    <row r="936" spans="1:12" x14ac:dyDescent="0.2">
      <c r="A936" s="10">
        <v>932</v>
      </c>
      <c r="B936" s="6">
        <v>44861</v>
      </c>
      <c r="C936" s="7" t="s">
        <v>197</v>
      </c>
      <c r="D936" s="3" t="s">
        <v>1120</v>
      </c>
      <c r="E936" s="10" t="s">
        <v>1681</v>
      </c>
      <c r="F936" s="15"/>
      <c r="G936" s="16"/>
      <c r="H936" s="15"/>
      <c r="I936" s="10"/>
      <c r="J936" s="3"/>
      <c r="K936" s="10"/>
      <c r="L936" s="10"/>
    </row>
    <row r="937" spans="1:12" x14ac:dyDescent="0.2">
      <c r="A937" s="10">
        <v>933</v>
      </c>
      <c r="B937" s="6">
        <v>44862</v>
      </c>
      <c r="C937" s="7" t="s">
        <v>42</v>
      </c>
      <c r="D937" s="3" t="s">
        <v>1682</v>
      </c>
      <c r="E937" s="10" t="s">
        <v>1683</v>
      </c>
      <c r="F937" s="15" t="s">
        <v>2101</v>
      </c>
      <c r="G937" s="16">
        <v>44862</v>
      </c>
      <c r="H937" s="19">
        <v>0.53194444444444444</v>
      </c>
      <c r="I937" s="10">
        <v>16759</v>
      </c>
      <c r="J937" s="3"/>
      <c r="K937" s="10"/>
      <c r="L937" s="10"/>
    </row>
    <row r="938" spans="1:12" ht="25.5" x14ac:dyDescent="0.2">
      <c r="A938" s="10">
        <v>934</v>
      </c>
      <c r="B938" s="6">
        <v>44862</v>
      </c>
      <c r="C938" s="7" t="s">
        <v>89</v>
      </c>
      <c r="D938" s="3" t="s">
        <v>58</v>
      </c>
      <c r="E938" s="10" t="s">
        <v>1684</v>
      </c>
      <c r="F938" s="15"/>
      <c r="G938" s="16"/>
      <c r="H938" s="15"/>
      <c r="I938" s="10"/>
      <c r="J938" s="3"/>
      <c r="K938" s="10"/>
      <c r="L938" s="10"/>
    </row>
    <row r="939" spans="1:12" x14ac:dyDescent="0.2">
      <c r="A939" s="10">
        <v>935</v>
      </c>
      <c r="B939" s="6">
        <v>44865</v>
      </c>
      <c r="C939" s="7" t="s">
        <v>133</v>
      </c>
      <c r="D939" s="3" t="s">
        <v>1484</v>
      </c>
      <c r="E939" s="10" t="s">
        <v>1685</v>
      </c>
      <c r="F939" s="15"/>
      <c r="G939" s="16"/>
      <c r="H939" s="15"/>
      <c r="I939" s="10"/>
      <c r="J939" s="3"/>
      <c r="K939" s="10"/>
      <c r="L939" s="10"/>
    </row>
    <row r="940" spans="1:12" x14ac:dyDescent="0.2">
      <c r="A940" s="10">
        <v>936</v>
      </c>
      <c r="B940" s="6">
        <v>44865</v>
      </c>
      <c r="C940" s="7" t="s">
        <v>132</v>
      </c>
      <c r="D940" s="3" t="s">
        <v>193</v>
      </c>
      <c r="E940" s="10" t="s">
        <v>1686</v>
      </c>
      <c r="F940" s="15"/>
      <c r="G940" s="16"/>
      <c r="H940" s="15"/>
      <c r="I940" s="10"/>
      <c r="J940" s="3"/>
      <c r="K940" s="10"/>
      <c r="L940" s="10"/>
    </row>
    <row r="941" spans="1:12" x14ac:dyDescent="0.2">
      <c r="A941" s="10">
        <v>937</v>
      </c>
      <c r="B941" s="6">
        <v>44862</v>
      </c>
      <c r="C941" s="7" t="s">
        <v>133</v>
      </c>
      <c r="D941" s="3" t="s">
        <v>1484</v>
      </c>
      <c r="E941" s="10" t="s">
        <v>1687</v>
      </c>
      <c r="F941" s="15"/>
      <c r="G941" s="16"/>
      <c r="H941" s="15"/>
      <c r="I941" s="10"/>
      <c r="J941" s="3"/>
      <c r="K941" s="10"/>
      <c r="L941" s="10"/>
    </row>
    <row r="942" spans="1:12" ht="25.5" x14ac:dyDescent="0.2">
      <c r="A942" s="10">
        <v>938</v>
      </c>
      <c r="B942" s="6">
        <v>44862</v>
      </c>
      <c r="C942" s="7" t="s">
        <v>856</v>
      </c>
      <c r="D942" s="3" t="s">
        <v>857</v>
      </c>
      <c r="E942" s="10" t="s">
        <v>1688</v>
      </c>
      <c r="F942" s="15" t="s">
        <v>1075</v>
      </c>
      <c r="G942" s="16">
        <v>44866</v>
      </c>
      <c r="H942" s="19">
        <v>0.42986111111111108</v>
      </c>
      <c r="I942" s="10">
        <v>63945</v>
      </c>
      <c r="J942" s="3"/>
      <c r="K942" s="10"/>
      <c r="L942" s="10"/>
    </row>
    <row r="943" spans="1:12" x14ac:dyDescent="0.2">
      <c r="A943" s="10">
        <v>939</v>
      </c>
      <c r="B943" s="6">
        <v>44865</v>
      </c>
      <c r="C943" s="7" t="s">
        <v>42</v>
      </c>
      <c r="D943" s="3" t="s">
        <v>1682</v>
      </c>
      <c r="E943" s="10" t="s">
        <v>387</v>
      </c>
      <c r="F943" s="15"/>
      <c r="G943" s="16"/>
      <c r="H943" s="15"/>
      <c r="I943" s="10"/>
      <c r="J943" s="3"/>
      <c r="K943" s="10"/>
      <c r="L943" s="10"/>
    </row>
    <row r="944" spans="1:12" x14ac:dyDescent="0.2">
      <c r="A944" s="10">
        <v>940</v>
      </c>
      <c r="B944" s="6">
        <v>44866</v>
      </c>
      <c r="C944" s="7" t="s">
        <v>133</v>
      </c>
      <c r="D944" s="3" t="s">
        <v>1484</v>
      </c>
      <c r="E944" s="10" t="s">
        <v>1689</v>
      </c>
      <c r="F944" s="15"/>
      <c r="G944" s="16"/>
      <c r="H944" s="15"/>
      <c r="I944" s="10"/>
      <c r="J944" s="3"/>
      <c r="K944" s="10"/>
      <c r="L944" s="10"/>
    </row>
    <row r="945" spans="1:12" ht="38.25" x14ac:dyDescent="0.2">
      <c r="A945" s="10">
        <v>941</v>
      </c>
      <c r="B945" s="5">
        <v>44865</v>
      </c>
      <c r="C945" s="7" t="s">
        <v>1670</v>
      </c>
      <c r="D945" s="3" t="s">
        <v>1441</v>
      </c>
      <c r="E945" s="10" t="s">
        <v>1692</v>
      </c>
      <c r="F945" s="15" t="s">
        <v>2455</v>
      </c>
      <c r="G945" s="16">
        <v>44867</v>
      </c>
      <c r="H945" s="19">
        <v>0.5</v>
      </c>
      <c r="I945" s="10"/>
      <c r="J945" s="3"/>
      <c r="K945" s="10"/>
      <c r="L945" s="10"/>
    </row>
    <row r="946" spans="1:12" ht="25.5" x14ac:dyDescent="0.2">
      <c r="A946" s="10">
        <v>942</v>
      </c>
      <c r="B946" s="6">
        <v>44868</v>
      </c>
      <c r="C946" s="7" t="s">
        <v>89</v>
      </c>
      <c r="D946" s="3" t="s">
        <v>58</v>
      </c>
      <c r="E946" s="10" t="s">
        <v>1693</v>
      </c>
      <c r="F946" s="15" t="s">
        <v>70</v>
      </c>
      <c r="G946" s="16">
        <v>44868</v>
      </c>
      <c r="H946" s="19">
        <v>0.55138888888888882</v>
      </c>
      <c r="I946" s="10">
        <v>6283</v>
      </c>
      <c r="J946" s="3"/>
      <c r="K946" s="10"/>
      <c r="L946" s="10"/>
    </row>
    <row r="947" spans="1:12" x14ac:dyDescent="0.2">
      <c r="A947" s="10">
        <v>943</v>
      </c>
      <c r="B947" s="6">
        <v>44867</v>
      </c>
      <c r="C947" s="7" t="s">
        <v>491</v>
      </c>
      <c r="D947" s="3" t="s">
        <v>99</v>
      </c>
      <c r="E947" s="10" t="s">
        <v>1694</v>
      </c>
      <c r="F947" s="15"/>
      <c r="G947" s="16"/>
      <c r="H947" s="15"/>
      <c r="I947" s="10"/>
      <c r="J947" s="3"/>
      <c r="K947" s="10"/>
      <c r="L947" s="10"/>
    </row>
    <row r="948" spans="1:12" ht="25.5" x14ac:dyDescent="0.2">
      <c r="A948" s="10">
        <v>944</v>
      </c>
      <c r="B948" s="6">
        <v>44867</v>
      </c>
      <c r="C948" s="7" t="s">
        <v>755</v>
      </c>
      <c r="D948" s="3" t="s">
        <v>756</v>
      </c>
      <c r="E948" s="10" t="s">
        <v>1694</v>
      </c>
      <c r="F948" s="15"/>
      <c r="G948" s="16"/>
      <c r="H948" s="15"/>
      <c r="I948" s="10"/>
      <c r="J948" s="3"/>
      <c r="K948" s="10"/>
      <c r="L948" s="10"/>
    </row>
    <row r="949" spans="1:12" ht="25.5" x14ac:dyDescent="0.2">
      <c r="A949" s="10">
        <v>945</v>
      </c>
      <c r="B949" s="6">
        <v>44867</v>
      </c>
      <c r="C949" s="7" t="s">
        <v>1695</v>
      </c>
      <c r="D949" s="3" t="s">
        <v>1696</v>
      </c>
      <c r="E949" s="10" t="s">
        <v>1694</v>
      </c>
      <c r="F949" s="15"/>
      <c r="G949" s="16"/>
      <c r="H949" s="15"/>
      <c r="I949" s="10"/>
      <c r="J949" s="3"/>
      <c r="K949" s="10"/>
      <c r="L949" s="10"/>
    </row>
    <row r="950" spans="1:12" ht="25.5" x14ac:dyDescent="0.2">
      <c r="A950" s="10">
        <v>946</v>
      </c>
      <c r="B950" s="6">
        <v>44867</v>
      </c>
      <c r="C950" s="7" t="s">
        <v>1697</v>
      </c>
      <c r="D950" s="3"/>
      <c r="E950" s="10" t="s">
        <v>1694</v>
      </c>
      <c r="F950" s="15"/>
      <c r="G950" s="16"/>
      <c r="H950" s="15"/>
      <c r="I950" s="10"/>
      <c r="J950" s="3"/>
      <c r="K950" s="10"/>
      <c r="L950" s="10"/>
    </row>
    <row r="951" spans="1:12" x14ac:dyDescent="0.2">
      <c r="A951" s="10">
        <v>947</v>
      </c>
      <c r="B951" s="6">
        <v>44867</v>
      </c>
      <c r="C951" s="7" t="s">
        <v>1698</v>
      </c>
      <c r="D951" s="3" t="s">
        <v>1699</v>
      </c>
      <c r="E951" s="10" t="s">
        <v>1694</v>
      </c>
      <c r="F951" s="15"/>
      <c r="G951" s="16"/>
      <c r="H951" s="15"/>
      <c r="I951" s="10"/>
      <c r="J951" s="3"/>
      <c r="K951" s="10"/>
      <c r="L951" s="10"/>
    </row>
    <row r="952" spans="1:12" ht="38.25" x14ac:dyDescent="0.2">
      <c r="A952" s="10">
        <v>948</v>
      </c>
      <c r="B952" s="6">
        <v>44867</v>
      </c>
      <c r="C952" s="7" t="s">
        <v>1700</v>
      </c>
      <c r="D952" s="3" t="s">
        <v>1701</v>
      </c>
      <c r="E952" s="10" t="s">
        <v>1694</v>
      </c>
      <c r="F952" s="15"/>
      <c r="G952" s="16"/>
      <c r="H952" s="15"/>
      <c r="I952" s="10"/>
      <c r="J952" s="3"/>
      <c r="K952" s="10"/>
      <c r="L952" s="10"/>
    </row>
    <row r="953" spans="1:12" x14ac:dyDescent="0.2">
      <c r="A953" s="10">
        <v>949</v>
      </c>
      <c r="B953" s="6">
        <v>44868</v>
      </c>
      <c r="C953" s="7" t="s">
        <v>110</v>
      </c>
      <c r="D953" s="3" t="s">
        <v>111</v>
      </c>
      <c r="E953" s="10" t="s">
        <v>1702</v>
      </c>
      <c r="F953" s="15" t="s">
        <v>1205</v>
      </c>
      <c r="G953" s="16">
        <v>44872</v>
      </c>
      <c r="H953" s="19">
        <v>0.58958333333333335</v>
      </c>
      <c r="I953" s="10">
        <v>1218</v>
      </c>
      <c r="J953" s="3"/>
      <c r="K953" s="10"/>
      <c r="L953" s="10"/>
    </row>
    <row r="954" spans="1:12" x14ac:dyDescent="0.2">
      <c r="A954" s="10">
        <v>950</v>
      </c>
      <c r="B954" s="6">
        <v>44869</v>
      </c>
      <c r="C954" s="7" t="s">
        <v>269</v>
      </c>
      <c r="D954" s="3" t="s">
        <v>119</v>
      </c>
      <c r="E954" s="10" t="s">
        <v>1703</v>
      </c>
      <c r="F954" s="15"/>
      <c r="G954" s="16"/>
      <c r="H954" s="15"/>
      <c r="I954" s="10"/>
      <c r="J954" s="3"/>
      <c r="K954" s="10"/>
      <c r="L954" s="10"/>
    </row>
    <row r="955" spans="1:12" ht="25.5" x14ac:dyDescent="0.2">
      <c r="A955" s="10">
        <v>951</v>
      </c>
      <c r="B955" s="6">
        <v>44869</v>
      </c>
      <c r="C955" s="7" t="s">
        <v>1310</v>
      </c>
      <c r="D955" s="3" t="s">
        <v>1026</v>
      </c>
      <c r="E955" s="10" t="s">
        <v>1704</v>
      </c>
      <c r="F955" s="15"/>
      <c r="G955" s="16"/>
      <c r="H955" s="15"/>
      <c r="I955" s="10"/>
      <c r="J955" s="3"/>
      <c r="K955" s="10"/>
      <c r="L955" s="10"/>
    </row>
    <row r="956" spans="1:12" x14ac:dyDescent="0.2">
      <c r="A956" s="10">
        <v>952</v>
      </c>
      <c r="B956" s="6">
        <v>44866</v>
      </c>
      <c r="C956" s="7" t="s">
        <v>1707</v>
      </c>
      <c r="D956" s="3" t="s">
        <v>130</v>
      </c>
      <c r="E956" s="10" t="s">
        <v>1706</v>
      </c>
      <c r="F956" s="15"/>
      <c r="G956" s="16"/>
      <c r="H956" s="15"/>
      <c r="I956" s="10"/>
      <c r="J956" s="3"/>
      <c r="K956" s="10"/>
      <c r="L956" s="10"/>
    </row>
    <row r="957" spans="1:12" x14ac:dyDescent="0.2">
      <c r="A957" s="10">
        <v>953</v>
      </c>
      <c r="B957" s="6">
        <v>44866</v>
      </c>
      <c r="C957" s="7" t="s">
        <v>1705</v>
      </c>
      <c r="D957" s="3" t="s">
        <v>295</v>
      </c>
      <c r="E957" s="10" t="s">
        <v>1708</v>
      </c>
      <c r="F957" s="15"/>
      <c r="G957" s="16"/>
      <c r="H957" s="15"/>
      <c r="I957" s="10"/>
      <c r="J957" s="3"/>
      <c r="K957" s="10"/>
      <c r="L957" s="10"/>
    </row>
    <row r="958" spans="1:12" ht="25.5" x14ac:dyDescent="0.2">
      <c r="A958" s="10">
        <v>954</v>
      </c>
      <c r="B958" s="6">
        <v>44872</v>
      </c>
      <c r="C958" s="7" t="s">
        <v>1709</v>
      </c>
      <c r="D958" s="3" t="s">
        <v>617</v>
      </c>
      <c r="E958" s="10" t="s">
        <v>1710</v>
      </c>
      <c r="F958" s="15"/>
      <c r="G958" s="16"/>
      <c r="H958" s="15"/>
      <c r="I958" s="10"/>
      <c r="J958" s="3"/>
      <c r="K958" s="10"/>
      <c r="L958" s="10"/>
    </row>
    <row r="959" spans="1:12" ht="25.5" x14ac:dyDescent="0.2">
      <c r="A959" s="10">
        <v>955</v>
      </c>
      <c r="B959" s="6">
        <v>44872</v>
      </c>
      <c r="C959" s="7" t="s">
        <v>1709</v>
      </c>
      <c r="D959" s="3" t="s">
        <v>617</v>
      </c>
      <c r="E959" s="10" t="s">
        <v>1710</v>
      </c>
      <c r="F959" s="15"/>
      <c r="G959" s="16"/>
      <c r="H959" s="15"/>
      <c r="I959" s="10"/>
      <c r="J959" s="3"/>
      <c r="K959" s="10"/>
      <c r="L959" s="10"/>
    </row>
    <row r="960" spans="1:12" ht="25.5" x14ac:dyDescent="0.2">
      <c r="A960" s="10">
        <v>956</v>
      </c>
      <c r="B960" s="6">
        <v>44872</v>
      </c>
      <c r="C960" s="7" t="s">
        <v>1709</v>
      </c>
      <c r="D960" s="3" t="s">
        <v>617</v>
      </c>
      <c r="E960" s="10" t="s">
        <v>1710</v>
      </c>
      <c r="F960" s="15"/>
      <c r="G960" s="16"/>
      <c r="H960" s="15"/>
      <c r="I960" s="10"/>
      <c r="J960" s="3"/>
      <c r="K960" s="10"/>
      <c r="L960" s="10"/>
    </row>
    <row r="961" spans="1:12" ht="25.5" x14ac:dyDescent="0.2">
      <c r="A961" s="10">
        <v>957</v>
      </c>
      <c r="B961" s="6">
        <v>44872</v>
      </c>
      <c r="C961" s="7" t="s">
        <v>1709</v>
      </c>
      <c r="D961" s="3" t="s">
        <v>617</v>
      </c>
      <c r="E961" s="10" t="s">
        <v>1710</v>
      </c>
      <c r="F961" s="15"/>
      <c r="G961" s="16"/>
      <c r="H961" s="15"/>
      <c r="I961" s="10"/>
      <c r="J961" s="3"/>
      <c r="K961" s="10"/>
      <c r="L961" s="10"/>
    </row>
    <row r="962" spans="1:12" ht="25.5" x14ac:dyDescent="0.2">
      <c r="A962" s="10">
        <v>958</v>
      </c>
      <c r="B962" s="6">
        <v>44872</v>
      </c>
      <c r="C962" s="7" t="s">
        <v>1709</v>
      </c>
      <c r="D962" s="3" t="s">
        <v>617</v>
      </c>
      <c r="E962" s="10" t="s">
        <v>1710</v>
      </c>
      <c r="F962" s="15"/>
      <c r="G962" s="16"/>
      <c r="H962" s="15"/>
      <c r="I962" s="10"/>
      <c r="J962" s="3"/>
      <c r="K962" s="10"/>
      <c r="L962" s="10"/>
    </row>
    <row r="963" spans="1:12" ht="25.5" x14ac:dyDescent="0.2">
      <c r="A963" s="10">
        <v>959</v>
      </c>
      <c r="B963" s="6">
        <v>44872</v>
      </c>
      <c r="C963" s="7" t="s">
        <v>1709</v>
      </c>
      <c r="D963" s="3" t="s">
        <v>617</v>
      </c>
      <c r="E963" s="10" t="s">
        <v>1710</v>
      </c>
      <c r="F963" s="15"/>
      <c r="G963" s="16"/>
      <c r="H963" s="15"/>
      <c r="I963" s="10"/>
      <c r="J963" s="3"/>
      <c r="K963" s="10"/>
      <c r="L963" s="10"/>
    </row>
    <row r="964" spans="1:12" ht="25.5" x14ac:dyDescent="0.2">
      <c r="A964" s="10">
        <v>960</v>
      </c>
      <c r="B964" s="6">
        <v>44872</v>
      </c>
      <c r="C964" s="7" t="s">
        <v>1709</v>
      </c>
      <c r="D964" s="3" t="s">
        <v>617</v>
      </c>
      <c r="E964" s="10" t="s">
        <v>1710</v>
      </c>
      <c r="F964" s="15"/>
      <c r="G964" s="16"/>
      <c r="H964" s="15"/>
      <c r="I964" s="10"/>
      <c r="J964" s="3"/>
      <c r="K964" s="10"/>
      <c r="L964" s="10"/>
    </row>
    <row r="965" spans="1:12" ht="25.5" x14ac:dyDescent="0.2">
      <c r="A965" s="10">
        <v>961</v>
      </c>
      <c r="B965" s="6">
        <v>44872</v>
      </c>
      <c r="C965" s="7" t="s">
        <v>1709</v>
      </c>
      <c r="D965" s="3" t="s">
        <v>617</v>
      </c>
      <c r="E965" s="10" t="s">
        <v>1710</v>
      </c>
      <c r="F965" s="15"/>
      <c r="G965" s="16"/>
      <c r="H965" s="15"/>
      <c r="I965" s="10"/>
      <c r="J965" s="3"/>
      <c r="K965" s="10"/>
      <c r="L965" s="10"/>
    </row>
    <row r="966" spans="1:12" ht="25.5" x14ac:dyDescent="0.2">
      <c r="A966" s="10">
        <v>962</v>
      </c>
      <c r="B966" s="6">
        <v>44872</v>
      </c>
      <c r="C966" s="7" t="s">
        <v>1709</v>
      </c>
      <c r="D966" s="3" t="s">
        <v>617</v>
      </c>
      <c r="E966" s="10" t="s">
        <v>1710</v>
      </c>
      <c r="F966" s="15"/>
      <c r="G966" s="16"/>
      <c r="H966" s="15"/>
      <c r="I966" s="10"/>
      <c r="J966" s="3"/>
      <c r="K966" s="10"/>
      <c r="L966" s="10"/>
    </row>
    <row r="967" spans="1:12" ht="25.5" x14ac:dyDescent="0.2">
      <c r="A967" s="10">
        <v>963</v>
      </c>
      <c r="B967" s="6">
        <v>44872</v>
      </c>
      <c r="C967" s="7" t="s">
        <v>1709</v>
      </c>
      <c r="D967" s="3" t="s">
        <v>617</v>
      </c>
      <c r="E967" s="10" t="s">
        <v>1710</v>
      </c>
      <c r="F967" s="15"/>
      <c r="G967" s="16"/>
      <c r="H967" s="15"/>
      <c r="I967" s="10"/>
      <c r="J967" s="3"/>
      <c r="K967" s="10"/>
      <c r="L967" s="10"/>
    </row>
    <row r="968" spans="1:12" x14ac:dyDescent="0.2">
      <c r="A968" s="10">
        <v>964</v>
      </c>
      <c r="B968" s="6">
        <v>44872</v>
      </c>
      <c r="C968" s="7" t="s">
        <v>110</v>
      </c>
      <c r="D968" s="3" t="s">
        <v>111</v>
      </c>
      <c r="E968" s="10" t="s">
        <v>1711</v>
      </c>
      <c r="F968" s="15" t="s">
        <v>1205</v>
      </c>
      <c r="G968" s="16">
        <v>44872</v>
      </c>
      <c r="H968" s="19">
        <v>0.59027777777777779</v>
      </c>
      <c r="I968" s="10">
        <v>1219</v>
      </c>
      <c r="J968" s="3"/>
      <c r="K968" s="10"/>
      <c r="L968" s="10"/>
    </row>
    <row r="969" spans="1:12" x14ac:dyDescent="0.2">
      <c r="A969" s="10">
        <v>965</v>
      </c>
      <c r="B969" s="6">
        <v>44872</v>
      </c>
      <c r="C969" s="7" t="s">
        <v>133</v>
      </c>
      <c r="D969" s="3" t="s">
        <v>1484</v>
      </c>
      <c r="E969" s="10" t="s">
        <v>1712</v>
      </c>
      <c r="F969" s="15"/>
      <c r="G969" s="16"/>
      <c r="H969" s="15"/>
      <c r="I969" s="10"/>
      <c r="J969" s="3"/>
      <c r="K969" s="10"/>
      <c r="L969" s="10"/>
    </row>
    <row r="970" spans="1:12" x14ac:dyDescent="0.2">
      <c r="A970" s="10">
        <v>966</v>
      </c>
      <c r="B970" s="6">
        <v>44872</v>
      </c>
      <c r="C970" s="7" t="s">
        <v>133</v>
      </c>
      <c r="D970" s="3" t="s">
        <v>1484</v>
      </c>
      <c r="E970" s="10" t="s">
        <v>1713</v>
      </c>
      <c r="F970" s="15"/>
      <c r="G970" s="16"/>
      <c r="H970" s="15"/>
      <c r="I970" s="10"/>
      <c r="J970" s="3"/>
      <c r="K970" s="10"/>
      <c r="L970" s="10"/>
    </row>
    <row r="971" spans="1:12" x14ac:dyDescent="0.2">
      <c r="A971" s="10">
        <v>967</v>
      </c>
      <c r="B971" s="6">
        <v>44872</v>
      </c>
      <c r="C971" s="7" t="s">
        <v>110</v>
      </c>
      <c r="D971" s="3" t="s">
        <v>111</v>
      </c>
      <c r="E971" s="10" t="s">
        <v>1714</v>
      </c>
      <c r="F971" s="15" t="s">
        <v>1205</v>
      </c>
      <c r="G971" s="16">
        <v>44872</v>
      </c>
      <c r="H971" s="19">
        <v>0.59097222222222223</v>
      </c>
      <c r="I971" s="10">
        <v>1220</v>
      </c>
      <c r="J971" s="3"/>
      <c r="K971" s="10"/>
      <c r="L971" s="10"/>
    </row>
    <row r="972" spans="1:12" x14ac:dyDescent="0.2">
      <c r="A972" s="10">
        <v>968</v>
      </c>
      <c r="B972" s="6">
        <v>44872</v>
      </c>
      <c r="C972" s="7" t="s">
        <v>110</v>
      </c>
      <c r="D972" s="3" t="s">
        <v>111</v>
      </c>
      <c r="E972" s="10" t="s">
        <v>1715</v>
      </c>
      <c r="F972" s="15" t="s">
        <v>1205</v>
      </c>
      <c r="G972" s="16">
        <v>44872</v>
      </c>
      <c r="H972" s="19">
        <v>0.59097222222222223</v>
      </c>
      <c r="I972" s="10">
        <v>1221</v>
      </c>
      <c r="J972" s="3"/>
      <c r="K972" s="10"/>
      <c r="L972" s="10"/>
    </row>
    <row r="973" spans="1:12" ht="25.5" x14ac:dyDescent="0.2">
      <c r="A973" s="10">
        <v>969</v>
      </c>
      <c r="B973" s="6">
        <v>44872</v>
      </c>
      <c r="C973" s="7" t="s">
        <v>1716</v>
      </c>
      <c r="D973" s="3" t="s">
        <v>1717</v>
      </c>
      <c r="E973" s="10" t="s">
        <v>1718</v>
      </c>
      <c r="F973" s="15"/>
      <c r="G973" s="16"/>
      <c r="H973" s="15"/>
      <c r="I973" s="10"/>
      <c r="J973" s="3"/>
      <c r="K973" s="10"/>
      <c r="L973" s="10"/>
    </row>
    <row r="974" spans="1:12" x14ac:dyDescent="0.2">
      <c r="A974" s="10">
        <v>970</v>
      </c>
      <c r="B974" s="6">
        <v>44873</v>
      </c>
      <c r="C974" s="7" t="s">
        <v>133</v>
      </c>
      <c r="D974" s="3" t="s">
        <v>1484</v>
      </c>
      <c r="E974" s="10" t="s">
        <v>1719</v>
      </c>
      <c r="F974" s="15"/>
      <c r="G974" s="16"/>
      <c r="H974" s="15"/>
      <c r="I974" s="10"/>
      <c r="J974" s="3"/>
      <c r="K974" s="10"/>
      <c r="L974" s="10"/>
    </row>
    <row r="975" spans="1:12" x14ac:dyDescent="0.2">
      <c r="A975" s="10">
        <v>971</v>
      </c>
      <c r="B975" s="6">
        <v>44873</v>
      </c>
      <c r="C975" s="7" t="s">
        <v>133</v>
      </c>
      <c r="D975" s="3" t="s">
        <v>1484</v>
      </c>
      <c r="E975" s="10" t="s">
        <v>1720</v>
      </c>
      <c r="F975" s="15"/>
      <c r="G975" s="16"/>
      <c r="H975" s="15"/>
      <c r="I975" s="10"/>
      <c r="J975" s="3"/>
      <c r="K975" s="10"/>
      <c r="L975" s="10"/>
    </row>
    <row r="976" spans="1:12" ht="25.5" x14ac:dyDescent="0.2">
      <c r="A976" s="10">
        <v>972</v>
      </c>
      <c r="B976" s="6">
        <v>44875</v>
      </c>
      <c r="C976" s="7" t="s">
        <v>934</v>
      </c>
      <c r="D976" s="3" t="s">
        <v>935</v>
      </c>
      <c r="E976" s="10" t="s">
        <v>1723</v>
      </c>
      <c r="F976" s="15" t="s">
        <v>1829</v>
      </c>
      <c r="G976" s="16">
        <v>44879</v>
      </c>
      <c r="H976" s="19">
        <v>0.50694444444444442</v>
      </c>
      <c r="I976" s="10">
        <v>1319</v>
      </c>
      <c r="J976" s="3"/>
      <c r="K976" s="10"/>
      <c r="L976" s="10"/>
    </row>
    <row r="977" spans="1:12" ht="25.5" x14ac:dyDescent="0.2">
      <c r="A977" s="10">
        <v>973</v>
      </c>
      <c r="B977" s="6">
        <v>44875</v>
      </c>
      <c r="C977" s="7" t="s">
        <v>1019</v>
      </c>
      <c r="D977" s="3" t="s">
        <v>1020</v>
      </c>
      <c r="E977" s="10" t="s">
        <v>1724</v>
      </c>
      <c r="F977" s="15" t="s">
        <v>60</v>
      </c>
      <c r="G977" s="16">
        <v>44879</v>
      </c>
      <c r="H977" s="19">
        <v>0.49652777777777773</v>
      </c>
      <c r="I977" s="10">
        <v>6418</v>
      </c>
      <c r="J977" s="3"/>
      <c r="K977" s="10"/>
      <c r="L977" s="10"/>
    </row>
    <row r="978" spans="1:12" ht="25.5" x14ac:dyDescent="0.2">
      <c r="A978" s="10">
        <v>974</v>
      </c>
      <c r="B978" s="6">
        <v>44875</v>
      </c>
      <c r="C978" s="7" t="s">
        <v>461</v>
      </c>
      <c r="D978" s="3" t="s">
        <v>1108</v>
      </c>
      <c r="E978" s="10" t="s">
        <v>1725</v>
      </c>
      <c r="F978" s="15" t="s">
        <v>663</v>
      </c>
      <c r="G978" s="16">
        <v>44879</v>
      </c>
      <c r="H978" s="19">
        <v>0.55555555555555558</v>
      </c>
      <c r="I978" s="10">
        <v>761</v>
      </c>
      <c r="J978" s="3"/>
      <c r="K978" s="10"/>
      <c r="L978" s="10"/>
    </row>
    <row r="979" spans="1:12" ht="25.5" x14ac:dyDescent="0.2">
      <c r="A979" s="10">
        <v>975</v>
      </c>
      <c r="B979" s="6">
        <v>44875</v>
      </c>
      <c r="C979" s="7" t="s">
        <v>238</v>
      </c>
      <c r="D979" s="3" t="s">
        <v>66</v>
      </c>
      <c r="E979" s="10" t="s">
        <v>1726</v>
      </c>
      <c r="F979" s="15" t="s">
        <v>2466</v>
      </c>
      <c r="G979" s="16">
        <v>44879</v>
      </c>
      <c r="H979" s="19">
        <v>0.44444444444444442</v>
      </c>
      <c r="I979" s="10">
        <v>8330</v>
      </c>
      <c r="J979" s="3"/>
      <c r="K979" s="10"/>
      <c r="L979" s="10"/>
    </row>
    <row r="980" spans="1:12" x14ac:dyDescent="0.2">
      <c r="A980" s="10">
        <v>976</v>
      </c>
      <c r="B980" s="6">
        <v>44875</v>
      </c>
      <c r="C980" s="7" t="s">
        <v>1727</v>
      </c>
      <c r="D980" s="3" t="s">
        <v>254</v>
      </c>
      <c r="E980" s="10" t="s">
        <v>1728</v>
      </c>
      <c r="F980" s="15" t="s">
        <v>1830</v>
      </c>
      <c r="G980" s="16">
        <v>44879</v>
      </c>
      <c r="H980" s="19">
        <v>0.39930555555555558</v>
      </c>
      <c r="I980" s="10">
        <v>6367</v>
      </c>
      <c r="J980" s="3"/>
      <c r="K980" s="10"/>
      <c r="L980" s="10"/>
    </row>
    <row r="981" spans="1:12" x14ac:dyDescent="0.2">
      <c r="A981" s="10">
        <v>977</v>
      </c>
      <c r="B981" s="6">
        <v>44875</v>
      </c>
      <c r="C981" s="7" t="s">
        <v>1727</v>
      </c>
      <c r="D981" s="3" t="s">
        <v>254</v>
      </c>
      <c r="E981" s="10" t="s">
        <v>1729</v>
      </c>
      <c r="F981" s="15" t="s">
        <v>1830</v>
      </c>
      <c r="G981" s="16">
        <v>44879</v>
      </c>
      <c r="H981" s="19">
        <v>0.39583333333333331</v>
      </c>
      <c r="I981" s="10">
        <v>6365</v>
      </c>
      <c r="J981" s="3"/>
      <c r="K981" s="10"/>
      <c r="L981" s="10"/>
    </row>
    <row r="982" spans="1:12" x14ac:dyDescent="0.2">
      <c r="A982" s="10">
        <v>978</v>
      </c>
      <c r="B982" s="6">
        <v>44875</v>
      </c>
      <c r="C982" s="7" t="s">
        <v>1727</v>
      </c>
      <c r="D982" s="3" t="s">
        <v>254</v>
      </c>
      <c r="E982" s="10" t="s">
        <v>1730</v>
      </c>
      <c r="F982" s="15" t="s">
        <v>1830</v>
      </c>
      <c r="G982" s="16">
        <v>44879</v>
      </c>
      <c r="H982" s="19">
        <v>0.39930555555555558</v>
      </c>
      <c r="I982" s="10">
        <v>6368</v>
      </c>
      <c r="J982" s="3"/>
      <c r="K982" s="10"/>
      <c r="L982" s="10"/>
    </row>
    <row r="983" spans="1:12" ht="25.5" x14ac:dyDescent="0.2">
      <c r="A983" s="10">
        <v>979</v>
      </c>
      <c r="B983" s="6">
        <v>44875</v>
      </c>
      <c r="C983" s="7" t="s">
        <v>1731</v>
      </c>
      <c r="D983" s="3" t="s">
        <v>72</v>
      </c>
      <c r="E983" s="10" t="s">
        <v>1732</v>
      </c>
      <c r="F983" s="15" t="s">
        <v>1831</v>
      </c>
      <c r="G983" s="16">
        <v>44879</v>
      </c>
      <c r="H983" s="19">
        <v>0.53125</v>
      </c>
      <c r="I983" s="10">
        <v>6435</v>
      </c>
      <c r="J983" s="3"/>
      <c r="K983" s="10"/>
      <c r="L983" s="10"/>
    </row>
    <row r="984" spans="1:12" ht="25.5" x14ac:dyDescent="0.2">
      <c r="A984" s="10">
        <v>980</v>
      </c>
      <c r="B984" s="6">
        <v>44875</v>
      </c>
      <c r="C984" s="7" t="s">
        <v>245</v>
      </c>
      <c r="D984" s="3" t="s">
        <v>1733</v>
      </c>
      <c r="E984" s="10" t="s">
        <v>1734</v>
      </c>
      <c r="F984" s="15"/>
      <c r="G984" s="16"/>
      <c r="H984" s="15"/>
      <c r="I984" s="10"/>
      <c r="J984" s="3"/>
      <c r="K984" s="10"/>
      <c r="L984" s="10"/>
    </row>
    <row r="985" spans="1:12" x14ac:dyDescent="0.2">
      <c r="A985" s="10">
        <v>981</v>
      </c>
      <c r="B985" s="6">
        <v>44875</v>
      </c>
      <c r="C985" s="7" t="s">
        <v>185</v>
      </c>
      <c r="D985" s="3" t="s">
        <v>186</v>
      </c>
      <c r="E985" s="10" t="s">
        <v>1735</v>
      </c>
      <c r="F985" s="15" t="s">
        <v>1833</v>
      </c>
      <c r="G985" s="16">
        <v>44879</v>
      </c>
      <c r="H985" s="19">
        <v>0.54097222222222219</v>
      </c>
      <c r="I985" s="10">
        <v>46778</v>
      </c>
      <c r="J985" s="3"/>
      <c r="K985" s="10"/>
      <c r="L985" s="10"/>
    </row>
    <row r="986" spans="1:12" x14ac:dyDescent="0.2">
      <c r="A986" s="10">
        <v>982</v>
      </c>
      <c r="B986" s="6">
        <v>44875</v>
      </c>
      <c r="C986" s="7" t="s">
        <v>1727</v>
      </c>
      <c r="D986" s="3" t="s">
        <v>254</v>
      </c>
      <c r="E986" s="10" t="s">
        <v>1736</v>
      </c>
      <c r="F986" s="15"/>
      <c r="G986" s="16"/>
      <c r="H986" s="15"/>
      <c r="I986" s="10"/>
      <c r="J986" s="3"/>
      <c r="K986" s="10"/>
      <c r="L986" s="10"/>
    </row>
    <row r="987" spans="1:12" x14ac:dyDescent="0.2">
      <c r="A987" s="10">
        <v>983</v>
      </c>
      <c r="B987" s="6">
        <v>44876</v>
      </c>
      <c r="C987" s="7" t="s">
        <v>267</v>
      </c>
      <c r="D987" s="3" t="s">
        <v>1441</v>
      </c>
      <c r="E987" s="10" t="s">
        <v>1737</v>
      </c>
      <c r="F987" s="15" t="s">
        <v>67</v>
      </c>
      <c r="G987" s="16">
        <v>44876</v>
      </c>
      <c r="H987" s="19">
        <v>0.42708333333333331</v>
      </c>
      <c r="I987" s="10"/>
      <c r="J987" s="3"/>
      <c r="K987" s="10"/>
      <c r="L987" s="10"/>
    </row>
    <row r="988" spans="1:12" ht="25.5" x14ac:dyDescent="0.2">
      <c r="A988" s="10">
        <v>984</v>
      </c>
      <c r="B988" s="6"/>
      <c r="C988" s="7" t="s">
        <v>1695</v>
      </c>
      <c r="D988" s="3" t="s">
        <v>1696</v>
      </c>
      <c r="E988" s="10" t="s">
        <v>1738</v>
      </c>
      <c r="F988" s="15"/>
      <c r="G988" s="16"/>
      <c r="H988" s="15"/>
      <c r="I988" s="10"/>
      <c r="J988" s="3"/>
      <c r="K988" s="10"/>
      <c r="L988" s="10"/>
    </row>
    <row r="989" spans="1:12" x14ac:dyDescent="0.2">
      <c r="A989" s="10">
        <v>985</v>
      </c>
      <c r="B989" s="6">
        <v>44876</v>
      </c>
      <c r="C989" s="7" t="s">
        <v>491</v>
      </c>
      <c r="D989" s="3" t="s">
        <v>99</v>
      </c>
      <c r="E989" s="10" t="s">
        <v>1738</v>
      </c>
      <c r="F989" s="15"/>
      <c r="G989" s="16"/>
      <c r="H989" s="15"/>
      <c r="I989" s="10"/>
      <c r="J989" s="3"/>
      <c r="K989" s="10"/>
      <c r="L989" s="10"/>
    </row>
    <row r="990" spans="1:12" ht="25.5" x14ac:dyDescent="0.2">
      <c r="A990" s="10">
        <v>986</v>
      </c>
      <c r="B990" s="6">
        <v>44876</v>
      </c>
      <c r="C990" s="7" t="s">
        <v>755</v>
      </c>
      <c r="D990" s="3" t="s">
        <v>756</v>
      </c>
      <c r="E990" s="10" t="s">
        <v>1738</v>
      </c>
      <c r="F990" s="15"/>
      <c r="G990" s="16"/>
      <c r="H990" s="15"/>
      <c r="I990" s="10"/>
      <c r="J990" s="3"/>
      <c r="K990" s="10"/>
      <c r="L990" s="10"/>
    </row>
    <row r="991" spans="1:12" x14ac:dyDescent="0.2">
      <c r="A991" s="10">
        <v>987</v>
      </c>
      <c r="B991" s="6">
        <v>44876</v>
      </c>
      <c r="C991" s="7" t="s">
        <v>1739</v>
      </c>
      <c r="D991" s="3" t="s">
        <v>1740</v>
      </c>
      <c r="E991" s="10" t="s">
        <v>1738</v>
      </c>
      <c r="F991" s="15"/>
      <c r="G991" s="16"/>
      <c r="H991" s="15"/>
      <c r="I991" s="10"/>
      <c r="J991" s="3"/>
      <c r="K991" s="10"/>
      <c r="L991" s="10"/>
    </row>
    <row r="992" spans="1:12" x14ac:dyDescent="0.2">
      <c r="A992" s="10">
        <v>988</v>
      </c>
      <c r="B992" s="6">
        <v>44876</v>
      </c>
      <c r="C992" s="7" t="s">
        <v>110</v>
      </c>
      <c r="D992" s="3" t="s">
        <v>111</v>
      </c>
      <c r="E992" s="10" t="s">
        <v>1741</v>
      </c>
      <c r="F992" s="15" t="s">
        <v>1205</v>
      </c>
      <c r="G992" s="16">
        <v>44876</v>
      </c>
      <c r="H992" s="19">
        <v>0.49444444444444446</v>
      </c>
      <c r="I992" s="10">
        <v>1233</v>
      </c>
      <c r="J992" s="3"/>
      <c r="K992" s="10"/>
      <c r="L992" s="10"/>
    </row>
    <row r="993" spans="1:14" ht="38.25" x14ac:dyDescent="0.2">
      <c r="A993" s="10">
        <v>989</v>
      </c>
      <c r="B993" s="6">
        <v>44879</v>
      </c>
      <c r="C993" s="7" t="s">
        <v>503</v>
      </c>
      <c r="D993" s="3" t="s">
        <v>504</v>
      </c>
      <c r="E993" s="10" t="s">
        <v>1738</v>
      </c>
      <c r="F993" s="15"/>
      <c r="G993" s="16"/>
      <c r="H993" s="15"/>
      <c r="I993" s="10"/>
      <c r="J993" s="3"/>
      <c r="K993" s="10"/>
      <c r="L993" s="10"/>
    </row>
    <row r="994" spans="1:14" x14ac:dyDescent="0.2">
      <c r="A994" s="10">
        <v>990</v>
      </c>
      <c r="B994" s="6">
        <v>44876</v>
      </c>
      <c r="C994" s="7" t="s">
        <v>133</v>
      </c>
      <c r="D994" s="3" t="s">
        <v>1484</v>
      </c>
      <c r="E994" s="10" t="s">
        <v>1742</v>
      </c>
      <c r="F994" s="15"/>
      <c r="G994" s="16"/>
      <c r="H994" s="15"/>
      <c r="I994" s="10"/>
      <c r="J994" s="3"/>
      <c r="K994" s="10"/>
      <c r="L994" s="10"/>
    </row>
    <row r="995" spans="1:14" ht="25.5" x14ac:dyDescent="0.2">
      <c r="A995" s="10">
        <v>991</v>
      </c>
      <c r="B995" s="6">
        <v>44879</v>
      </c>
      <c r="C995" s="7" t="s">
        <v>469</v>
      </c>
      <c r="D995" s="3" t="s">
        <v>468</v>
      </c>
      <c r="E995" s="10" t="s">
        <v>1738</v>
      </c>
      <c r="F995" s="15"/>
      <c r="G995" s="16"/>
      <c r="H995" s="15"/>
      <c r="I995" s="10"/>
      <c r="J995" s="3"/>
      <c r="K995" s="10"/>
      <c r="L995" s="10"/>
      <c r="N995" s="53"/>
    </row>
    <row r="996" spans="1:14" ht="25.5" x14ac:dyDescent="0.2">
      <c r="A996" s="10">
        <v>992</v>
      </c>
      <c r="B996" s="6">
        <v>44879</v>
      </c>
      <c r="C996" s="7" t="s">
        <v>1743</v>
      </c>
      <c r="D996" s="3" t="s">
        <v>1744</v>
      </c>
      <c r="E996" s="10" t="s">
        <v>1738</v>
      </c>
      <c r="F996" s="15"/>
      <c r="G996" s="16"/>
      <c r="H996" s="15"/>
      <c r="I996" s="10"/>
      <c r="J996" s="3"/>
      <c r="K996" s="10"/>
      <c r="L996" s="10"/>
    </row>
    <row r="997" spans="1:14" ht="25.5" x14ac:dyDescent="0.2">
      <c r="A997" s="10">
        <v>993</v>
      </c>
      <c r="B997" s="6">
        <v>44879</v>
      </c>
      <c r="C997" s="7" t="s">
        <v>1745</v>
      </c>
      <c r="D997" s="3" t="s">
        <v>1746</v>
      </c>
      <c r="E997" s="10" t="s">
        <v>1738</v>
      </c>
      <c r="F997" s="15"/>
      <c r="G997" s="16"/>
      <c r="H997" s="15"/>
      <c r="I997" s="10"/>
      <c r="J997" s="3"/>
      <c r="K997" s="10"/>
      <c r="L997" s="10"/>
    </row>
    <row r="998" spans="1:14" ht="25.5" x14ac:dyDescent="0.2">
      <c r="A998" s="10">
        <v>994</v>
      </c>
      <c r="B998" s="6">
        <v>44879</v>
      </c>
      <c r="C998" s="7" t="s">
        <v>743</v>
      </c>
      <c r="D998" s="3" t="s">
        <v>558</v>
      </c>
      <c r="E998" s="10" t="s">
        <v>1738</v>
      </c>
      <c r="F998" s="15"/>
      <c r="G998" s="16"/>
      <c r="H998" s="15"/>
      <c r="I998" s="10"/>
      <c r="J998" s="3"/>
      <c r="K998" s="10"/>
      <c r="L998" s="10"/>
    </row>
    <row r="999" spans="1:14" ht="25.5" x14ac:dyDescent="0.2">
      <c r="A999" s="10">
        <v>995</v>
      </c>
      <c r="B999" s="6">
        <v>44879</v>
      </c>
      <c r="C999" s="7" t="s">
        <v>708</v>
      </c>
      <c r="D999" s="3" t="s">
        <v>709</v>
      </c>
      <c r="E999" s="10" t="s">
        <v>1738</v>
      </c>
      <c r="F999" s="15"/>
      <c r="G999" s="16"/>
      <c r="H999" s="15"/>
      <c r="I999" s="10"/>
      <c r="J999" s="3"/>
      <c r="K999" s="10"/>
      <c r="L999" s="10"/>
    </row>
    <row r="1000" spans="1:14" ht="25.5" x14ac:dyDescent="0.2">
      <c r="A1000" s="10">
        <v>996</v>
      </c>
      <c r="B1000" s="6">
        <v>44879</v>
      </c>
      <c r="C1000" s="7" t="s">
        <v>1457</v>
      </c>
      <c r="D1000" s="3" t="s">
        <v>805</v>
      </c>
      <c r="E1000" s="10" t="s">
        <v>1738</v>
      </c>
      <c r="F1000" s="15"/>
      <c r="G1000" s="16"/>
      <c r="H1000" s="15"/>
      <c r="I1000" s="10"/>
      <c r="J1000" s="3"/>
      <c r="K1000" s="10"/>
      <c r="L1000" s="10"/>
    </row>
    <row r="1001" spans="1:14" ht="25.5" x14ac:dyDescent="0.2">
      <c r="A1001" s="10">
        <v>997</v>
      </c>
      <c r="B1001" s="6">
        <v>44879</v>
      </c>
      <c r="C1001" s="7" t="s">
        <v>245</v>
      </c>
      <c r="D1001" s="3" t="s">
        <v>246</v>
      </c>
      <c r="E1001" s="10" t="s">
        <v>1738</v>
      </c>
      <c r="F1001" s="15"/>
      <c r="G1001" s="16"/>
      <c r="H1001" s="15"/>
      <c r="I1001" s="10"/>
      <c r="J1001" s="3"/>
      <c r="K1001" s="10"/>
      <c r="L1001" s="10"/>
    </row>
    <row r="1002" spans="1:14" ht="25.5" x14ac:dyDescent="0.2">
      <c r="A1002" s="10">
        <v>998</v>
      </c>
      <c r="B1002" s="6">
        <v>44879</v>
      </c>
      <c r="C1002" s="7" t="s">
        <v>1747</v>
      </c>
      <c r="D1002" s="3" t="s">
        <v>1748</v>
      </c>
      <c r="E1002" s="10" t="s">
        <v>1738</v>
      </c>
      <c r="F1002" s="15"/>
      <c r="G1002" s="16"/>
      <c r="H1002" s="15"/>
      <c r="I1002" s="10"/>
      <c r="J1002" s="3"/>
      <c r="K1002" s="10"/>
      <c r="L1002" s="10"/>
    </row>
    <row r="1003" spans="1:14" x14ac:dyDescent="0.2">
      <c r="A1003" s="10">
        <v>999</v>
      </c>
      <c r="B1003" s="6">
        <v>44879</v>
      </c>
      <c r="C1003" s="7" t="s">
        <v>1727</v>
      </c>
      <c r="D1003" s="3" t="s">
        <v>254</v>
      </c>
      <c r="E1003" s="10" t="s">
        <v>1738</v>
      </c>
      <c r="F1003" s="15"/>
      <c r="G1003" s="16"/>
      <c r="H1003" s="15"/>
      <c r="I1003" s="10"/>
      <c r="J1003" s="3"/>
      <c r="K1003" s="10"/>
      <c r="L1003" s="10"/>
    </row>
    <row r="1004" spans="1:14" x14ac:dyDescent="0.2">
      <c r="A1004" s="10">
        <v>1000</v>
      </c>
      <c r="B1004" s="6">
        <v>44879</v>
      </c>
      <c r="C1004" s="7" t="s">
        <v>1652</v>
      </c>
      <c r="D1004" s="3" t="s">
        <v>1653</v>
      </c>
      <c r="E1004" s="10" t="s">
        <v>1749</v>
      </c>
      <c r="F1004" s="15" t="s">
        <v>1834</v>
      </c>
      <c r="G1004" s="16">
        <v>44879</v>
      </c>
      <c r="H1004" s="15"/>
      <c r="I1004" s="10"/>
      <c r="J1004" s="3"/>
      <c r="K1004" s="10"/>
      <c r="L1004" s="10"/>
    </row>
    <row r="1005" spans="1:14" x14ac:dyDescent="0.2">
      <c r="A1005" s="10">
        <v>1001</v>
      </c>
      <c r="B1005" s="6">
        <v>44879</v>
      </c>
      <c r="C1005" s="7" t="s">
        <v>133</v>
      </c>
      <c r="D1005" s="3" t="s">
        <v>134</v>
      </c>
      <c r="E1005" s="10" t="s">
        <v>1750</v>
      </c>
      <c r="F1005" s="15"/>
      <c r="G1005" s="16"/>
      <c r="H1005" s="15"/>
      <c r="I1005" s="10"/>
      <c r="J1005" s="3"/>
      <c r="K1005" s="10"/>
      <c r="L1005" s="10"/>
    </row>
    <row r="1006" spans="1:14" x14ac:dyDescent="0.2">
      <c r="A1006" s="10">
        <v>1002</v>
      </c>
      <c r="B1006" s="6">
        <v>44879</v>
      </c>
      <c r="C1006" s="7" t="s">
        <v>110</v>
      </c>
      <c r="D1006" s="3" t="s">
        <v>111</v>
      </c>
      <c r="E1006" s="10" t="s">
        <v>1752</v>
      </c>
      <c r="F1006" s="15" t="s">
        <v>1205</v>
      </c>
      <c r="G1006" s="16">
        <v>44881</v>
      </c>
      <c r="H1006" s="19">
        <v>0.63958333333333328</v>
      </c>
      <c r="I1006" s="10">
        <v>1254</v>
      </c>
      <c r="J1006" s="3"/>
      <c r="K1006" s="10"/>
      <c r="L1006" s="10"/>
    </row>
    <row r="1007" spans="1:14" x14ac:dyDescent="0.2">
      <c r="A1007" s="10">
        <v>1003</v>
      </c>
      <c r="B1007" s="6">
        <v>44879</v>
      </c>
      <c r="C1007" s="7" t="s">
        <v>197</v>
      </c>
      <c r="D1007" s="3" t="s">
        <v>1120</v>
      </c>
      <c r="E1007" s="10" t="s">
        <v>1753</v>
      </c>
      <c r="F1007" s="15" t="s">
        <v>195</v>
      </c>
      <c r="G1007" s="16">
        <v>44886</v>
      </c>
      <c r="H1007" s="19">
        <v>0.43055555555555558</v>
      </c>
      <c r="I1007" s="10"/>
      <c r="J1007" s="3"/>
      <c r="K1007" s="10"/>
      <c r="L1007" s="10"/>
    </row>
    <row r="1008" spans="1:14" ht="25.5" x14ac:dyDescent="0.2">
      <c r="A1008" s="10">
        <v>1004</v>
      </c>
      <c r="B1008" s="6">
        <v>44879</v>
      </c>
      <c r="C1008" s="7" t="s">
        <v>351</v>
      </c>
      <c r="D1008" s="3" t="s">
        <v>142</v>
      </c>
      <c r="E1008" s="10" t="s">
        <v>1754</v>
      </c>
      <c r="F1008" s="15" t="s">
        <v>655</v>
      </c>
      <c r="G1008" s="16">
        <v>44881</v>
      </c>
      <c r="H1008" s="19">
        <v>0.47083333333333338</v>
      </c>
      <c r="I1008" s="10">
        <v>2509</v>
      </c>
      <c r="J1008" s="3"/>
      <c r="K1008" s="10"/>
      <c r="L1008" s="10"/>
    </row>
    <row r="1009" spans="1:14" ht="38.25" x14ac:dyDescent="0.2">
      <c r="A1009" s="10">
        <v>1005</v>
      </c>
      <c r="B1009" s="6">
        <v>44879</v>
      </c>
      <c r="C1009" s="7" t="s">
        <v>573</v>
      </c>
      <c r="D1009" s="3" t="s">
        <v>574</v>
      </c>
      <c r="E1009" s="10" t="s">
        <v>1755</v>
      </c>
      <c r="F1009" s="15" t="s">
        <v>650</v>
      </c>
      <c r="G1009" s="16">
        <v>44881</v>
      </c>
      <c r="H1009" s="19">
        <v>0.4916666666666667</v>
      </c>
      <c r="I1009" s="10">
        <v>1357</v>
      </c>
      <c r="J1009" s="3"/>
      <c r="K1009" s="10"/>
      <c r="L1009" s="10"/>
    </row>
    <row r="1010" spans="1:14" ht="25.5" x14ac:dyDescent="0.2">
      <c r="A1010" s="10">
        <v>1006</v>
      </c>
      <c r="B1010" s="6">
        <v>44879</v>
      </c>
      <c r="C1010" s="7" t="s">
        <v>245</v>
      </c>
      <c r="D1010" s="3" t="s">
        <v>246</v>
      </c>
      <c r="E1010" s="10" t="s">
        <v>1756</v>
      </c>
      <c r="F1010" s="15"/>
      <c r="G1010" s="16"/>
      <c r="H1010" s="15"/>
      <c r="I1010" s="10"/>
      <c r="J1010" s="3"/>
      <c r="K1010" s="10"/>
      <c r="L1010" s="10"/>
    </row>
    <row r="1011" spans="1:14" ht="25.5" x14ac:dyDescent="0.2">
      <c r="A1011" s="10">
        <v>1007</v>
      </c>
      <c r="B1011" s="6">
        <v>44880</v>
      </c>
      <c r="C1011" s="7" t="s">
        <v>1757</v>
      </c>
      <c r="D1011" s="3" t="s">
        <v>1758</v>
      </c>
      <c r="E1011" s="10" t="s">
        <v>1759</v>
      </c>
      <c r="F1011" s="15"/>
      <c r="G1011" s="16"/>
      <c r="H1011" s="15"/>
      <c r="I1011" s="10"/>
      <c r="J1011" s="3"/>
      <c r="K1011" s="10"/>
      <c r="L1011" s="10"/>
    </row>
    <row r="1012" spans="1:14" x14ac:dyDescent="0.2">
      <c r="A1012" s="10">
        <v>1008</v>
      </c>
      <c r="B1012" s="6">
        <v>44880</v>
      </c>
      <c r="C1012" s="7" t="s">
        <v>1760</v>
      </c>
      <c r="D1012" s="3" t="s">
        <v>1761</v>
      </c>
      <c r="E1012" s="10" t="s">
        <v>1759</v>
      </c>
      <c r="F1012" s="15"/>
      <c r="G1012" s="16"/>
      <c r="H1012" s="15"/>
      <c r="I1012" s="10"/>
      <c r="J1012" s="3"/>
      <c r="K1012" s="10"/>
      <c r="L1012" s="10"/>
    </row>
    <row r="1013" spans="1:14" x14ac:dyDescent="0.2">
      <c r="A1013" s="10">
        <v>1009</v>
      </c>
      <c r="B1013" s="6">
        <v>44880</v>
      </c>
      <c r="C1013" s="7" t="s">
        <v>1762</v>
      </c>
      <c r="D1013" s="3" t="s">
        <v>1763</v>
      </c>
      <c r="E1013" s="10" t="s">
        <v>1759</v>
      </c>
      <c r="F1013" s="15"/>
      <c r="G1013" s="16"/>
      <c r="H1013" s="15"/>
      <c r="I1013" s="10"/>
      <c r="J1013" s="3"/>
      <c r="K1013" s="10"/>
      <c r="L1013" s="10"/>
    </row>
    <row r="1014" spans="1:14" x14ac:dyDescent="0.2">
      <c r="A1014" s="10">
        <v>1010</v>
      </c>
      <c r="B1014" s="6">
        <v>44880</v>
      </c>
      <c r="C1014" s="7" t="s">
        <v>1764</v>
      </c>
      <c r="D1014" s="3" t="s">
        <v>1765</v>
      </c>
      <c r="E1014" s="10" t="s">
        <v>1759</v>
      </c>
      <c r="F1014" s="15"/>
      <c r="G1014" s="16"/>
      <c r="H1014" s="15"/>
      <c r="I1014" s="10"/>
      <c r="J1014" s="3"/>
      <c r="K1014" s="10"/>
      <c r="L1014" s="10"/>
    </row>
    <row r="1015" spans="1:14" x14ac:dyDescent="0.2">
      <c r="A1015" s="10">
        <v>1011</v>
      </c>
      <c r="B1015" s="6">
        <v>44880</v>
      </c>
      <c r="C1015" s="7" t="s">
        <v>1766</v>
      </c>
      <c r="D1015" s="3" t="s">
        <v>1767</v>
      </c>
      <c r="E1015" s="10" t="s">
        <v>1759</v>
      </c>
      <c r="F1015" s="15"/>
      <c r="G1015" s="16"/>
      <c r="H1015" s="15"/>
      <c r="I1015" s="10"/>
      <c r="J1015" s="3"/>
      <c r="K1015" s="10"/>
      <c r="L1015" s="10"/>
    </row>
    <row r="1016" spans="1:14" ht="25.5" x14ac:dyDescent="0.2">
      <c r="A1016" s="10">
        <v>1012</v>
      </c>
      <c r="B1016" s="6">
        <v>44880</v>
      </c>
      <c r="C1016" s="7" t="s">
        <v>1768</v>
      </c>
      <c r="D1016" s="3" t="s">
        <v>1769</v>
      </c>
      <c r="E1016" s="10" t="s">
        <v>1759</v>
      </c>
      <c r="F1016" s="15"/>
      <c r="G1016" s="16"/>
      <c r="H1016" s="15"/>
      <c r="I1016" s="10"/>
      <c r="J1016" s="3"/>
      <c r="K1016" s="10"/>
      <c r="L1016" s="10"/>
    </row>
    <row r="1017" spans="1:14" ht="25.5" x14ac:dyDescent="0.2">
      <c r="A1017" s="10">
        <v>1013</v>
      </c>
      <c r="B1017" s="6">
        <v>44880</v>
      </c>
      <c r="C1017" s="7" t="s">
        <v>1770</v>
      </c>
      <c r="D1017" s="3" t="s">
        <v>1771</v>
      </c>
      <c r="E1017" s="10" t="s">
        <v>1759</v>
      </c>
      <c r="F1017" s="15"/>
      <c r="G1017" s="16"/>
      <c r="H1017" s="15"/>
      <c r="I1017" s="10"/>
      <c r="J1017" s="3"/>
      <c r="K1017" s="10"/>
      <c r="L1017" s="10"/>
    </row>
    <row r="1018" spans="1:14" ht="38.25" x14ac:dyDescent="0.2">
      <c r="A1018" s="10">
        <v>1014</v>
      </c>
      <c r="B1018" s="6">
        <v>44880</v>
      </c>
      <c r="C1018" s="7" t="s">
        <v>1772</v>
      </c>
      <c r="D1018" s="3" t="s">
        <v>1773</v>
      </c>
      <c r="E1018" s="10" t="s">
        <v>1759</v>
      </c>
      <c r="F1018" s="15"/>
      <c r="G1018" s="16"/>
      <c r="H1018" s="15"/>
      <c r="I1018" s="10"/>
      <c r="J1018" s="3"/>
      <c r="K1018" s="10"/>
      <c r="L1018" s="10"/>
    </row>
    <row r="1019" spans="1:14" x14ac:dyDescent="0.2">
      <c r="A1019" s="10">
        <v>1015</v>
      </c>
      <c r="B1019" s="6">
        <v>44880</v>
      </c>
      <c r="C1019" s="7" t="s">
        <v>1774</v>
      </c>
      <c r="D1019" s="3" t="s">
        <v>1775</v>
      </c>
      <c r="E1019" s="10" t="s">
        <v>1759</v>
      </c>
      <c r="F1019" s="15"/>
      <c r="G1019" s="16"/>
      <c r="H1019" s="15"/>
      <c r="I1019" s="10"/>
      <c r="J1019" s="3"/>
      <c r="K1019" s="10"/>
      <c r="L1019" s="10"/>
    </row>
    <row r="1020" spans="1:14" x14ac:dyDescent="0.2">
      <c r="A1020" s="10">
        <v>1016</v>
      </c>
      <c r="B1020" s="6">
        <v>44880</v>
      </c>
      <c r="C1020" s="7" t="s">
        <v>1776</v>
      </c>
      <c r="D1020" s="3" t="s">
        <v>1777</v>
      </c>
      <c r="E1020" s="10" t="s">
        <v>1759</v>
      </c>
      <c r="F1020" s="15"/>
      <c r="G1020" s="16"/>
      <c r="H1020" s="15"/>
      <c r="I1020" s="10"/>
      <c r="J1020" s="3"/>
      <c r="K1020" s="10"/>
      <c r="L1020" s="10"/>
      <c r="N1020" s="53"/>
    </row>
    <row r="1021" spans="1:14" ht="25.5" x14ac:dyDescent="0.2">
      <c r="A1021" s="10">
        <v>1017</v>
      </c>
      <c r="B1021" s="6">
        <v>44880</v>
      </c>
      <c r="C1021" s="7" t="s">
        <v>1778</v>
      </c>
      <c r="D1021" s="3" t="s">
        <v>697</v>
      </c>
      <c r="E1021" s="10" t="s">
        <v>1759</v>
      </c>
      <c r="F1021" s="15"/>
      <c r="G1021" s="16"/>
      <c r="H1021" s="15"/>
      <c r="I1021" s="10"/>
      <c r="J1021" s="3"/>
      <c r="K1021" s="10"/>
      <c r="L1021" s="10"/>
    </row>
    <row r="1022" spans="1:14" ht="25.5" x14ac:dyDescent="0.2">
      <c r="A1022" s="10">
        <v>1018</v>
      </c>
      <c r="B1022" s="6">
        <v>44880</v>
      </c>
      <c r="C1022" s="7" t="s">
        <v>1779</v>
      </c>
      <c r="D1022" s="3" t="s">
        <v>1780</v>
      </c>
      <c r="E1022" s="10" t="s">
        <v>1759</v>
      </c>
      <c r="F1022" s="15"/>
      <c r="G1022" s="16"/>
      <c r="H1022" s="15"/>
      <c r="I1022" s="10"/>
      <c r="J1022" s="3"/>
      <c r="K1022" s="10"/>
      <c r="L1022" s="10"/>
    </row>
    <row r="1023" spans="1:14" ht="25.5" x14ac:dyDescent="0.2">
      <c r="A1023" s="10">
        <v>1019</v>
      </c>
      <c r="B1023" s="6">
        <v>44880</v>
      </c>
      <c r="C1023" s="7" t="s">
        <v>1781</v>
      </c>
      <c r="D1023" s="3" t="s">
        <v>1782</v>
      </c>
      <c r="E1023" s="10" t="s">
        <v>1759</v>
      </c>
      <c r="F1023" s="15"/>
      <c r="G1023" s="16"/>
      <c r="H1023" s="15"/>
      <c r="I1023" s="10"/>
      <c r="J1023" s="3"/>
      <c r="K1023" s="10"/>
      <c r="L1023" s="10"/>
    </row>
    <row r="1024" spans="1:14" ht="25.5" x14ac:dyDescent="0.2">
      <c r="A1024" s="10">
        <v>1020</v>
      </c>
      <c r="B1024" s="6">
        <v>44880</v>
      </c>
      <c r="C1024" s="7" t="s">
        <v>1783</v>
      </c>
      <c r="D1024" s="3" t="s">
        <v>1784</v>
      </c>
      <c r="E1024" s="10" t="s">
        <v>1759</v>
      </c>
      <c r="F1024" s="15"/>
      <c r="G1024" s="16"/>
      <c r="H1024" s="15"/>
      <c r="I1024" s="10"/>
      <c r="J1024" s="3"/>
      <c r="K1024" s="10"/>
      <c r="L1024" s="10"/>
    </row>
    <row r="1025" spans="1:14" x14ac:dyDescent="0.2">
      <c r="A1025" s="10">
        <v>1021</v>
      </c>
      <c r="B1025" s="6">
        <v>44880</v>
      </c>
      <c r="C1025" s="7" t="s">
        <v>1785</v>
      </c>
      <c r="D1025" s="3" t="s">
        <v>1786</v>
      </c>
      <c r="E1025" s="10" t="s">
        <v>1759</v>
      </c>
      <c r="F1025" s="15"/>
      <c r="G1025" s="16"/>
      <c r="H1025" s="15"/>
      <c r="I1025" s="10"/>
      <c r="J1025" s="3"/>
      <c r="K1025" s="10"/>
      <c r="L1025" s="10"/>
    </row>
    <row r="1026" spans="1:14" ht="25.5" x14ac:dyDescent="0.2">
      <c r="A1026" s="10">
        <v>1022</v>
      </c>
      <c r="B1026" s="6">
        <v>44880</v>
      </c>
      <c r="C1026" s="7" t="s">
        <v>1787</v>
      </c>
      <c r="D1026" s="3" t="s">
        <v>1788</v>
      </c>
      <c r="E1026" s="10" t="s">
        <v>1759</v>
      </c>
      <c r="F1026" s="15"/>
      <c r="G1026" s="16"/>
      <c r="H1026" s="15"/>
      <c r="I1026" s="10"/>
      <c r="J1026" s="3"/>
      <c r="K1026" s="10"/>
      <c r="L1026" s="10"/>
    </row>
    <row r="1027" spans="1:14" ht="25.5" x14ac:dyDescent="0.2">
      <c r="A1027" s="10">
        <v>1023</v>
      </c>
      <c r="B1027" s="6">
        <v>44879</v>
      </c>
      <c r="C1027" s="7" t="s">
        <v>105</v>
      </c>
      <c r="D1027" s="3" t="s">
        <v>97</v>
      </c>
      <c r="E1027" s="10" t="s">
        <v>1789</v>
      </c>
      <c r="F1027" s="15"/>
      <c r="G1027" s="16"/>
      <c r="H1027" s="15"/>
      <c r="I1027" s="10"/>
      <c r="J1027" s="3"/>
      <c r="K1027" s="10"/>
      <c r="L1027" s="10"/>
      <c r="N1027" s="53"/>
    </row>
    <row r="1028" spans="1:14" ht="25.5" x14ac:dyDescent="0.2">
      <c r="A1028" s="10">
        <v>1024</v>
      </c>
      <c r="B1028" s="6">
        <v>44881</v>
      </c>
      <c r="C1028" s="7" t="s">
        <v>1598</v>
      </c>
      <c r="D1028" s="3" t="s">
        <v>1048</v>
      </c>
      <c r="E1028" s="10" t="s">
        <v>1790</v>
      </c>
      <c r="F1028" s="15"/>
      <c r="G1028" s="16"/>
      <c r="H1028" s="15"/>
      <c r="I1028" s="10"/>
      <c r="J1028" s="3"/>
      <c r="K1028" s="10"/>
      <c r="L1028" s="10"/>
      <c r="N1028" s="53"/>
    </row>
    <row r="1029" spans="1:14" x14ac:dyDescent="0.2">
      <c r="A1029" s="10">
        <v>1025</v>
      </c>
      <c r="B1029" s="6">
        <v>44880</v>
      </c>
      <c r="C1029" s="7" t="s">
        <v>110</v>
      </c>
      <c r="D1029" s="3" t="s">
        <v>111</v>
      </c>
      <c r="E1029" s="10" t="s">
        <v>1791</v>
      </c>
      <c r="F1029" s="15" t="s">
        <v>1205</v>
      </c>
      <c r="G1029" s="16">
        <v>44881</v>
      </c>
      <c r="H1029" s="19">
        <v>0.63750000000000007</v>
      </c>
      <c r="I1029" s="10">
        <v>1252</v>
      </c>
      <c r="J1029" s="3"/>
      <c r="K1029" s="10"/>
      <c r="L1029" s="10"/>
      <c r="N1029" s="53"/>
    </row>
    <row r="1030" spans="1:14" x14ac:dyDescent="0.2">
      <c r="A1030" s="10">
        <v>1026</v>
      </c>
      <c r="B1030" s="6">
        <v>44881</v>
      </c>
      <c r="C1030" s="7" t="s">
        <v>110</v>
      </c>
      <c r="D1030" s="3" t="s">
        <v>111</v>
      </c>
      <c r="E1030" s="10" t="s">
        <v>1792</v>
      </c>
      <c r="F1030" s="15" t="s">
        <v>1205</v>
      </c>
      <c r="G1030" s="16">
        <v>44881</v>
      </c>
      <c r="H1030" s="19">
        <v>0.64374999999999993</v>
      </c>
      <c r="I1030" s="10">
        <v>1259</v>
      </c>
      <c r="J1030" s="3"/>
      <c r="K1030" s="10"/>
      <c r="L1030" s="10"/>
    </row>
    <row r="1031" spans="1:14" x14ac:dyDescent="0.2">
      <c r="A1031" s="10">
        <v>1027</v>
      </c>
      <c r="B1031" s="6">
        <v>44880</v>
      </c>
      <c r="C1031" s="7" t="s">
        <v>110</v>
      </c>
      <c r="D1031" s="3" t="s">
        <v>111</v>
      </c>
      <c r="E1031" s="10" t="s">
        <v>1793</v>
      </c>
      <c r="F1031" s="15" t="s">
        <v>1205</v>
      </c>
      <c r="G1031" s="16">
        <v>44881</v>
      </c>
      <c r="H1031" s="19">
        <v>0.64027777777777783</v>
      </c>
      <c r="I1031" s="10">
        <v>1255</v>
      </c>
      <c r="J1031" s="3"/>
      <c r="K1031" s="10"/>
      <c r="L1031" s="10"/>
    </row>
    <row r="1032" spans="1:14" x14ac:dyDescent="0.2">
      <c r="A1032" s="10">
        <v>1028</v>
      </c>
      <c r="B1032" s="6">
        <v>44881</v>
      </c>
      <c r="C1032" s="7" t="s">
        <v>110</v>
      </c>
      <c r="D1032" s="3" t="s">
        <v>111</v>
      </c>
      <c r="E1032" s="10" t="s">
        <v>1794</v>
      </c>
      <c r="F1032" s="15" t="s">
        <v>1205</v>
      </c>
      <c r="G1032" s="16">
        <v>44881</v>
      </c>
      <c r="H1032" s="19">
        <v>0.64236111111111105</v>
      </c>
      <c r="I1032" s="10">
        <v>1258</v>
      </c>
      <c r="J1032" s="3"/>
      <c r="K1032" s="10"/>
      <c r="L1032" s="10"/>
      <c r="N1032" s="53"/>
    </row>
    <row r="1033" spans="1:14" x14ac:dyDescent="0.2">
      <c r="A1033" s="10">
        <v>1029</v>
      </c>
      <c r="B1033" s="6">
        <v>44881</v>
      </c>
      <c r="C1033" s="7" t="s">
        <v>110</v>
      </c>
      <c r="D1033" s="3" t="s">
        <v>111</v>
      </c>
      <c r="E1033" s="10" t="s">
        <v>1795</v>
      </c>
      <c r="F1033" s="15" t="s">
        <v>1205</v>
      </c>
      <c r="G1033" s="16">
        <v>44881</v>
      </c>
      <c r="H1033" s="19">
        <v>0.64236111111111105</v>
      </c>
      <c r="I1033" s="10">
        <v>1257</v>
      </c>
      <c r="J1033" s="3"/>
      <c r="K1033" s="10"/>
      <c r="L1033" s="10"/>
      <c r="N1033" s="53"/>
    </row>
    <row r="1034" spans="1:14" x14ac:dyDescent="0.2">
      <c r="A1034" s="10">
        <v>1030</v>
      </c>
      <c r="B1034" s="6">
        <v>44881</v>
      </c>
      <c r="C1034" s="7" t="s">
        <v>110</v>
      </c>
      <c r="D1034" s="3" t="s">
        <v>111</v>
      </c>
      <c r="E1034" s="10" t="s">
        <v>1796</v>
      </c>
      <c r="F1034" s="15" t="s">
        <v>1205</v>
      </c>
      <c r="G1034" s="16">
        <v>44881</v>
      </c>
      <c r="H1034" s="19">
        <v>0.6381944444444444</v>
      </c>
      <c r="I1034" s="10">
        <v>1253</v>
      </c>
      <c r="J1034" s="3"/>
      <c r="K1034" s="10"/>
      <c r="L1034" s="10"/>
    </row>
    <row r="1035" spans="1:14" x14ac:dyDescent="0.2">
      <c r="A1035" s="10">
        <v>1031</v>
      </c>
      <c r="B1035" s="6">
        <v>44881</v>
      </c>
      <c r="C1035" s="7" t="s">
        <v>110</v>
      </c>
      <c r="D1035" s="3" t="s">
        <v>111</v>
      </c>
      <c r="E1035" s="10" t="s">
        <v>1797</v>
      </c>
      <c r="F1035" s="15" t="s">
        <v>1205</v>
      </c>
      <c r="G1035" s="16">
        <v>44881</v>
      </c>
      <c r="H1035" s="19">
        <v>0.64097222222222217</v>
      </c>
      <c r="I1035" s="10">
        <v>1256</v>
      </c>
      <c r="J1035" s="3"/>
      <c r="K1035" s="10"/>
      <c r="L1035" s="10"/>
    </row>
    <row r="1036" spans="1:14" x14ac:dyDescent="0.2">
      <c r="A1036" s="10">
        <v>1032</v>
      </c>
      <c r="B1036" s="6">
        <v>44881</v>
      </c>
      <c r="C1036" s="7" t="s">
        <v>133</v>
      </c>
      <c r="D1036" s="3" t="s">
        <v>1484</v>
      </c>
      <c r="E1036" s="10" t="s">
        <v>1798</v>
      </c>
      <c r="F1036" s="15"/>
      <c r="G1036" s="16"/>
      <c r="H1036" s="15"/>
      <c r="I1036" s="10"/>
      <c r="J1036" s="3"/>
      <c r="K1036" s="10"/>
      <c r="L1036" s="10"/>
    </row>
    <row r="1037" spans="1:14" x14ac:dyDescent="0.2">
      <c r="A1037" s="10">
        <v>1033</v>
      </c>
      <c r="B1037" s="6">
        <v>44881</v>
      </c>
      <c r="C1037" s="7" t="s">
        <v>267</v>
      </c>
      <c r="D1037" s="3" t="s">
        <v>1441</v>
      </c>
      <c r="E1037" s="10" t="s">
        <v>1803</v>
      </c>
      <c r="F1037" s="15" t="s">
        <v>645</v>
      </c>
      <c r="G1037" s="16">
        <v>44886</v>
      </c>
      <c r="H1037" s="19">
        <v>0.41666666666666669</v>
      </c>
      <c r="I1037" s="10"/>
      <c r="J1037" s="3"/>
      <c r="K1037" s="10"/>
      <c r="L1037" s="10"/>
    </row>
    <row r="1038" spans="1:14" ht="25.5" x14ac:dyDescent="0.2">
      <c r="A1038" s="10">
        <v>1034</v>
      </c>
      <c r="B1038" s="6">
        <v>44881</v>
      </c>
      <c r="C1038" s="7" t="s">
        <v>1643</v>
      </c>
      <c r="D1038" s="3" t="s">
        <v>295</v>
      </c>
      <c r="E1038" s="10" t="s">
        <v>1801</v>
      </c>
      <c r="F1038" s="15"/>
      <c r="G1038" s="16"/>
      <c r="H1038" s="15"/>
      <c r="I1038" s="10"/>
      <c r="J1038" s="3"/>
      <c r="K1038" s="10"/>
      <c r="L1038" s="10"/>
      <c r="N1038" s="53">
        <v>44348</v>
      </c>
    </row>
    <row r="1039" spans="1:14" ht="25.5" x14ac:dyDescent="0.2">
      <c r="A1039" s="10">
        <v>1035</v>
      </c>
      <c r="B1039" s="6">
        <v>44881</v>
      </c>
      <c r="C1039" s="7" t="s">
        <v>105</v>
      </c>
      <c r="D1039" s="3" t="s">
        <v>97</v>
      </c>
      <c r="E1039" s="10" t="s">
        <v>1802</v>
      </c>
      <c r="F1039" s="15" t="s">
        <v>67</v>
      </c>
      <c r="G1039" s="16">
        <v>44886</v>
      </c>
      <c r="H1039" s="19">
        <v>0.52083333333333337</v>
      </c>
      <c r="I1039" s="10">
        <v>7594</v>
      </c>
      <c r="J1039" s="3"/>
      <c r="K1039" s="10"/>
      <c r="L1039" s="10"/>
    </row>
    <row r="1040" spans="1:14" x14ac:dyDescent="0.2">
      <c r="A1040" s="10">
        <v>1036</v>
      </c>
      <c r="B1040" s="6">
        <v>44881</v>
      </c>
      <c r="C1040" s="7" t="s">
        <v>267</v>
      </c>
      <c r="D1040" s="3" t="s">
        <v>1441</v>
      </c>
      <c r="E1040" s="10" t="s">
        <v>1804</v>
      </c>
      <c r="F1040" s="15" t="s">
        <v>645</v>
      </c>
      <c r="G1040" s="16">
        <v>44886</v>
      </c>
      <c r="H1040" s="19">
        <v>0.41666666666666669</v>
      </c>
      <c r="I1040" s="10"/>
      <c r="J1040" s="3"/>
      <c r="K1040" s="10"/>
      <c r="L1040" s="10"/>
    </row>
    <row r="1041" spans="1:14" x14ac:dyDescent="0.2">
      <c r="A1041" s="10">
        <v>1037</v>
      </c>
      <c r="B1041" s="6">
        <v>44881</v>
      </c>
      <c r="C1041" s="7" t="s">
        <v>267</v>
      </c>
      <c r="D1041" s="3" t="s">
        <v>1441</v>
      </c>
      <c r="E1041" s="10" t="s">
        <v>1805</v>
      </c>
      <c r="F1041" s="15" t="s">
        <v>645</v>
      </c>
      <c r="G1041" s="16">
        <v>44886</v>
      </c>
      <c r="H1041" s="19">
        <v>0.41666666666666669</v>
      </c>
      <c r="I1041" s="10"/>
      <c r="J1041" s="3"/>
      <c r="K1041" s="10"/>
      <c r="L1041" s="10"/>
    </row>
    <row r="1042" spans="1:14" ht="25.5" x14ac:dyDescent="0.2">
      <c r="A1042" s="10">
        <v>1038</v>
      </c>
      <c r="B1042" s="6">
        <v>44881</v>
      </c>
      <c r="C1042" s="7" t="s">
        <v>105</v>
      </c>
      <c r="D1042" s="3" t="s">
        <v>97</v>
      </c>
      <c r="E1042" s="10" t="s">
        <v>1806</v>
      </c>
      <c r="F1042" s="15" t="s">
        <v>67</v>
      </c>
      <c r="G1042" s="16">
        <v>44886</v>
      </c>
      <c r="H1042" s="19">
        <v>0.52430555555555558</v>
      </c>
      <c r="I1042" s="10">
        <v>7595</v>
      </c>
      <c r="J1042" s="3"/>
      <c r="K1042" s="10"/>
      <c r="L1042" s="10"/>
    </row>
    <row r="1043" spans="1:14" ht="25.5" x14ac:dyDescent="0.2">
      <c r="A1043" s="10">
        <v>1039</v>
      </c>
      <c r="B1043" s="6">
        <v>44881</v>
      </c>
      <c r="C1043" s="7" t="s">
        <v>1807</v>
      </c>
      <c r="D1043" s="3" t="s">
        <v>1808</v>
      </c>
      <c r="E1043" s="10" t="s">
        <v>1809</v>
      </c>
      <c r="F1043" s="15" t="s">
        <v>645</v>
      </c>
      <c r="G1043" s="16">
        <v>44886</v>
      </c>
      <c r="H1043" s="19">
        <v>0.41666666666666669</v>
      </c>
      <c r="I1043" s="10"/>
      <c r="J1043" s="3"/>
      <c r="K1043" s="10"/>
      <c r="L1043" s="10"/>
    </row>
    <row r="1044" spans="1:14" x14ac:dyDescent="0.2">
      <c r="A1044" s="10">
        <v>1040</v>
      </c>
      <c r="B1044" s="6">
        <v>44881</v>
      </c>
      <c r="C1044" s="7" t="s">
        <v>197</v>
      </c>
      <c r="D1044" s="3" t="s">
        <v>115</v>
      </c>
      <c r="E1044" s="10" t="s">
        <v>1810</v>
      </c>
      <c r="F1044" s="15" t="s">
        <v>195</v>
      </c>
      <c r="G1044" s="16">
        <v>44886</v>
      </c>
      <c r="H1044" s="19">
        <v>0.43055555555555558</v>
      </c>
      <c r="I1044" s="10"/>
      <c r="J1044" s="3"/>
      <c r="K1044" s="10"/>
      <c r="L1044" s="10"/>
    </row>
    <row r="1045" spans="1:14" x14ac:dyDescent="0.2">
      <c r="A1045" s="10">
        <v>1041</v>
      </c>
      <c r="B1045" s="6">
        <v>44882</v>
      </c>
      <c r="C1045" s="7" t="s">
        <v>110</v>
      </c>
      <c r="D1045" s="3" t="s">
        <v>111</v>
      </c>
      <c r="E1045" s="10" t="s">
        <v>1812</v>
      </c>
      <c r="F1045" s="15" t="s">
        <v>1205</v>
      </c>
      <c r="G1045" s="16">
        <v>44883</v>
      </c>
      <c r="H1045" s="19">
        <v>0.4458333333333333</v>
      </c>
      <c r="I1045" s="10">
        <v>1265</v>
      </c>
      <c r="J1045" s="3"/>
      <c r="K1045" s="10"/>
      <c r="L1045" s="10"/>
    </row>
    <row r="1046" spans="1:14" x14ac:dyDescent="0.2">
      <c r="A1046" s="10">
        <v>1042</v>
      </c>
      <c r="B1046" s="6">
        <v>44882</v>
      </c>
      <c r="C1046" s="7" t="s">
        <v>110</v>
      </c>
      <c r="D1046" s="3" t="s">
        <v>111</v>
      </c>
      <c r="E1046" s="10" t="s">
        <v>1813</v>
      </c>
      <c r="F1046" s="15" t="s">
        <v>2473</v>
      </c>
      <c r="G1046" s="16">
        <v>44883</v>
      </c>
      <c r="H1046" s="19">
        <v>0.4465277777777778</v>
      </c>
      <c r="I1046" s="10">
        <v>1266</v>
      </c>
      <c r="J1046" s="3"/>
      <c r="K1046" s="10"/>
      <c r="L1046" s="10"/>
    </row>
    <row r="1047" spans="1:14" x14ac:dyDescent="0.2">
      <c r="A1047" s="10">
        <v>1043</v>
      </c>
      <c r="B1047" s="6">
        <v>44883</v>
      </c>
      <c r="C1047" s="7" t="s">
        <v>133</v>
      </c>
      <c r="D1047" s="3" t="s">
        <v>1484</v>
      </c>
      <c r="E1047" s="10" t="s">
        <v>1814</v>
      </c>
      <c r="F1047" s="15"/>
      <c r="G1047" s="16"/>
      <c r="H1047" s="15"/>
      <c r="I1047" s="10"/>
      <c r="J1047" s="3"/>
      <c r="K1047" s="10"/>
      <c r="L1047" s="10"/>
    </row>
    <row r="1048" spans="1:14" ht="25.5" x14ac:dyDescent="0.2">
      <c r="A1048" s="10">
        <v>1044</v>
      </c>
      <c r="B1048" s="6">
        <v>44886</v>
      </c>
      <c r="C1048" s="7" t="s">
        <v>903</v>
      </c>
      <c r="D1048" s="3" t="s">
        <v>894</v>
      </c>
      <c r="E1048" s="10" t="s">
        <v>1815</v>
      </c>
      <c r="F1048" s="15" t="s">
        <v>961</v>
      </c>
      <c r="G1048" s="16">
        <v>44887</v>
      </c>
      <c r="H1048" s="19">
        <v>0.46875</v>
      </c>
      <c r="I1048" s="10"/>
      <c r="J1048" s="3"/>
      <c r="K1048" s="10"/>
      <c r="L1048" s="10"/>
    </row>
    <row r="1049" spans="1:14" ht="25.5" x14ac:dyDescent="0.2">
      <c r="A1049" s="10">
        <v>1045</v>
      </c>
      <c r="B1049" s="6">
        <v>44886</v>
      </c>
      <c r="C1049" s="7" t="s">
        <v>903</v>
      </c>
      <c r="D1049" s="3" t="s">
        <v>894</v>
      </c>
      <c r="E1049" s="10" t="s">
        <v>1816</v>
      </c>
      <c r="F1049" s="15" t="s">
        <v>181</v>
      </c>
      <c r="G1049" s="16">
        <v>44887</v>
      </c>
      <c r="H1049" s="19">
        <v>0.41666666666666669</v>
      </c>
      <c r="I1049" s="10"/>
      <c r="J1049" s="3"/>
      <c r="K1049" s="10"/>
      <c r="L1049" s="10"/>
    </row>
    <row r="1050" spans="1:14" ht="38.25" x14ac:dyDescent="0.2">
      <c r="A1050" s="10">
        <v>1046</v>
      </c>
      <c r="B1050" s="6">
        <v>44886</v>
      </c>
      <c r="C1050" s="7" t="s">
        <v>1817</v>
      </c>
      <c r="D1050" s="3" t="s">
        <v>424</v>
      </c>
      <c r="E1050" s="10" t="s">
        <v>1818</v>
      </c>
      <c r="F1050" s="15" t="s">
        <v>616</v>
      </c>
      <c r="G1050" s="16">
        <v>44887</v>
      </c>
      <c r="H1050" s="19">
        <v>0.4861111111111111</v>
      </c>
      <c r="I1050" s="10"/>
      <c r="J1050" s="3"/>
      <c r="K1050" s="10"/>
      <c r="L1050" s="10"/>
    </row>
    <row r="1051" spans="1:14" ht="38.25" x14ac:dyDescent="0.2">
      <c r="A1051" s="10">
        <v>1047</v>
      </c>
      <c r="B1051" s="6">
        <v>44886</v>
      </c>
      <c r="C1051" s="7" t="s">
        <v>1819</v>
      </c>
      <c r="D1051" s="3" t="s">
        <v>419</v>
      </c>
      <c r="E1051" s="10" t="s">
        <v>1820</v>
      </c>
      <c r="F1051" s="15" t="s">
        <v>419</v>
      </c>
      <c r="G1051" s="16">
        <v>44887</v>
      </c>
      <c r="H1051" s="19">
        <v>0.41666666666666669</v>
      </c>
      <c r="I1051" s="10"/>
      <c r="J1051" s="3"/>
      <c r="K1051" s="10"/>
      <c r="L1051" s="10"/>
    </row>
    <row r="1052" spans="1:14" ht="25.5" x14ac:dyDescent="0.2">
      <c r="A1052" s="10">
        <v>1048</v>
      </c>
      <c r="B1052" s="6">
        <v>44886</v>
      </c>
      <c r="C1052" s="7" t="s">
        <v>903</v>
      </c>
      <c r="D1052" s="3" t="s">
        <v>894</v>
      </c>
      <c r="E1052" s="10" t="s">
        <v>1821</v>
      </c>
      <c r="F1052" s="15" t="s">
        <v>181</v>
      </c>
      <c r="G1052" s="16">
        <v>44887</v>
      </c>
      <c r="H1052" s="19">
        <v>0.41666666666666669</v>
      </c>
      <c r="I1052" s="10"/>
      <c r="J1052" s="3"/>
      <c r="K1052" s="10"/>
      <c r="L1052" s="10"/>
    </row>
    <row r="1053" spans="1:14" ht="25.5" x14ac:dyDescent="0.2">
      <c r="A1053" s="10">
        <v>1049</v>
      </c>
      <c r="B1053" s="6">
        <v>44886</v>
      </c>
      <c r="C1053" s="7" t="s">
        <v>903</v>
      </c>
      <c r="D1053" s="3" t="s">
        <v>894</v>
      </c>
      <c r="E1053" s="10" t="s">
        <v>1822</v>
      </c>
      <c r="F1053" s="15" t="s">
        <v>181</v>
      </c>
      <c r="G1053" s="16">
        <v>44887</v>
      </c>
      <c r="H1053" s="19">
        <v>0.41666666666666669</v>
      </c>
      <c r="I1053" s="10"/>
      <c r="J1053" s="3"/>
      <c r="K1053" s="10"/>
      <c r="L1053" s="10"/>
    </row>
    <row r="1054" spans="1:14" ht="25.5" x14ac:dyDescent="0.2">
      <c r="A1054" s="10">
        <v>1050</v>
      </c>
      <c r="B1054" s="6">
        <v>44886</v>
      </c>
      <c r="C1054" s="7" t="s">
        <v>105</v>
      </c>
      <c r="D1054" s="3" t="s">
        <v>97</v>
      </c>
      <c r="E1054" s="10" t="s">
        <v>1823</v>
      </c>
      <c r="F1054" s="15" t="s">
        <v>67</v>
      </c>
      <c r="G1054" s="16">
        <v>44887</v>
      </c>
      <c r="H1054" s="19">
        <v>0.52083333333333337</v>
      </c>
      <c r="I1054" s="10">
        <v>7612</v>
      </c>
      <c r="J1054" s="3"/>
      <c r="K1054" s="10"/>
      <c r="L1054" s="10"/>
    </row>
    <row r="1055" spans="1:14" ht="38.25" x14ac:dyDescent="0.2">
      <c r="A1055" s="10">
        <v>1051</v>
      </c>
      <c r="B1055" s="6">
        <v>44886</v>
      </c>
      <c r="C1055" s="7" t="s">
        <v>1817</v>
      </c>
      <c r="D1055" s="3" t="s">
        <v>424</v>
      </c>
      <c r="E1055" s="10" t="s">
        <v>1824</v>
      </c>
      <c r="F1055" s="15" t="s">
        <v>1361</v>
      </c>
      <c r="G1055" s="16">
        <v>44887</v>
      </c>
      <c r="H1055" s="19">
        <v>0.4375</v>
      </c>
      <c r="I1055" s="10"/>
      <c r="J1055" s="3"/>
      <c r="K1055" s="10"/>
      <c r="L1055" s="10"/>
    </row>
    <row r="1056" spans="1:14" ht="25.5" x14ac:dyDescent="0.2">
      <c r="A1056" s="10">
        <v>1052</v>
      </c>
      <c r="B1056" s="6">
        <v>44886</v>
      </c>
      <c r="C1056" s="7" t="s">
        <v>1825</v>
      </c>
      <c r="D1056" s="3" t="s">
        <v>894</v>
      </c>
      <c r="E1056" s="10" t="s">
        <v>1826</v>
      </c>
      <c r="F1056" s="80" t="s">
        <v>961</v>
      </c>
      <c r="G1056" s="16">
        <v>44887</v>
      </c>
      <c r="H1056" s="19">
        <v>0.46875</v>
      </c>
      <c r="I1056" s="10"/>
      <c r="J1056" s="3"/>
      <c r="K1056" s="10"/>
      <c r="L1056" s="10"/>
      <c r="N1056" s="53"/>
    </row>
    <row r="1057" spans="1:14" x14ac:dyDescent="0.2">
      <c r="A1057" s="10">
        <v>1053</v>
      </c>
      <c r="B1057" s="6">
        <v>44886</v>
      </c>
      <c r="C1057" s="7" t="s">
        <v>917</v>
      </c>
      <c r="D1057" s="3" t="s">
        <v>1484</v>
      </c>
      <c r="E1057" s="10" t="s">
        <v>1827</v>
      </c>
      <c r="F1057" s="15"/>
      <c r="G1057" s="16"/>
      <c r="H1057" s="15"/>
      <c r="I1057" s="10"/>
      <c r="J1057" s="3"/>
      <c r="K1057" s="10"/>
      <c r="L1057" s="10"/>
      <c r="N1057" s="53"/>
    </row>
    <row r="1058" spans="1:14" x14ac:dyDescent="0.2">
      <c r="A1058" s="10">
        <v>1054</v>
      </c>
      <c r="B1058" s="6">
        <v>44887</v>
      </c>
      <c r="C1058" s="7" t="s">
        <v>269</v>
      </c>
      <c r="D1058" s="3" t="s">
        <v>119</v>
      </c>
      <c r="E1058" s="10" t="s">
        <v>1828</v>
      </c>
      <c r="F1058" s="15"/>
      <c r="G1058" s="16"/>
      <c r="H1058" s="15"/>
      <c r="I1058" s="10"/>
      <c r="J1058" s="3"/>
      <c r="K1058" s="10"/>
      <c r="L1058" s="10"/>
      <c r="N1058" s="53"/>
    </row>
    <row r="1059" spans="1:14" x14ac:dyDescent="0.2">
      <c r="A1059" s="10">
        <v>1055</v>
      </c>
      <c r="B1059" s="6">
        <v>44886</v>
      </c>
      <c r="C1059" s="7" t="s">
        <v>133</v>
      </c>
      <c r="D1059" s="3" t="s">
        <v>1484</v>
      </c>
      <c r="E1059" s="10" t="s">
        <v>1832</v>
      </c>
      <c r="F1059" s="15"/>
      <c r="G1059" s="16"/>
      <c r="H1059" s="15"/>
      <c r="I1059" s="10"/>
      <c r="J1059" s="3"/>
      <c r="K1059" s="10"/>
      <c r="L1059" s="10"/>
      <c r="N1059" s="53"/>
    </row>
    <row r="1060" spans="1:14" x14ac:dyDescent="0.2">
      <c r="A1060" s="10">
        <v>1056</v>
      </c>
      <c r="B1060" s="6">
        <v>44887</v>
      </c>
      <c r="C1060" s="7" t="s">
        <v>269</v>
      </c>
      <c r="D1060" s="3" t="s">
        <v>119</v>
      </c>
      <c r="E1060" s="10" t="s">
        <v>694</v>
      </c>
      <c r="F1060" s="15" t="s">
        <v>1177</v>
      </c>
      <c r="G1060" s="16">
        <v>44887</v>
      </c>
      <c r="H1060" s="19">
        <v>0.4375</v>
      </c>
      <c r="I1060" s="10">
        <v>167121</v>
      </c>
      <c r="J1060" s="3"/>
      <c r="K1060" s="10"/>
      <c r="L1060" s="10"/>
      <c r="N1060" s="53"/>
    </row>
    <row r="1061" spans="1:14" ht="38.25" x14ac:dyDescent="0.2">
      <c r="A1061" s="10">
        <v>1057</v>
      </c>
      <c r="B1061" s="6">
        <v>44887</v>
      </c>
      <c r="C1061" s="7" t="s">
        <v>1835</v>
      </c>
      <c r="D1061" s="3" t="s">
        <v>1079</v>
      </c>
      <c r="E1061" s="10" t="s">
        <v>1836</v>
      </c>
      <c r="F1061" s="15" t="s">
        <v>1079</v>
      </c>
      <c r="G1061" s="16">
        <v>44888</v>
      </c>
      <c r="H1061" s="19">
        <v>0.5</v>
      </c>
      <c r="I1061" s="10"/>
      <c r="J1061" s="3"/>
      <c r="K1061" s="10"/>
      <c r="L1061" s="10"/>
      <c r="N1061" s="53"/>
    </row>
    <row r="1062" spans="1:14" ht="38.25" x14ac:dyDescent="0.2">
      <c r="A1062" s="10">
        <v>1058</v>
      </c>
      <c r="B1062" s="6">
        <v>44887</v>
      </c>
      <c r="C1062" s="7" t="s">
        <v>1835</v>
      </c>
      <c r="D1062" s="3" t="s">
        <v>1079</v>
      </c>
      <c r="E1062" s="10" t="s">
        <v>1837</v>
      </c>
      <c r="F1062" s="15" t="s">
        <v>1079</v>
      </c>
      <c r="G1062" s="16">
        <v>44888</v>
      </c>
      <c r="H1062" s="19">
        <v>0.5</v>
      </c>
      <c r="I1062" s="10"/>
      <c r="J1062" s="3"/>
      <c r="K1062" s="10"/>
      <c r="L1062" s="10"/>
      <c r="N1062" s="53"/>
    </row>
    <row r="1063" spans="1:14" x14ac:dyDescent="0.2">
      <c r="A1063" s="10">
        <v>1059</v>
      </c>
      <c r="B1063" s="6">
        <v>44888</v>
      </c>
      <c r="C1063" s="7" t="s">
        <v>110</v>
      </c>
      <c r="D1063" s="3" t="s">
        <v>111</v>
      </c>
      <c r="E1063" s="10" t="s">
        <v>1838</v>
      </c>
      <c r="F1063" s="15" t="s">
        <v>1205</v>
      </c>
      <c r="G1063" s="16">
        <v>44888</v>
      </c>
      <c r="H1063" s="19">
        <v>0.41736111111111113</v>
      </c>
      <c r="I1063" s="10">
        <v>1278</v>
      </c>
      <c r="J1063" s="3"/>
      <c r="K1063" s="10"/>
      <c r="L1063" s="10"/>
    </row>
    <row r="1064" spans="1:14" x14ac:dyDescent="0.2">
      <c r="A1064" s="10">
        <v>1060</v>
      </c>
      <c r="B1064" s="6">
        <v>44888</v>
      </c>
      <c r="C1064" s="7" t="s">
        <v>269</v>
      </c>
      <c r="D1064" s="3" t="s">
        <v>119</v>
      </c>
      <c r="E1064" s="10" t="s">
        <v>1839</v>
      </c>
      <c r="F1064" s="15"/>
      <c r="G1064" s="16"/>
      <c r="H1064" s="15"/>
      <c r="I1064" s="10"/>
      <c r="J1064" s="3"/>
      <c r="K1064" s="10"/>
      <c r="L1064" s="10"/>
      <c r="N1064" s="53"/>
    </row>
    <row r="1065" spans="1:14" x14ac:dyDescent="0.2">
      <c r="A1065" s="10">
        <v>1061</v>
      </c>
      <c r="B1065" s="6">
        <v>44887</v>
      </c>
      <c r="C1065" s="7" t="s">
        <v>110</v>
      </c>
      <c r="D1065" s="3" t="s">
        <v>111</v>
      </c>
      <c r="E1065" s="10" t="s">
        <v>1840</v>
      </c>
      <c r="F1065" s="15" t="s">
        <v>1205</v>
      </c>
      <c r="G1065" s="16">
        <v>44888</v>
      </c>
      <c r="H1065" s="19">
        <v>0.61527777777777781</v>
      </c>
      <c r="I1065" s="10">
        <v>1279</v>
      </c>
      <c r="J1065" s="3"/>
      <c r="K1065" s="10"/>
      <c r="L1065" s="10"/>
    </row>
    <row r="1066" spans="1:14" ht="25.5" x14ac:dyDescent="0.2">
      <c r="A1066" s="10">
        <v>1062</v>
      </c>
      <c r="B1066" s="6">
        <v>44888</v>
      </c>
      <c r="C1066" s="7" t="s">
        <v>1841</v>
      </c>
      <c r="D1066" s="3" t="s">
        <v>85</v>
      </c>
      <c r="E1066" s="10" t="s">
        <v>1842</v>
      </c>
      <c r="F1066" s="15" t="s">
        <v>2067</v>
      </c>
      <c r="G1066" s="16">
        <v>44893</v>
      </c>
      <c r="H1066" s="19">
        <v>0.49305555555555558</v>
      </c>
      <c r="I1066" s="10"/>
      <c r="J1066" s="3"/>
      <c r="K1066" s="10"/>
      <c r="L1066" s="10"/>
      <c r="N1066" s="53"/>
    </row>
    <row r="1067" spans="1:14" ht="25.5" x14ac:dyDescent="0.2">
      <c r="A1067" s="10">
        <v>1063</v>
      </c>
      <c r="B1067" s="6">
        <v>44888</v>
      </c>
      <c r="C1067" s="7" t="s">
        <v>1843</v>
      </c>
      <c r="D1067" s="3" t="s">
        <v>424</v>
      </c>
      <c r="E1067" s="10" t="s">
        <v>1844</v>
      </c>
      <c r="F1067" s="15" t="s">
        <v>616</v>
      </c>
      <c r="G1067" s="16">
        <v>44893</v>
      </c>
      <c r="H1067" s="19">
        <v>0.47222222222222227</v>
      </c>
      <c r="I1067" s="10"/>
      <c r="J1067" s="3"/>
      <c r="K1067" s="10"/>
      <c r="L1067" s="10"/>
      <c r="N1067" s="53"/>
    </row>
    <row r="1068" spans="1:14" ht="25.5" x14ac:dyDescent="0.2">
      <c r="A1068" s="10">
        <v>1064</v>
      </c>
      <c r="B1068" s="6">
        <v>44888</v>
      </c>
      <c r="C1068" s="7" t="s">
        <v>461</v>
      </c>
      <c r="D1068" s="3" t="s">
        <v>1108</v>
      </c>
      <c r="E1068" s="10" t="s">
        <v>1845</v>
      </c>
      <c r="F1068" s="15" t="s">
        <v>663</v>
      </c>
      <c r="G1068" s="16">
        <v>44889</v>
      </c>
      <c r="H1068" s="19">
        <v>0.56944444444444442</v>
      </c>
      <c r="I1068" s="10">
        <v>805</v>
      </c>
      <c r="J1068" s="3"/>
      <c r="K1068" s="10"/>
      <c r="L1068" s="10"/>
    </row>
    <row r="1069" spans="1:14" x14ac:dyDescent="0.2">
      <c r="A1069" s="10">
        <v>1065</v>
      </c>
      <c r="B1069" s="6">
        <v>44889</v>
      </c>
      <c r="C1069" s="7" t="s">
        <v>110</v>
      </c>
      <c r="D1069" s="3" t="s">
        <v>111</v>
      </c>
      <c r="E1069" s="10" t="s">
        <v>1846</v>
      </c>
      <c r="F1069" s="15" t="s">
        <v>1205</v>
      </c>
      <c r="G1069" s="16">
        <v>44890</v>
      </c>
      <c r="H1069" s="19">
        <v>0.43888888888888888</v>
      </c>
      <c r="I1069" s="10">
        <v>1285</v>
      </c>
      <c r="J1069" s="3"/>
      <c r="K1069" s="10"/>
      <c r="L1069" s="10"/>
    </row>
    <row r="1070" spans="1:14" x14ac:dyDescent="0.2">
      <c r="A1070" s="10">
        <v>1066</v>
      </c>
      <c r="B1070" s="6">
        <v>44889</v>
      </c>
      <c r="C1070" s="7" t="s">
        <v>110</v>
      </c>
      <c r="D1070" s="3" t="s">
        <v>111</v>
      </c>
      <c r="E1070" s="10" t="s">
        <v>1847</v>
      </c>
      <c r="F1070" s="15" t="s">
        <v>1205</v>
      </c>
      <c r="G1070" s="16">
        <v>44890</v>
      </c>
      <c r="H1070" s="19">
        <v>0.43958333333333338</v>
      </c>
      <c r="I1070" s="10">
        <v>1286</v>
      </c>
      <c r="J1070" s="3"/>
      <c r="K1070" s="10"/>
      <c r="L1070" s="10"/>
    </row>
    <row r="1071" spans="1:14" ht="25.5" x14ac:dyDescent="0.2">
      <c r="A1071" s="10">
        <v>1067</v>
      </c>
      <c r="B1071" s="6">
        <v>44889</v>
      </c>
      <c r="C1071" s="7" t="s">
        <v>934</v>
      </c>
      <c r="D1071" s="3" t="s">
        <v>935</v>
      </c>
      <c r="E1071" s="10" t="s">
        <v>1849</v>
      </c>
      <c r="F1071" s="15"/>
      <c r="G1071" s="16"/>
      <c r="H1071" s="15"/>
      <c r="I1071" s="10"/>
      <c r="J1071" s="3"/>
      <c r="K1071" s="10"/>
      <c r="L1071" s="10"/>
    </row>
    <row r="1072" spans="1:14" x14ac:dyDescent="0.2">
      <c r="A1072" s="10">
        <v>1068</v>
      </c>
      <c r="B1072" s="6">
        <v>44888</v>
      </c>
      <c r="C1072" s="7" t="s">
        <v>133</v>
      </c>
      <c r="D1072" s="3" t="s">
        <v>1484</v>
      </c>
      <c r="E1072" s="10" t="s">
        <v>1850</v>
      </c>
      <c r="F1072" s="15"/>
      <c r="G1072" s="16"/>
      <c r="H1072" s="15"/>
      <c r="I1072" s="10"/>
      <c r="J1072" s="3"/>
      <c r="K1072" s="10"/>
      <c r="L1072" s="10"/>
    </row>
    <row r="1073" spans="1:12" ht="25.5" x14ac:dyDescent="0.2">
      <c r="A1073" s="10">
        <v>1069</v>
      </c>
      <c r="B1073" s="6">
        <v>44888</v>
      </c>
      <c r="C1073" s="69" t="s">
        <v>1851</v>
      </c>
      <c r="D1073" s="3" t="s">
        <v>1852</v>
      </c>
      <c r="E1073" s="10" t="s">
        <v>1853</v>
      </c>
      <c r="F1073" s="15" t="s">
        <v>1799</v>
      </c>
      <c r="G1073" s="16">
        <v>44893</v>
      </c>
      <c r="H1073" s="19">
        <v>0.47222222222222227</v>
      </c>
      <c r="I1073" s="76"/>
      <c r="J1073" s="92"/>
      <c r="K1073" s="10"/>
      <c r="L1073" s="10"/>
    </row>
    <row r="1074" spans="1:12" x14ac:dyDescent="0.2">
      <c r="A1074" s="10">
        <v>1070</v>
      </c>
      <c r="B1074" s="6">
        <v>44888</v>
      </c>
      <c r="C1074" s="69" t="s">
        <v>110</v>
      </c>
      <c r="D1074" s="3" t="s">
        <v>111</v>
      </c>
      <c r="E1074" s="10" t="s">
        <v>1854</v>
      </c>
      <c r="F1074" s="15" t="s">
        <v>1205</v>
      </c>
      <c r="G1074" s="16">
        <v>44893</v>
      </c>
      <c r="H1074" s="19">
        <v>0.4770833333333333</v>
      </c>
      <c r="I1074" s="17">
        <v>1291</v>
      </c>
      <c r="J1074" s="92"/>
      <c r="K1074" s="10"/>
      <c r="L1074" s="10"/>
    </row>
    <row r="1075" spans="1:12" x14ac:dyDescent="0.2">
      <c r="A1075" s="10">
        <v>1071</v>
      </c>
      <c r="B1075" s="6">
        <v>44889</v>
      </c>
      <c r="C1075" s="69" t="s">
        <v>110</v>
      </c>
      <c r="D1075" s="3" t="s">
        <v>111</v>
      </c>
      <c r="E1075" s="10" t="s">
        <v>1855</v>
      </c>
      <c r="F1075" s="15" t="s">
        <v>1205</v>
      </c>
      <c r="G1075" s="16">
        <v>44893</v>
      </c>
      <c r="H1075" s="19">
        <v>0.4777777777777778</v>
      </c>
      <c r="I1075" s="17">
        <v>1292</v>
      </c>
      <c r="J1075" s="92"/>
      <c r="K1075" s="10"/>
      <c r="L1075" s="10"/>
    </row>
    <row r="1076" spans="1:12" x14ac:dyDescent="0.2">
      <c r="A1076" s="10">
        <v>1072</v>
      </c>
      <c r="B1076" s="6">
        <v>44889</v>
      </c>
      <c r="C1076" s="69" t="s">
        <v>110</v>
      </c>
      <c r="D1076" s="3" t="s">
        <v>111</v>
      </c>
      <c r="E1076" s="10" t="s">
        <v>1856</v>
      </c>
      <c r="F1076" s="15" t="s">
        <v>1205</v>
      </c>
      <c r="G1076" s="16">
        <v>44893</v>
      </c>
      <c r="H1076" s="19">
        <v>0.47847222222222219</v>
      </c>
      <c r="I1076" s="17">
        <v>1293</v>
      </c>
      <c r="J1076" s="92"/>
      <c r="K1076" s="10"/>
      <c r="L1076" s="10"/>
    </row>
    <row r="1077" spans="1:12" x14ac:dyDescent="0.2">
      <c r="A1077" s="10">
        <v>1073</v>
      </c>
      <c r="B1077" s="6">
        <v>44889</v>
      </c>
      <c r="C1077" s="69" t="s">
        <v>110</v>
      </c>
      <c r="D1077" s="3" t="s">
        <v>111</v>
      </c>
      <c r="E1077" s="10" t="s">
        <v>1857</v>
      </c>
      <c r="F1077" s="15" t="s">
        <v>1205</v>
      </c>
      <c r="G1077" s="16">
        <v>44893</v>
      </c>
      <c r="H1077" s="19">
        <v>0.47916666666666669</v>
      </c>
      <c r="I1077" s="17">
        <v>1294</v>
      </c>
      <c r="J1077" s="92"/>
      <c r="K1077" s="10"/>
      <c r="L1077" s="10"/>
    </row>
    <row r="1078" spans="1:12" x14ac:dyDescent="0.2">
      <c r="A1078" s="10">
        <v>1074</v>
      </c>
      <c r="B1078" s="6">
        <v>44889</v>
      </c>
      <c r="C1078" s="69" t="s">
        <v>110</v>
      </c>
      <c r="D1078" s="3" t="s">
        <v>111</v>
      </c>
      <c r="E1078" s="10" t="s">
        <v>1858</v>
      </c>
      <c r="F1078" s="15" t="s">
        <v>1205</v>
      </c>
      <c r="G1078" s="16">
        <v>44893</v>
      </c>
      <c r="H1078" s="19">
        <v>0.47986111111111113</v>
      </c>
      <c r="I1078" s="17">
        <v>1295</v>
      </c>
      <c r="J1078" s="92"/>
      <c r="K1078" s="10"/>
      <c r="L1078" s="10"/>
    </row>
    <row r="1079" spans="1:12" x14ac:dyDescent="0.2">
      <c r="A1079" s="10">
        <v>1075</v>
      </c>
      <c r="B1079" s="6">
        <v>44890</v>
      </c>
      <c r="C1079" s="69" t="s">
        <v>110</v>
      </c>
      <c r="D1079" s="3" t="s">
        <v>111</v>
      </c>
      <c r="E1079" s="10" t="s">
        <v>1859</v>
      </c>
      <c r="F1079" s="15" t="s">
        <v>1205</v>
      </c>
      <c r="G1079" s="16">
        <v>44893</v>
      </c>
      <c r="H1079" s="19">
        <v>0.48055555555555557</v>
      </c>
      <c r="I1079" s="17">
        <v>1296</v>
      </c>
      <c r="J1079" s="92"/>
      <c r="K1079" s="10"/>
      <c r="L1079" s="10"/>
    </row>
    <row r="1080" spans="1:12" x14ac:dyDescent="0.2">
      <c r="A1080" s="10">
        <v>1076</v>
      </c>
      <c r="B1080" s="6">
        <v>44890</v>
      </c>
      <c r="C1080" s="69" t="s">
        <v>110</v>
      </c>
      <c r="D1080" s="3" t="s">
        <v>111</v>
      </c>
      <c r="E1080" s="10" t="s">
        <v>1860</v>
      </c>
      <c r="F1080" s="15" t="s">
        <v>1205</v>
      </c>
      <c r="G1080" s="16">
        <v>44893</v>
      </c>
      <c r="H1080" s="19">
        <v>0.48125000000000001</v>
      </c>
      <c r="I1080" s="17">
        <v>1297</v>
      </c>
      <c r="J1080" s="92"/>
      <c r="K1080" s="10"/>
      <c r="L1080" s="10"/>
    </row>
    <row r="1081" spans="1:12" x14ac:dyDescent="0.2">
      <c r="A1081" s="10">
        <v>1077</v>
      </c>
      <c r="B1081" s="6">
        <v>44889</v>
      </c>
      <c r="C1081" s="69" t="s">
        <v>110</v>
      </c>
      <c r="D1081" s="3" t="s">
        <v>111</v>
      </c>
      <c r="E1081" s="10" t="s">
        <v>1861</v>
      </c>
      <c r="F1081" s="15" t="s">
        <v>1205</v>
      </c>
      <c r="G1081" s="16">
        <v>44893</v>
      </c>
      <c r="H1081" s="19">
        <v>0.48194444444444445</v>
      </c>
      <c r="I1081" s="17">
        <v>1298</v>
      </c>
      <c r="J1081" s="92"/>
      <c r="K1081" s="10"/>
      <c r="L1081" s="10"/>
    </row>
    <row r="1082" spans="1:12" x14ac:dyDescent="0.2">
      <c r="A1082" s="10">
        <v>1078</v>
      </c>
      <c r="B1082" s="6">
        <v>44889</v>
      </c>
      <c r="C1082" s="69" t="s">
        <v>133</v>
      </c>
      <c r="D1082" s="3" t="s">
        <v>1484</v>
      </c>
      <c r="E1082" s="10" t="s">
        <v>1862</v>
      </c>
      <c r="F1082" s="15"/>
      <c r="G1082" s="16"/>
      <c r="H1082" s="15"/>
      <c r="I1082" s="76"/>
      <c r="J1082" s="92"/>
      <c r="K1082" s="10"/>
      <c r="L1082" s="10"/>
    </row>
    <row r="1083" spans="1:12" x14ac:dyDescent="0.2">
      <c r="A1083" s="10">
        <v>1079</v>
      </c>
      <c r="B1083" s="6">
        <v>44893</v>
      </c>
      <c r="C1083" s="7" t="s">
        <v>197</v>
      </c>
      <c r="D1083" s="3" t="s">
        <v>1120</v>
      </c>
      <c r="E1083" s="10" t="s">
        <v>1867</v>
      </c>
      <c r="F1083" s="15" t="s">
        <v>195</v>
      </c>
      <c r="G1083" s="16">
        <v>44900</v>
      </c>
      <c r="H1083" s="19">
        <v>0.46527777777777773</v>
      </c>
      <c r="I1083" s="76"/>
      <c r="J1083" s="92"/>
      <c r="K1083" s="10"/>
      <c r="L1083" s="10"/>
    </row>
    <row r="1084" spans="1:12" x14ac:dyDescent="0.2">
      <c r="A1084" s="10">
        <v>1080</v>
      </c>
      <c r="B1084" s="6">
        <v>44893</v>
      </c>
      <c r="C1084" s="7" t="s">
        <v>955</v>
      </c>
      <c r="D1084" s="3" t="s">
        <v>1441</v>
      </c>
      <c r="E1084" s="10" t="s">
        <v>1868</v>
      </c>
      <c r="F1084" s="15" t="s">
        <v>645</v>
      </c>
      <c r="G1084" s="16">
        <v>44900</v>
      </c>
      <c r="H1084" s="19">
        <v>0.45833333333333331</v>
      </c>
      <c r="I1084" s="10"/>
      <c r="J1084" s="3"/>
      <c r="K1084" s="10"/>
      <c r="L1084" s="10"/>
    </row>
    <row r="1085" spans="1:12" x14ac:dyDescent="0.2">
      <c r="A1085" s="10">
        <v>1081</v>
      </c>
      <c r="B1085" s="6">
        <v>44894</v>
      </c>
      <c r="C1085" s="7" t="s">
        <v>110</v>
      </c>
      <c r="D1085" s="3" t="s">
        <v>111</v>
      </c>
      <c r="E1085" s="10" t="s">
        <v>1869</v>
      </c>
      <c r="F1085" s="15"/>
      <c r="G1085" s="16"/>
      <c r="H1085" s="15"/>
      <c r="I1085" s="10"/>
      <c r="J1085" s="3"/>
      <c r="K1085" s="10"/>
      <c r="L1085" s="10"/>
    </row>
    <row r="1086" spans="1:12" x14ac:dyDescent="0.2">
      <c r="A1086" s="10">
        <v>1082</v>
      </c>
      <c r="B1086" s="6">
        <v>44894</v>
      </c>
      <c r="C1086" s="7" t="s">
        <v>110</v>
      </c>
      <c r="D1086" s="3" t="s">
        <v>111</v>
      </c>
      <c r="E1086" s="10" t="s">
        <v>1870</v>
      </c>
      <c r="F1086" s="15" t="s">
        <v>1205</v>
      </c>
      <c r="G1086" s="16">
        <v>44895</v>
      </c>
      <c r="H1086" s="19">
        <v>0.50624999999999998</v>
      </c>
      <c r="I1086" s="10">
        <v>1309</v>
      </c>
      <c r="J1086" s="3"/>
      <c r="K1086" s="10"/>
      <c r="L1086" s="10"/>
    </row>
    <row r="1087" spans="1:12" x14ac:dyDescent="0.2">
      <c r="A1087" s="10">
        <v>1083</v>
      </c>
      <c r="B1087" s="6">
        <v>44894</v>
      </c>
      <c r="C1087" s="7" t="s">
        <v>110</v>
      </c>
      <c r="D1087" s="3" t="s">
        <v>111</v>
      </c>
      <c r="E1087" s="10" t="s">
        <v>1871</v>
      </c>
      <c r="F1087" s="15" t="s">
        <v>2473</v>
      </c>
      <c r="G1087" s="16">
        <v>44895</v>
      </c>
      <c r="H1087" s="19">
        <v>0.50694444444444442</v>
      </c>
      <c r="I1087" s="10">
        <v>1310</v>
      </c>
      <c r="J1087" s="3"/>
      <c r="K1087" s="10"/>
      <c r="L1087" s="10"/>
    </row>
    <row r="1088" spans="1:12" x14ac:dyDescent="0.2">
      <c r="A1088" s="10">
        <v>1084</v>
      </c>
      <c r="B1088" s="6">
        <v>44894</v>
      </c>
      <c r="C1088" s="7" t="s">
        <v>133</v>
      </c>
      <c r="D1088" s="3" t="s">
        <v>1484</v>
      </c>
      <c r="E1088" s="10" t="s">
        <v>1872</v>
      </c>
      <c r="F1088" s="15"/>
      <c r="G1088" s="16"/>
      <c r="H1088" s="15"/>
      <c r="I1088" s="10"/>
      <c r="J1088" s="3"/>
      <c r="K1088" s="10"/>
      <c r="L1088" s="10"/>
    </row>
    <row r="1089" spans="1:12" x14ac:dyDescent="0.2">
      <c r="A1089" s="10">
        <v>1085</v>
      </c>
      <c r="B1089" s="6">
        <v>44894</v>
      </c>
      <c r="C1089" s="7" t="s">
        <v>110</v>
      </c>
      <c r="D1089" s="3" t="s">
        <v>111</v>
      </c>
      <c r="E1089" s="10" t="s">
        <v>1873</v>
      </c>
      <c r="F1089" s="15" t="s">
        <v>1205</v>
      </c>
      <c r="G1089" s="16">
        <v>44895</v>
      </c>
      <c r="H1089" s="19">
        <v>0.5493055555555556</v>
      </c>
      <c r="I1089" s="10">
        <v>1311</v>
      </c>
      <c r="J1089" s="3"/>
      <c r="K1089" s="10"/>
      <c r="L1089" s="10"/>
    </row>
    <row r="1090" spans="1:12" x14ac:dyDescent="0.2">
      <c r="A1090" s="10">
        <v>1086</v>
      </c>
      <c r="B1090" s="6">
        <v>44894</v>
      </c>
      <c r="C1090" s="7" t="s">
        <v>110</v>
      </c>
      <c r="D1090" s="3" t="s">
        <v>111</v>
      </c>
      <c r="E1090" s="10" t="s">
        <v>1874</v>
      </c>
      <c r="F1090" s="15" t="s">
        <v>2473</v>
      </c>
      <c r="G1090" s="16">
        <v>44895</v>
      </c>
      <c r="H1090" s="19">
        <v>0.5083333333333333</v>
      </c>
      <c r="I1090" s="10">
        <v>1312</v>
      </c>
      <c r="J1090" s="3"/>
      <c r="K1090" s="10"/>
      <c r="L1090" s="10"/>
    </row>
    <row r="1091" spans="1:12" x14ac:dyDescent="0.2">
      <c r="A1091" s="10">
        <v>1087</v>
      </c>
      <c r="B1091" s="6">
        <v>44894</v>
      </c>
      <c r="C1091" s="7" t="s">
        <v>110</v>
      </c>
      <c r="D1091" s="3" t="s">
        <v>111</v>
      </c>
      <c r="E1091" s="10" t="s">
        <v>1875</v>
      </c>
      <c r="F1091" s="15" t="s">
        <v>1205</v>
      </c>
      <c r="G1091" s="16">
        <v>44895</v>
      </c>
      <c r="H1091" s="19">
        <v>0.50902777777777775</v>
      </c>
      <c r="I1091" s="10">
        <v>1313</v>
      </c>
      <c r="J1091" s="3"/>
      <c r="K1091" s="10"/>
      <c r="L1091" s="10"/>
    </row>
    <row r="1092" spans="1:12" x14ac:dyDescent="0.2">
      <c r="A1092" s="10">
        <v>1088</v>
      </c>
      <c r="B1092" s="6">
        <v>44894</v>
      </c>
      <c r="C1092" s="7" t="s">
        <v>1876</v>
      </c>
      <c r="D1092" s="3" t="s">
        <v>1877</v>
      </c>
      <c r="E1092" s="10" t="s">
        <v>1759</v>
      </c>
      <c r="F1092" s="15"/>
      <c r="G1092" s="16"/>
      <c r="H1092" s="15"/>
      <c r="I1092" s="10"/>
      <c r="J1092" s="3"/>
      <c r="K1092" s="10"/>
      <c r="L1092" s="10"/>
    </row>
    <row r="1093" spans="1:12" ht="25.5" x14ac:dyDescent="0.2">
      <c r="A1093" s="10">
        <v>1089</v>
      </c>
      <c r="B1093" s="6">
        <v>44894</v>
      </c>
      <c r="C1093" s="7" t="s">
        <v>1514</v>
      </c>
      <c r="D1093" s="3" t="s">
        <v>692</v>
      </c>
      <c r="E1093" s="10" t="s">
        <v>1759</v>
      </c>
      <c r="F1093" s="15"/>
      <c r="G1093" s="16"/>
      <c r="H1093" s="15"/>
      <c r="I1093" s="10"/>
      <c r="J1093" s="3"/>
      <c r="K1093" s="10"/>
      <c r="L1093" s="10"/>
    </row>
    <row r="1094" spans="1:12" ht="25.5" x14ac:dyDescent="0.2">
      <c r="A1094" s="10">
        <v>1090</v>
      </c>
      <c r="B1094" s="6">
        <v>44894</v>
      </c>
      <c r="C1094" s="7" t="s">
        <v>780</v>
      </c>
      <c r="D1094" s="3" t="s">
        <v>781</v>
      </c>
      <c r="E1094" s="10" t="s">
        <v>1759</v>
      </c>
      <c r="F1094" s="15"/>
      <c r="G1094" s="16"/>
      <c r="H1094" s="15"/>
      <c r="I1094" s="10"/>
      <c r="J1094" s="3"/>
      <c r="K1094" s="10"/>
      <c r="L1094" s="10"/>
    </row>
    <row r="1095" spans="1:12" ht="25.5" x14ac:dyDescent="0.2">
      <c r="A1095" s="10">
        <v>1091</v>
      </c>
      <c r="B1095" s="6">
        <v>44894</v>
      </c>
      <c r="C1095" s="7" t="s">
        <v>684</v>
      </c>
      <c r="D1095" s="3" t="s">
        <v>927</v>
      </c>
      <c r="E1095" s="10" t="s">
        <v>1759</v>
      </c>
      <c r="F1095" s="15"/>
      <c r="G1095" s="16"/>
      <c r="H1095" s="15"/>
      <c r="I1095" s="10"/>
      <c r="J1095" s="3"/>
      <c r="K1095" s="10"/>
      <c r="L1095" s="10"/>
    </row>
    <row r="1096" spans="1:12" ht="25.5" x14ac:dyDescent="0.2">
      <c r="A1096" s="10">
        <v>1092</v>
      </c>
      <c r="B1096" s="6">
        <v>44894</v>
      </c>
      <c r="C1096" s="7" t="s">
        <v>351</v>
      </c>
      <c r="D1096" s="3" t="s">
        <v>142</v>
      </c>
      <c r="E1096" s="10" t="s">
        <v>1759</v>
      </c>
      <c r="F1096" s="15"/>
      <c r="G1096" s="16"/>
      <c r="H1096" s="15"/>
      <c r="I1096" s="10"/>
      <c r="J1096" s="3"/>
      <c r="K1096" s="10"/>
      <c r="L1096" s="10"/>
    </row>
    <row r="1097" spans="1:12" ht="25.5" x14ac:dyDescent="0.2">
      <c r="A1097" s="10">
        <v>1093</v>
      </c>
      <c r="B1097" s="6">
        <v>44894</v>
      </c>
      <c r="C1097" s="7" t="s">
        <v>1716</v>
      </c>
      <c r="D1097" s="3" t="s">
        <v>1717</v>
      </c>
      <c r="E1097" s="10" t="s">
        <v>1759</v>
      </c>
      <c r="F1097" s="15"/>
      <c r="G1097" s="16"/>
      <c r="H1097" s="15"/>
      <c r="I1097" s="10"/>
      <c r="J1097" s="3"/>
      <c r="K1097" s="10"/>
      <c r="L1097" s="10"/>
    </row>
    <row r="1098" spans="1:12" ht="25.5" x14ac:dyDescent="0.2">
      <c r="A1098" s="10">
        <v>1094</v>
      </c>
      <c r="B1098" s="6">
        <v>44894</v>
      </c>
      <c r="C1098" s="7" t="s">
        <v>1716</v>
      </c>
      <c r="D1098" s="3" t="s">
        <v>1878</v>
      </c>
      <c r="E1098" s="10" t="s">
        <v>1759</v>
      </c>
      <c r="F1098" s="15"/>
      <c r="G1098" s="16"/>
      <c r="H1098" s="15"/>
      <c r="I1098" s="10"/>
      <c r="J1098" s="3"/>
      <c r="K1098" s="10"/>
      <c r="L1098" s="10"/>
    </row>
    <row r="1099" spans="1:12" x14ac:dyDescent="0.2">
      <c r="A1099" s="10">
        <v>1095</v>
      </c>
      <c r="B1099" s="6">
        <v>44895</v>
      </c>
      <c r="C1099" s="7" t="s">
        <v>132</v>
      </c>
      <c r="D1099" s="3" t="s">
        <v>193</v>
      </c>
      <c r="E1099" s="10" t="s">
        <v>1879</v>
      </c>
      <c r="F1099" s="15"/>
      <c r="G1099" s="16"/>
      <c r="H1099" s="15"/>
      <c r="I1099" s="10"/>
      <c r="J1099" s="3"/>
      <c r="K1099" s="10"/>
      <c r="L1099" s="10"/>
    </row>
    <row r="1100" spans="1:12" x14ac:dyDescent="0.2">
      <c r="A1100" s="10">
        <v>1096</v>
      </c>
      <c r="B1100" s="6">
        <v>44895</v>
      </c>
      <c r="C1100" s="7" t="s">
        <v>1876</v>
      </c>
      <c r="D1100" s="3" t="s">
        <v>1880</v>
      </c>
      <c r="E1100" s="10" t="s">
        <v>1759</v>
      </c>
      <c r="F1100" s="15"/>
      <c r="G1100" s="16"/>
      <c r="H1100" s="15"/>
      <c r="I1100" s="10"/>
      <c r="J1100" s="3"/>
      <c r="K1100" s="10"/>
      <c r="L1100" s="10"/>
    </row>
    <row r="1101" spans="1:12" x14ac:dyDescent="0.2">
      <c r="A1101" s="10">
        <v>1097</v>
      </c>
      <c r="B1101" s="6">
        <v>44895</v>
      </c>
      <c r="C1101" s="7" t="s">
        <v>110</v>
      </c>
      <c r="D1101" s="3" t="s">
        <v>111</v>
      </c>
      <c r="E1101" s="10" t="s">
        <v>1881</v>
      </c>
      <c r="F1101" s="15" t="s">
        <v>1205</v>
      </c>
      <c r="G1101" s="16">
        <v>44897</v>
      </c>
      <c r="H1101" s="19">
        <v>0.3923611111111111</v>
      </c>
      <c r="I1101" s="10">
        <v>1321</v>
      </c>
      <c r="J1101" s="3"/>
      <c r="K1101" s="10"/>
      <c r="L1101" s="10"/>
    </row>
    <row r="1102" spans="1:12" x14ac:dyDescent="0.2">
      <c r="A1102" s="10">
        <v>1098</v>
      </c>
      <c r="B1102" s="6">
        <v>44896</v>
      </c>
      <c r="C1102" s="7" t="s">
        <v>133</v>
      </c>
      <c r="D1102" s="3" t="s">
        <v>1484</v>
      </c>
      <c r="E1102" s="10" t="s">
        <v>1886</v>
      </c>
      <c r="F1102" s="15"/>
      <c r="G1102" s="16"/>
      <c r="H1102" s="15"/>
      <c r="I1102" s="10"/>
      <c r="J1102" s="3"/>
      <c r="K1102" s="10"/>
      <c r="L1102" s="10"/>
    </row>
    <row r="1103" spans="1:12" x14ac:dyDescent="0.2">
      <c r="A1103" s="10">
        <v>1099</v>
      </c>
      <c r="B1103" s="6">
        <v>44896</v>
      </c>
      <c r="C1103" s="7" t="s">
        <v>110</v>
      </c>
      <c r="D1103" s="3" t="s">
        <v>111</v>
      </c>
      <c r="E1103" s="10" t="s">
        <v>1902</v>
      </c>
      <c r="F1103" s="15" t="s">
        <v>1205</v>
      </c>
      <c r="G1103" s="16">
        <v>44897</v>
      </c>
      <c r="H1103" s="19">
        <v>0.39444444444444443</v>
      </c>
      <c r="I1103" s="10">
        <v>1324</v>
      </c>
      <c r="J1103" s="3"/>
      <c r="K1103" s="10"/>
      <c r="L1103" s="10"/>
    </row>
    <row r="1104" spans="1:12" x14ac:dyDescent="0.2">
      <c r="A1104" s="10">
        <v>1100</v>
      </c>
      <c r="B1104" s="6">
        <v>44896</v>
      </c>
      <c r="C1104" s="7" t="s">
        <v>110</v>
      </c>
      <c r="D1104" s="3" t="s">
        <v>111</v>
      </c>
      <c r="E1104" s="10" t="s">
        <v>1903</v>
      </c>
      <c r="F1104" s="15" t="s">
        <v>1205</v>
      </c>
      <c r="G1104" s="16">
        <v>44897</v>
      </c>
      <c r="H1104" s="19">
        <v>0.39374999999999999</v>
      </c>
      <c r="I1104" s="10">
        <v>1323</v>
      </c>
      <c r="J1104" s="3"/>
      <c r="K1104" s="10"/>
      <c r="L1104" s="10"/>
    </row>
    <row r="1105" spans="1:12" x14ac:dyDescent="0.2">
      <c r="A1105" s="10">
        <v>1101</v>
      </c>
      <c r="B1105" s="6">
        <v>44895</v>
      </c>
      <c r="C1105" s="7" t="s">
        <v>110</v>
      </c>
      <c r="D1105" s="3" t="s">
        <v>111</v>
      </c>
      <c r="E1105" s="10" t="s">
        <v>1904</v>
      </c>
      <c r="F1105" s="15" t="s">
        <v>1205</v>
      </c>
      <c r="G1105" s="16">
        <v>44897</v>
      </c>
      <c r="H1105" s="19">
        <v>0.39513888888888887</v>
      </c>
      <c r="I1105" s="10">
        <v>1325</v>
      </c>
      <c r="J1105" s="3"/>
      <c r="K1105" s="10"/>
      <c r="L1105" s="10"/>
    </row>
    <row r="1106" spans="1:12" x14ac:dyDescent="0.2">
      <c r="A1106" s="10">
        <v>1102</v>
      </c>
      <c r="B1106" s="6">
        <v>44895</v>
      </c>
      <c r="C1106" s="7" t="s">
        <v>110</v>
      </c>
      <c r="D1106" s="3" t="s">
        <v>111</v>
      </c>
      <c r="E1106" s="10" t="s">
        <v>1905</v>
      </c>
      <c r="F1106" s="15" t="s">
        <v>1205</v>
      </c>
      <c r="G1106" s="16">
        <v>44897</v>
      </c>
      <c r="H1106" s="19">
        <v>0.39305555555555555</v>
      </c>
      <c r="I1106" s="10">
        <v>1322</v>
      </c>
      <c r="J1106" s="3"/>
      <c r="K1106" s="10"/>
      <c r="L1106" s="10"/>
    </row>
    <row r="1107" spans="1:12" ht="25.5" x14ac:dyDescent="0.2">
      <c r="A1107" s="10">
        <v>1103</v>
      </c>
      <c r="B1107" s="6">
        <v>44897</v>
      </c>
      <c r="C1107" s="7" t="s">
        <v>238</v>
      </c>
      <c r="D1107" s="3" t="s">
        <v>66</v>
      </c>
      <c r="E1107" s="10" t="s">
        <v>1912</v>
      </c>
      <c r="F1107" s="15"/>
      <c r="G1107" s="16"/>
      <c r="H1107" s="15"/>
      <c r="I1107" s="10"/>
      <c r="J1107" s="3"/>
      <c r="K1107" s="10"/>
      <c r="L1107" s="10"/>
    </row>
    <row r="1108" spans="1:12" ht="25.5" x14ac:dyDescent="0.2">
      <c r="A1108" s="10">
        <v>1104</v>
      </c>
      <c r="B1108" s="6">
        <v>44897</v>
      </c>
      <c r="C1108" s="7" t="s">
        <v>1913</v>
      </c>
      <c r="D1108" s="3" t="s">
        <v>617</v>
      </c>
      <c r="E1108" s="10" t="s">
        <v>1914</v>
      </c>
      <c r="F1108" s="104" t="s">
        <v>2068</v>
      </c>
      <c r="G1108" s="16">
        <v>44897</v>
      </c>
      <c r="H1108" s="19">
        <v>0.50347222222222221</v>
      </c>
      <c r="I1108" s="10"/>
      <c r="J1108" s="3"/>
      <c r="K1108" s="10"/>
      <c r="L1108" s="10"/>
    </row>
    <row r="1109" spans="1:12" ht="38.25" x14ac:dyDescent="0.2">
      <c r="A1109" s="10">
        <v>1105</v>
      </c>
      <c r="B1109" s="6">
        <v>44895</v>
      </c>
      <c r="C1109" s="7" t="s">
        <v>1923</v>
      </c>
      <c r="D1109" s="3" t="s">
        <v>1924</v>
      </c>
      <c r="E1109" s="10" t="s">
        <v>1925</v>
      </c>
      <c r="F1109" s="15"/>
      <c r="G1109" s="16"/>
      <c r="H1109" s="15"/>
      <c r="I1109" s="10"/>
      <c r="J1109" s="3"/>
      <c r="K1109" s="10"/>
      <c r="L1109" s="10"/>
    </row>
    <row r="1110" spans="1:12" ht="25.5" x14ac:dyDescent="0.2">
      <c r="A1110" s="10">
        <v>1106</v>
      </c>
      <c r="B1110" s="6">
        <v>44895</v>
      </c>
      <c r="C1110" s="7" t="s">
        <v>1927</v>
      </c>
      <c r="D1110" s="3" t="s">
        <v>1626</v>
      </c>
      <c r="E1110" s="10" t="s">
        <v>1926</v>
      </c>
      <c r="F1110" s="15" t="s">
        <v>2468</v>
      </c>
      <c r="G1110" s="16">
        <v>44902</v>
      </c>
      <c r="H1110" s="19">
        <v>0.43055555555555558</v>
      </c>
      <c r="I1110" s="10"/>
      <c r="J1110" s="3"/>
      <c r="K1110" s="10"/>
      <c r="L1110" s="10"/>
    </row>
    <row r="1111" spans="1:12" ht="25.5" x14ac:dyDescent="0.2">
      <c r="A1111" s="10">
        <v>1107</v>
      </c>
      <c r="B1111" s="6">
        <v>44895</v>
      </c>
      <c r="C1111" s="7" t="s">
        <v>1927</v>
      </c>
      <c r="D1111" s="3" t="s">
        <v>1626</v>
      </c>
      <c r="E1111" s="10" t="s">
        <v>1928</v>
      </c>
      <c r="F1111" s="15" t="s">
        <v>2468</v>
      </c>
      <c r="G1111" s="16">
        <v>44902</v>
      </c>
      <c r="H1111" s="19">
        <v>0.43055555555555558</v>
      </c>
      <c r="I1111" s="10"/>
      <c r="J1111" s="3"/>
      <c r="K1111" s="10"/>
      <c r="L1111" s="10"/>
    </row>
    <row r="1112" spans="1:12" ht="25.5" x14ac:dyDescent="0.2">
      <c r="A1112" s="10">
        <v>1108</v>
      </c>
      <c r="B1112" s="6">
        <v>44895</v>
      </c>
      <c r="C1112" s="7" t="s">
        <v>1929</v>
      </c>
      <c r="D1112" s="3" t="s">
        <v>1524</v>
      </c>
      <c r="E1112" s="10" t="s">
        <v>1930</v>
      </c>
      <c r="F1112" s="15" t="s">
        <v>2469</v>
      </c>
      <c r="G1112" s="16">
        <v>44902</v>
      </c>
      <c r="H1112" s="19">
        <v>0.36805555555555558</v>
      </c>
      <c r="I1112" s="10"/>
      <c r="J1112" s="3"/>
      <c r="K1112" s="10"/>
      <c r="L1112" s="10"/>
    </row>
    <row r="1113" spans="1:12" ht="25.5" x14ac:dyDescent="0.2">
      <c r="A1113" s="10">
        <v>1109</v>
      </c>
      <c r="B1113" s="6">
        <v>44900</v>
      </c>
      <c r="C1113" s="7" t="s">
        <v>1731</v>
      </c>
      <c r="D1113" s="3" t="s">
        <v>72</v>
      </c>
      <c r="E1113" s="10" t="s">
        <v>1936</v>
      </c>
      <c r="F1113" s="15"/>
      <c r="G1113" s="16"/>
      <c r="H1113" s="15"/>
      <c r="I1113" s="10"/>
      <c r="J1113" s="3"/>
      <c r="K1113" s="10"/>
      <c r="L1113" s="10"/>
    </row>
    <row r="1114" spans="1:12" x14ac:dyDescent="0.2">
      <c r="A1114" s="10">
        <v>1110</v>
      </c>
      <c r="B1114" s="6">
        <v>44900</v>
      </c>
      <c r="C1114" s="7" t="s">
        <v>269</v>
      </c>
      <c r="D1114" s="3" t="s">
        <v>119</v>
      </c>
      <c r="E1114" s="10" t="s">
        <v>1939</v>
      </c>
      <c r="F1114" s="15" t="s">
        <v>64</v>
      </c>
      <c r="G1114" s="16">
        <v>44900</v>
      </c>
      <c r="H1114" s="15"/>
      <c r="I1114" s="10"/>
      <c r="J1114" s="3"/>
      <c r="K1114" s="10"/>
      <c r="L1114" s="10"/>
    </row>
    <row r="1115" spans="1:12" x14ac:dyDescent="0.2">
      <c r="A1115" s="10">
        <v>1111</v>
      </c>
      <c r="B1115" s="6">
        <v>44901</v>
      </c>
      <c r="C1115" s="7" t="s">
        <v>917</v>
      </c>
      <c r="D1115" s="3" t="s">
        <v>1967</v>
      </c>
      <c r="E1115" s="10" t="s">
        <v>1968</v>
      </c>
      <c r="F1115" s="15"/>
      <c r="G1115" s="16"/>
      <c r="H1115" s="15"/>
      <c r="I1115" s="10"/>
      <c r="J1115" s="3"/>
      <c r="K1115" s="10"/>
      <c r="L1115" s="10"/>
    </row>
    <row r="1116" spans="1:12" x14ac:dyDescent="0.2">
      <c r="A1116" s="10">
        <v>1112</v>
      </c>
      <c r="B1116" s="6">
        <v>44901</v>
      </c>
      <c r="C1116" s="7" t="s">
        <v>1969</v>
      </c>
      <c r="D1116" s="3" t="s">
        <v>1970</v>
      </c>
      <c r="E1116" s="10" t="s">
        <v>1971</v>
      </c>
      <c r="F1116" s="15"/>
      <c r="G1116" s="16"/>
      <c r="H1116" s="15"/>
      <c r="I1116" s="10"/>
      <c r="J1116" s="3"/>
      <c r="K1116" s="10"/>
      <c r="L1116" s="10"/>
    </row>
    <row r="1117" spans="1:12" x14ac:dyDescent="0.2">
      <c r="A1117" s="10">
        <v>1113</v>
      </c>
      <c r="B1117" s="6">
        <v>44901</v>
      </c>
      <c r="C1117" s="7" t="s">
        <v>1672</v>
      </c>
      <c r="D1117" s="3" t="s">
        <v>1986</v>
      </c>
      <c r="E1117" s="10" t="s">
        <v>1987</v>
      </c>
      <c r="F1117" s="15" t="s">
        <v>64</v>
      </c>
      <c r="G1117" s="16">
        <v>44902</v>
      </c>
      <c r="H1117" s="15"/>
      <c r="I1117" s="10"/>
      <c r="J1117" s="3"/>
      <c r="K1117" s="10"/>
      <c r="L1117" s="10"/>
    </row>
    <row r="1118" spans="1:12" x14ac:dyDescent="0.2">
      <c r="A1118" s="10">
        <v>1114</v>
      </c>
      <c r="B1118" s="6">
        <v>44901</v>
      </c>
      <c r="C1118" s="7" t="s">
        <v>49</v>
      </c>
      <c r="D1118" s="3" t="s">
        <v>1988</v>
      </c>
      <c r="E1118" s="10" t="s">
        <v>1987</v>
      </c>
      <c r="F1118" s="15" t="s">
        <v>2467</v>
      </c>
      <c r="G1118" s="16">
        <v>44902</v>
      </c>
      <c r="H1118" s="19">
        <v>0.45555555555555555</v>
      </c>
      <c r="I1118" s="10">
        <v>4932</v>
      </c>
      <c r="J1118" s="3"/>
      <c r="K1118" s="10"/>
      <c r="L1118" s="10"/>
    </row>
    <row r="1119" spans="1:12" x14ac:dyDescent="0.2">
      <c r="A1119" s="10">
        <v>1115</v>
      </c>
      <c r="B1119" s="6">
        <v>44901</v>
      </c>
      <c r="C1119" s="7" t="s">
        <v>859</v>
      </c>
      <c r="D1119" s="7" t="s">
        <v>111</v>
      </c>
      <c r="E1119" s="10" t="s">
        <v>1989</v>
      </c>
      <c r="F1119" s="15" t="s">
        <v>1205</v>
      </c>
      <c r="G1119" s="16">
        <v>44902</v>
      </c>
      <c r="H1119" s="19">
        <v>0.37083333333333335</v>
      </c>
      <c r="I1119" s="10">
        <v>1336</v>
      </c>
      <c r="J1119" s="3"/>
      <c r="K1119" s="10"/>
      <c r="L1119" s="10"/>
    </row>
    <row r="1120" spans="1:12" x14ac:dyDescent="0.2">
      <c r="A1120" s="10">
        <v>1116</v>
      </c>
      <c r="B1120" s="6">
        <v>44901</v>
      </c>
      <c r="C1120" s="7" t="s">
        <v>269</v>
      </c>
      <c r="D1120" s="3" t="s">
        <v>119</v>
      </c>
      <c r="E1120" s="10" t="s">
        <v>2005</v>
      </c>
      <c r="F1120" s="15" t="s">
        <v>1346</v>
      </c>
      <c r="G1120" s="16">
        <v>44902</v>
      </c>
      <c r="H1120" s="19">
        <v>0.38055555555555554</v>
      </c>
      <c r="I1120" s="81">
        <v>173867</v>
      </c>
      <c r="J1120" s="3"/>
      <c r="K1120" s="10"/>
      <c r="L1120" s="10"/>
    </row>
    <row r="1121" spans="1:12" x14ac:dyDescent="0.2">
      <c r="A1121" s="10">
        <v>1117</v>
      </c>
      <c r="B1121" s="6">
        <v>44901</v>
      </c>
      <c r="C1121" s="7" t="s">
        <v>267</v>
      </c>
      <c r="D1121" s="3" t="s">
        <v>1441</v>
      </c>
      <c r="E1121" s="10" t="s">
        <v>2007</v>
      </c>
      <c r="F1121" s="15" t="s">
        <v>2461</v>
      </c>
      <c r="G1121" s="16">
        <v>44904</v>
      </c>
      <c r="H1121" s="19">
        <v>0.4375</v>
      </c>
      <c r="I1121" s="10"/>
      <c r="J1121" s="3"/>
      <c r="K1121" s="10"/>
      <c r="L1121" s="10"/>
    </row>
    <row r="1122" spans="1:12" x14ac:dyDescent="0.2">
      <c r="A1122" s="10">
        <v>1118</v>
      </c>
      <c r="B1122" s="6">
        <v>44901</v>
      </c>
      <c r="C1122" s="7" t="s">
        <v>267</v>
      </c>
      <c r="D1122" s="3" t="s">
        <v>1441</v>
      </c>
      <c r="E1122" s="10" t="s">
        <v>2008</v>
      </c>
      <c r="F1122" s="15"/>
      <c r="G1122" s="16"/>
      <c r="H1122" s="15"/>
      <c r="I1122" s="10"/>
      <c r="J1122" s="3"/>
      <c r="K1122" s="10"/>
      <c r="L1122" s="10"/>
    </row>
    <row r="1123" spans="1:12" x14ac:dyDescent="0.2">
      <c r="A1123" s="10">
        <v>1119</v>
      </c>
      <c r="B1123" s="6">
        <v>44902</v>
      </c>
      <c r="C1123" s="7" t="s">
        <v>133</v>
      </c>
      <c r="D1123" s="3" t="s">
        <v>1484</v>
      </c>
      <c r="E1123" s="10" t="s">
        <v>2015</v>
      </c>
      <c r="F1123" s="15"/>
      <c r="G1123" s="16"/>
      <c r="H1123" s="15"/>
      <c r="I1123" s="10"/>
      <c r="J1123" s="3"/>
      <c r="K1123" s="10"/>
      <c r="L1123" s="10"/>
    </row>
    <row r="1124" spans="1:12" x14ac:dyDescent="0.2">
      <c r="A1124" s="10">
        <v>1120</v>
      </c>
      <c r="B1124" s="6">
        <v>44902</v>
      </c>
      <c r="C1124" s="7" t="s">
        <v>133</v>
      </c>
      <c r="D1124" s="3" t="s">
        <v>1484</v>
      </c>
      <c r="E1124" s="10" t="s">
        <v>2016</v>
      </c>
      <c r="F1124" s="15"/>
      <c r="G1124" s="16"/>
      <c r="H1124" s="15"/>
      <c r="I1124" s="10"/>
      <c r="J1124" s="3"/>
      <c r="K1124" s="10"/>
      <c r="L1124" s="10"/>
    </row>
    <row r="1125" spans="1:12" x14ac:dyDescent="0.2">
      <c r="A1125" s="10">
        <v>1121</v>
      </c>
      <c r="B1125" s="6">
        <v>44902</v>
      </c>
      <c r="C1125" s="7" t="s">
        <v>110</v>
      </c>
      <c r="D1125" s="3" t="s">
        <v>111</v>
      </c>
      <c r="E1125" s="10" t="s">
        <v>2017</v>
      </c>
      <c r="F1125" s="15" t="s">
        <v>1034</v>
      </c>
      <c r="G1125" s="16">
        <v>44904</v>
      </c>
      <c r="H1125" s="19">
        <v>0.55555555555555558</v>
      </c>
      <c r="I1125" s="10">
        <v>1344</v>
      </c>
      <c r="J1125" s="3"/>
      <c r="K1125" s="10"/>
      <c r="L1125" s="10"/>
    </row>
    <row r="1126" spans="1:12" x14ac:dyDescent="0.2">
      <c r="A1126" s="10">
        <v>1122</v>
      </c>
      <c r="B1126" s="6">
        <v>44904</v>
      </c>
      <c r="C1126" s="7" t="s">
        <v>110</v>
      </c>
      <c r="D1126" s="3" t="s">
        <v>111</v>
      </c>
      <c r="E1126" s="10" t="s">
        <v>2031</v>
      </c>
      <c r="F1126" s="15" t="s">
        <v>1034</v>
      </c>
      <c r="G1126" s="16">
        <v>44904</v>
      </c>
      <c r="H1126" s="19">
        <v>0.55486111111111114</v>
      </c>
      <c r="I1126" s="10">
        <v>1343</v>
      </c>
      <c r="J1126" s="3"/>
      <c r="K1126" s="10"/>
      <c r="L1126" s="10"/>
    </row>
    <row r="1127" spans="1:12" ht="25.5" x14ac:dyDescent="0.2">
      <c r="A1127" s="10">
        <v>1123</v>
      </c>
      <c r="B1127" s="6">
        <v>44904</v>
      </c>
      <c r="C1127" s="7" t="s">
        <v>1383</v>
      </c>
      <c r="D1127" s="3" t="s">
        <v>1384</v>
      </c>
      <c r="E1127" s="10" t="s">
        <v>2035</v>
      </c>
      <c r="F1127" s="15" t="s">
        <v>2079</v>
      </c>
      <c r="G1127" s="16">
        <v>44904</v>
      </c>
      <c r="H1127" s="15"/>
      <c r="I1127" s="10">
        <v>3720</v>
      </c>
      <c r="J1127" s="3"/>
      <c r="K1127" s="10"/>
      <c r="L1127" s="10"/>
    </row>
    <row r="1128" spans="1:12" x14ac:dyDescent="0.2">
      <c r="A1128" s="10">
        <v>1124</v>
      </c>
      <c r="B1128" s="6">
        <v>44904</v>
      </c>
      <c r="C1128" s="7" t="s">
        <v>110</v>
      </c>
      <c r="D1128" s="3" t="s">
        <v>111</v>
      </c>
      <c r="E1128" s="10" t="s">
        <v>2036</v>
      </c>
      <c r="F1128" s="15" t="s">
        <v>1034</v>
      </c>
      <c r="G1128" s="16">
        <v>44904</v>
      </c>
      <c r="H1128" s="19">
        <v>0.5625</v>
      </c>
      <c r="I1128" s="10">
        <v>1349</v>
      </c>
      <c r="J1128" s="3"/>
      <c r="K1128" s="10"/>
      <c r="L1128" s="10"/>
    </row>
    <row r="1129" spans="1:12" x14ac:dyDescent="0.2">
      <c r="A1129" s="10">
        <v>1125</v>
      </c>
      <c r="B1129" s="6">
        <v>44902</v>
      </c>
      <c r="C1129" s="7" t="s">
        <v>267</v>
      </c>
      <c r="D1129" s="3" t="s">
        <v>1441</v>
      </c>
      <c r="E1129" s="10" t="s">
        <v>2047</v>
      </c>
      <c r="F1129" s="15" t="s">
        <v>645</v>
      </c>
      <c r="G1129" s="16">
        <v>44914</v>
      </c>
      <c r="H1129" s="19">
        <v>0.51388888888888895</v>
      </c>
      <c r="I1129" s="10"/>
      <c r="J1129" s="3"/>
      <c r="K1129" s="10"/>
      <c r="L1129" s="10"/>
    </row>
    <row r="1130" spans="1:12" x14ac:dyDescent="0.2">
      <c r="A1130" s="10">
        <v>1126</v>
      </c>
      <c r="B1130" s="6">
        <v>44901</v>
      </c>
      <c r="C1130" s="7" t="s">
        <v>110</v>
      </c>
      <c r="D1130" s="3" t="s">
        <v>111</v>
      </c>
      <c r="E1130" s="10" t="s">
        <v>2049</v>
      </c>
      <c r="F1130" s="15" t="s">
        <v>1205</v>
      </c>
      <c r="G1130" s="16">
        <v>44907</v>
      </c>
      <c r="H1130" s="19">
        <v>0.56944444444444442</v>
      </c>
      <c r="I1130" s="10">
        <v>1353</v>
      </c>
      <c r="J1130" s="3"/>
      <c r="K1130" s="10"/>
      <c r="L1130" s="10"/>
    </row>
    <row r="1131" spans="1:12" x14ac:dyDescent="0.2">
      <c r="A1131" s="10">
        <v>1127</v>
      </c>
      <c r="B1131" s="6">
        <v>44904</v>
      </c>
      <c r="C1131" s="7" t="s">
        <v>110</v>
      </c>
      <c r="D1131" s="3" t="s">
        <v>111</v>
      </c>
      <c r="E1131" s="10" t="s">
        <v>2050</v>
      </c>
      <c r="F1131" s="15" t="s">
        <v>1205</v>
      </c>
      <c r="G1131" s="16">
        <v>44907</v>
      </c>
      <c r="H1131" s="19">
        <v>0.5708333333333333</v>
      </c>
      <c r="I1131" s="10">
        <v>1354</v>
      </c>
      <c r="J1131" s="3"/>
      <c r="K1131" s="10"/>
      <c r="L1131" s="10"/>
    </row>
    <row r="1132" spans="1:12" ht="38.25" x14ac:dyDescent="0.2">
      <c r="A1132" s="10">
        <v>1128</v>
      </c>
      <c r="B1132" s="6">
        <v>44907</v>
      </c>
      <c r="C1132" s="7" t="s">
        <v>933</v>
      </c>
      <c r="D1132" s="3" t="s">
        <v>597</v>
      </c>
      <c r="E1132" s="10" t="s">
        <v>2051</v>
      </c>
      <c r="F1132" s="15" t="s">
        <v>657</v>
      </c>
      <c r="G1132" s="16">
        <v>44908</v>
      </c>
      <c r="H1132" s="19">
        <v>0.51041666666666663</v>
      </c>
      <c r="I1132" s="10"/>
      <c r="J1132" s="3"/>
      <c r="K1132" s="10"/>
      <c r="L1132" s="10"/>
    </row>
    <row r="1133" spans="1:12" ht="25.5" x14ac:dyDescent="0.2">
      <c r="A1133" s="10">
        <v>1129</v>
      </c>
      <c r="B1133" s="6">
        <v>44907</v>
      </c>
      <c r="C1133" s="7" t="s">
        <v>618</v>
      </c>
      <c r="D1133" s="3" t="s">
        <v>363</v>
      </c>
      <c r="E1133" s="10" t="s">
        <v>2051</v>
      </c>
      <c r="F1133" s="15" t="s">
        <v>2100</v>
      </c>
      <c r="G1133" s="16">
        <v>44908</v>
      </c>
      <c r="H1133" s="15"/>
      <c r="I1133" s="10"/>
      <c r="J1133" s="3"/>
      <c r="K1133" s="10"/>
      <c r="L1133" s="10"/>
    </row>
    <row r="1134" spans="1:12" x14ac:dyDescent="0.2">
      <c r="A1134" s="10">
        <v>1130</v>
      </c>
      <c r="B1134" s="6">
        <v>44907</v>
      </c>
      <c r="C1134" s="7" t="s">
        <v>133</v>
      </c>
      <c r="D1134" s="3" t="s">
        <v>1484</v>
      </c>
      <c r="E1134" s="10" t="s">
        <v>2063</v>
      </c>
      <c r="F1134" s="15"/>
      <c r="G1134" s="16"/>
      <c r="H1134" s="15"/>
      <c r="I1134" s="10"/>
      <c r="J1134" s="3"/>
      <c r="K1134" s="10"/>
      <c r="L1134" s="10"/>
    </row>
    <row r="1135" spans="1:12" ht="25.5" x14ac:dyDescent="0.2">
      <c r="A1135" s="10">
        <v>1131</v>
      </c>
      <c r="B1135" s="6">
        <v>44907</v>
      </c>
      <c r="C1135" s="7" t="s">
        <v>105</v>
      </c>
      <c r="D1135" s="3" t="s">
        <v>97</v>
      </c>
      <c r="E1135" s="10" t="s">
        <v>2073</v>
      </c>
      <c r="F1135" s="15"/>
      <c r="G1135" s="16"/>
      <c r="H1135" s="15"/>
      <c r="I1135" s="10"/>
      <c r="J1135" s="3"/>
      <c r="K1135" s="10"/>
      <c r="L1135" s="10"/>
    </row>
    <row r="1136" spans="1:12" ht="38.25" x14ac:dyDescent="0.2">
      <c r="A1136" s="10">
        <v>1132</v>
      </c>
      <c r="B1136" s="6">
        <v>44907</v>
      </c>
      <c r="C1136" s="7" t="s">
        <v>2074</v>
      </c>
      <c r="D1136" s="3" t="s">
        <v>1628</v>
      </c>
      <c r="E1136" s="10" t="s">
        <v>2075</v>
      </c>
      <c r="F1136" s="15" t="s">
        <v>2465</v>
      </c>
      <c r="G1136" s="16">
        <v>44914</v>
      </c>
      <c r="H1136" s="19">
        <v>0.5</v>
      </c>
      <c r="I1136" s="10"/>
      <c r="J1136" s="3"/>
      <c r="K1136" s="10"/>
      <c r="L1136" s="10"/>
    </row>
    <row r="1137" spans="1:12" ht="38.25" x14ac:dyDescent="0.2">
      <c r="A1137" s="10">
        <v>1133</v>
      </c>
      <c r="B1137" s="6">
        <v>44907</v>
      </c>
      <c r="C1137" s="7" t="s">
        <v>2074</v>
      </c>
      <c r="D1137" s="3" t="s">
        <v>1628</v>
      </c>
      <c r="E1137" s="10" t="s">
        <v>2076</v>
      </c>
      <c r="F1137" s="15" t="s">
        <v>2465</v>
      </c>
      <c r="G1137" s="16">
        <v>44914</v>
      </c>
      <c r="H1137" s="19">
        <v>0.5</v>
      </c>
      <c r="I1137" s="10"/>
      <c r="J1137" s="3"/>
      <c r="K1137" s="10"/>
      <c r="L1137" s="10"/>
    </row>
    <row r="1138" spans="1:12" ht="38.25" x14ac:dyDescent="0.2">
      <c r="A1138" s="10">
        <v>1134</v>
      </c>
      <c r="B1138" s="6">
        <v>44908</v>
      </c>
      <c r="C1138" s="7" t="s">
        <v>2089</v>
      </c>
      <c r="D1138" s="3" t="s">
        <v>1361</v>
      </c>
      <c r="E1138" s="10" t="s">
        <v>2090</v>
      </c>
      <c r="F1138" s="15"/>
      <c r="G1138" s="16"/>
      <c r="H1138" s="15"/>
      <c r="I1138" s="10"/>
      <c r="J1138" s="3"/>
      <c r="K1138" s="10"/>
      <c r="L1138" s="10"/>
    </row>
    <row r="1139" spans="1:12" x14ac:dyDescent="0.2">
      <c r="A1139" s="10">
        <v>1135</v>
      </c>
      <c r="B1139" s="6">
        <v>44908</v>
      </c>
      <c r="C1139" s="7" t="s">
        <v>110</v>
      </c>
      <c r="D1139" s="3" t="s">
        <v>111</v>
      </c>
      <c r="E1139" s="10" t="s">
        <v>2096</v>
      </c>
      <c r="F1139" s="15" t="s">
        <v>1205</v>
      </c>
      <c r="G1139" s="16">
        <v>44909</v>
      </c>
      <c r="H1139" s="19">
        <v>0.42430555555555555</v>
      </c>
      <c r="I1139" s="10">
        <v>1361</v>
      </c>
      <c r="J1139" s="3"/>
      <c r="K1139" s="10"/>
      <c r="L1139" s="10"/>
    </row>
    <row r="1140" spans="1:12" x14ac:dyDescent="0.2">
      <c r="A1140" s="10">
        <v>1136</v>
      </c>
      <c r="B1140" s="6">
        <v>44908</v>
      </c>
      <c r="C1140" s="7" t="s">
        <v>110</v>
      </c>
      <c r="D1140" s="3" t="s">
        <v>111</v>
      </c>
      <c r="E1140" s="10" t="s">
        <v>2097</v>
      </c>
      <c r="F1140" s="15" t="s">
        <v>1205</v>
      </c>
      <c r="G1140" s="16">
        <v>44909</v>
      </c>
      <c r="H1140" s="19">
        <v>0.4236111111111111</v>
      </c>
      <c r="I1140" s="10">
        <v>1360</v>
      </c>
      <c r="J1140" s="3"/>
      <c r="K1140" s="10"/>
      <c r="L1140" s="10"/>
    </row>
    <row r="1141" spans="1:12" x14ac:dyDescent="0.2">
      <c r="A1141" s="10">
        <v>1137</v>
      </c>
      <c r="B1141" s="6">
        <v>44907</v>
      </c>
      <c r="C1141" s="7" t="s">
        <v>133</v>
      </c>
      <c r="D1141" s="3" t="s">
        <v>1484</v>
      </c>
      <c r="E1141" s="10" t="s">
        <v>2104</v>
      </c>
      <c r="F1141" s="15"/>
      <c r="G1141" s="16"/>
      <c r="H1141" s="15"/>
      <c r="I1141" s="10"/>
      <c r="J1141" s="3"/>
      <c r="K1141" s="10"/>
      <c r="L1141" s="10"/>
    </row>
    <row r="1142" spans="1:12" x14ac:dyDescent="0.2">
      <c r="A1142" s="10">
        <v>1138</v>
      </c>
      <c r="B1142" s="6">
        <v>44907</v>
      </c>
      <c r="C1142" s="7" t="s">
        <v>133</v>
      </c>
      <c r="D1142" s="3" t="s">
        <v>1484</v>
      </c>
      <c r="E1142" s="10" t="s">
        <v>2105</v>
      </c>
      <c r="F1142" s="15"/>
      <c r="G1142" s="16"/>
      <c r="H1142" s="15"/>
      <c r="I1142" s="10"/>
      <c r="J1142" s="3"/>
      <c r="K1142" s="10"/>
      <c r="L1142" s="10"/>
    </row>
    <row r="1143" spans="1:12" x14ac:dyDescent="0.2">
      <c r="A1143" s="10">
        <v>1139</v>
      </c>
      <c r="B1143" s="6">
        <v>44910</v>
      </c>
      <c r="C1143" s="7" t="s">
        <v>110</v>
      </c>
      <c r="D1143" s="3" t="s">
        <v>111</v>
      </c>
      <c r="E1143" s="10" t="s">
        <v>2122</v>
      </c>
      <c r="F1143" s="15" t="s">
        <v>1205</v>
      </c>
      <c r="G1143" s="16">
        <v>44910</v>
      </c>
      <c r="H1143" s="19">
        <v>0.4861111111111111</v>
      </c>
      <c r="I1143" s="10">
        <v>1366</v>
      </c>
      <c r="J1143" s="3"/>
      <c r="K1143" s="10"/>
      <c r="L1143" s="10"/>
    </row>
    <row r="1144" spans="1:12" x14ac:dyDescent="0.2">
      <c r="A1144" s="10">
        <v>1140</v>
      </c>
      <c r="B1144" s="6">
        <v>44910</v>
      </c>
      <c r="C1144" s="7" t="s">
        <v>110</v>
      </c>
      <c r="D1144" s="3" t="s">
        <v>111</v>
      </c>
      <c r="E1144" s="10" t="s">
        <v>2123</v>
      </c>
      <c r="F1144" s="15"/>
      <c r="G1144" s="16"/>
      <c r="H1144" s="15"/>
      <c r="I1144" s="10"/>
      <c r="J1144" s="3"/>
      <c r="K1144" s="10"/>
      <c r="L1144" s="10"/>
    </row>
    <row r="1145" spans="1:12" x14ac:dyDescent="0.2">
      <c r="A1145" s="10">
        <v>1141</v>
      </c>
      <c r="B1145" s="6">
        <v>44910</v>
      </c>
      <c r="C1145" s="7" t="s">
        <v>110</v>
      </c>
      <c r="D1145" s="3" t="s">
        <v>335</v>
      </c>
      <c r="E1145" s="10" t="s">
        <v>2123</v>
      </c>
      <c r="F1145" s="15"/>
      <c r="G1145" s="16"/>
      <c r="H1145" s="15"/>
      <c r="I1145" s="10"/>
      <c r="J1145" s="3"/>
      <c r="K1145" s="10"/>
      <c r="L1145" s="10"/>
    </row>
    <row r="1146" spans="1:12" ht="25.5" x14ac:dyDescent="0.2">
      <c r="A1146" s="10">
        <v>1142</v>
      </c>
      <c r="B1146" s="6">
        <v>44910</v>
      </c>
      <c r="C1146" s="7" t="s">
        <v>1281</v>
      </c>
      <c r="D1146" s="3" t="s">
        <v>130</v>
      </c>
      <c r="E1146" s="10" t="s">
        <v>2123</v>
      </c>
      <c r="F1146" s="15"/>
      <c r="G1146" s="16"/>
      <c r="H1146" s="15"/>
      <c r="I1146" s="10"/>
      <c r="J1146" s="3"/>
      <c r="K1146" s="10"/>
      <c r="L1146" s="10"/>
    </row>
    <row r="1147" spans="1:12" x14ac:dyDescent="0.2">
      <c r="A1147" s="10">
        <v>1143</v>
      </c>
      <c r="B1147" s="6">
        <v>44910</v>
      </c>
      <c r="C1147" s="7" t="s">
        <v>2124</v>
      </c>
      <c r="D1147" s="3" t="s">
        <v>2125</v>
      </c>
      <c r="E1147" s="10" t="s">
        <v>2123</v>
      </c>
      <c r="F1147" s="15"/>
      <c r="G1147" s="16"/>
      <c r="H1147" s="15"/>
      <c r="I1147" s="10"/>
      <c r="J1147" s="3"/>
      <c r="K1147" s="10"/>
      <c r="L1147" s="10"/>
    </row>
    <row r="1148" spans="1:12" x14ac:dyDescent="0.2">
      <c r="A1148" s="10">
        <v>1144</v>
      </c>
      <c r="B1148" s="6">
        <v>44910</v>
      </c>
      <c r="C1148" s="7" t="s">
        <v>2124</v>
      </c>
      <c r="D1148" s="3" t="s">
        <v>2126</v>
      </c>
      <c r="E1148" s="10" t="s">
        <v>2123</v>
      </c>
      <c r="F1148" s="15"/>
      <c r="G1148" s="16"/>
      <c r="H1148" s="15"/>
      <c r="I1148" s="10"/>
      <c r="J1148" s="3"/>
      <c r="K1148" s="10"/>
      <c r="L1148" s="10"/>
    </row>
    <row r="1149" spans="1:12" ht="25.5" x14ac:dyDescent="0.2">
      <c r="A1149" s="10">
        <v>1145</v>
      </c>
      <c r="B1149" s="6">
        <v>44910</v>
      </c>
      <c r="C1149" s="7" t="s">
        <v>2127</v>
      </c>
      <c r="D1149" s="3"/>
      <c r="E1149" s="10" t="s">
        <v>2123</v>
      </c>
      <c r="F1149" s="15"/>
      <c r="G1149" s="16"/>
      <c r="H1149" s="15"/>
      <c r="I1149" s="10"/>
      <c r="J1149" s="3"/>
      <c r="K1149" s="10"/>
      <c r="L1149" s="10"/>
    </row>
    <row r="1150" spans="1:12" ht="25.5" x14ac:dyDescent="0.2">
      <c r="A1150" s="10">
        <v>1146</v>
      </c>
      <c r="B1150" s="6">
        <v>44910</v>
      </c>
      <c r="C1150" s="7" t="s">
        <v>684</v>
      </c>
      <c r="D1150" s="3" t="s">
        <v>927</v>
      </c>
      <c r="E1150" s="10" t="s">
        <v>2123</v>
      </c>
      <c r="F1150" s="15"/>
      <c r="G1150" s="16"/>
      <c r="H1150" s="15"/>
      <c r="I1150" s="10"/>
      <c r="J1150" s="3"/>
      <c r="K1150" s="10"/>
      <c r="L1150" s="10"/>
    </row>
    <row r="1151" spans="1:12" ht="25.5" x14ac:dyDescent="0.2">
      <c r="A1151" s="10">
        <v>1147</v>
      </c>
      <c r="B1151" s="6">
        <v>44910</v>
      </c>
      <c r="C1151" s="7" t="s">
        <v>563</v>
      </c>
      <c r="D1151" s="3" t="s">
        <v>564</v>
      </c>
      <c r="E1151" s="10" t="s">
        <v>2123</v>
      </c>
      <c r="F1151" s="15"/>
      <c r="G1151" s="16"/>
      <c r="H1151" s="15"/>
      <c r="I1151" s="10"/>
      <c r="J1151" s="3"/>
      <c r="K1151" s="10"/>
      <c r="L1151" s="10"/>
    </row>
    <row r="1152" spans="1:12" x14ac:dyDescent="0.2">
      <c r="A1152" s="10">
        <v>1148</v>
      </c>
      <c r="B1152" s="6">
        <v>44910</v>
      </c>
      <c r="C1152" s="7" t="s">
        <v>491</v>
      </c>
      <c r="D1152" s="3" t="s">
        <v>99</v>
      </c>
      <c r="E1152" s="10" t="s">
        <v>2123</v>
      </c>
      <c r="F1152" s="15"/>
      <c r="G1152" s="16"/>
      <c r="H1152" s="15"/>
      <c r="I1152" s="10"/>
      <c r="J1152" s="3"/>
      <c r="K1152" s="10"/>
      <c r="L1152" s="10"/>
    </row>
    <row r="1153" spans="1:12" ht="38.25" x14ac:dyDescent="0.2">
      <c r="A1153" s="10">
        <v>1149</v>
      </c>
      <c r="B1153" s="6">
        <v>44910</v>
      </c>
      <c r="C1153" s="7" t="s">
        <v>933</v>
      </c>
      <c r="D1153" s="3" t="s">
        <v>597</v>
      </c>
      <c r="E1153" s="10" t="s">
        <v>2123</v>
      </c>
      <c r="F1153" s="15"/>
      <c r="G1153" s="16"/>
      <c r="H1153" s="15"/>
      <c r="I1153" s="10"/>
      <c r="J1153" s="3"/>
      <c r="K1153" s="10"/>
      <c r="L1153" s="10"/>
    </row>
    <row r="1154" spans="1:12" ht="25.5" x14ac:dyDescent="0.2">
      <c r="A1154" s="10">
        <v>1150</v>
      </c>
      <c r="B1154" s="6">
        <v>44910</v>
      </c>
      <c r="C1154" s="7" t="s">
        <v>618</v>
      </c>
      <c r="D1154" s="3" t="s">
        <v>363</v>
      </c>
      <c r="E1154" s="10" t="s">
        <v>2123</v>
      </c>
      <c r="F1154" s="15"/>
      <c r="G1154" s="16"/>
      <c r="H1154" s="15"/>
      <c r="I1154" s="10"/>
      <c r="J1154" s="3"/>
      <c r="K1154" s="10"/>
      <c r="L1154" s="10"/>
    </row>
    <row r="1155" spans="1:12" ht="25.5" x14ac:dyDescent="0.2">
      <c r="A1155" s="10">
        <v>1151</v>
      </c>
      <c r="B1155" s="6">
        <v>44910</v>
      </c>
      <c r="C1155" s="7" t="s">
        <v>469</v>
      </c>
      <c r="D1155" s="3" t="s">
        <v>468</v>
      </c>
      <c r="E1155" s="10" t="s">
        <v>2123</v>
      </c>
      <c r="F1155" s="15"/>
      <c r="G1155" s="16"/>
      <c r="H1155" s="15"/>
      <c r="I1155" s="10"/>
      <c r="J1155" s="3"/>
      <c r="K1155" s="10"/>
      <c r="L1155" s="10"/>
    </row>
    <row r="1156" spans="1:12" x14ac:dyDescent="0.2">
      <c r="A1156" s="10">
        <v>1152</v>
      </c>
      <c r="B1156" s="6">
        <v>44910</v>
      </c>
      <c r="C1156" s="7" t="s">
        <v>2128</v>
      </c>
      <c r="D1156" s="3" t="s">
        <v>2129</v>
      </c>
      <c r="E1156" s="10" t="s">
        <v>2123</v>
      </c>
      <c r="F1156" s="15"/>
      <c r="G1156" s="16"/>
      <c r="H1156" s="15"/>
      <c r="I1156" s="10"/>
      <c r="J1156" s="3"/>
      <c r="K1156" s="10"/>
      <c r="L1156" s="10"/>
    </row>
    <row r="1157" spans="1:12" ht="25.5" x14ac:dyDescent="0.2">
      <c r="A1157" s="10">
        <v>1153</v>
      </c>
      <c r="B1157" s="6">
        <v>44910</v>
      </c>
      <c r="C1157" s="7" t="s">
        <v>351</v>
      </c>
      <c r="D1157" s="3" t="s">
        <v>142</v>
      </c>
      <c r="E1157" s="10" t="s">
        <v>2123</v>
      </c>
      <c r="F1157" s="15"/>
      <c r="G1157" s="16"/>
      <c r="H1157" s="15"/>
      <c r="I1157" s="10"/>
      <c r="J1157" s="3"/>
      <c r="K1157" s="10"/>
      <c r="L1157" s="10"/>
    </row>
    <row r="1158" spans="1:12" ht="25.5" x14ac:dyDescent="0.2">
      <c r="A1158" s="10">
        <v>1154</v>
      </c>
      <c r="B1158" s="6">
        <v>44910</v>
      </c>
      <c r="C1158" s="7" t="s">
        <v>1457</v>
      </c>
      <c r="D1158" s="3" t="s">
        <v>805</v>
      </c>
      <c r="E1158" s="10" t="s">
        <v>2123</v>
      </c>
      <c r="F1158" s="15"/>
      <c r="G1158" s="16"/>
      <c r="H1158" s="15"/>
      <c r="I1158" s="10"/>
      <c r="J1158" s="3"/>
      <c r="K1158" s="10"/>
      <c r="L1158" s="10"/>
    </row>
    <row r="1159" spans="1:12" ht="25.5" x14ac:dyDescent="0.2">
      <c r="A1159" s="10">
        <v>1155</v>
      </c>
      <c r="B1159" s="6">
        <v>44910</v>
      </c>
      <c r="C1159" s="7" t="s">
        <v>2130</v>
      </c>
      <c r="D1159" s="3" t="s">
        <v>1848</v>
      </c>
      <c r="E1159" s="10" t="s">
        <v>2131</v>
      </c>
      <c r="F1159" s="15"/>
      <c r="G1159" s="16"/>
      <c r="H1159" s="15"/>
      <c r="I1159" s="10"/>
      <c r="J1159" s="3"/>
      <c r="K1159" s="10"/>
      <c r="L1159" s="10"/>
    </row>
    <row r="1160" spans="1:12" ht="25.5" x14ac:dyDescent="0.2">
      <c r="A1160" s="10">
        <v>1156</v>
      </c>
      <c r="B1160" s="6">
        <v>44909</v>
      </c>
      <c r="C1160" s="7" t="s">
        <v>2156</v>
      </c>
      <c r="D1160" s="3" t="s">
        <v>2157</v>
      </c>
      <c r="E1160" s="10" t="s">
        <v>2158</v>
      </c>
      <c r="F1160" s="15" t="s">
        <v>2462</v>
      </c>
      <c r="G1160" s="16">
        <v>44885</v>
      </c>
      <c r="H1160" s="19">
        <v>0.50555555555555554</v>
      </c>
      <c r="I1160" s="10"/>
      <c r="J1160" s="3"/>
      <c r="K1160" s="10"/>
      <c r="L1160" s="10"/>
    </row>
    <row r="1161" spans="1:12" ht="25.5" x14ac:dyDescent="0.2">
      <c r="A1161" s="10">
        <v>1157</v>
      </c>
      <c r="B1161" s="6">
        <v>44909</v>
      </c>
      <c r="C1161" s="7" t="s">
        <v>2159</v>
      </c>
      <c r="D1161" s="3" t="s">
        <v>130</v>
      </c>
      <c r="E1161" s="10" t="s">
        <v>2160</v>
      </c>
      <c r="F1161" s="15" t="s">
        <v>1297</v>
      </c>
      <c r="G1161" s="16">
        <v>44914</v>
      </c>
      <c r="H1161" s="19">
        <v>0.53194444444444444</v>
      </c>
      <c r="I1161" s="10"/>
      <c r="J1161" s="3"/>
      <c r="K1161" s="10"/>
      <c r="L1161" s="10"/>
    </row>
    <row r="1162" spans="1:12" ht="25.5" x14ac:dyDescent="0.2">
      <c r="A1162" s="10">
        <v>1158</v>
      </c>
      <c r="B1162" s="6">
        <v>44909</v>
      </c>
      <c r="C1162" s="7" t="s">
        <v>2161</v>
      </c>
      <c r="D1162" s="3" t="s">
        <v>1941</v>
      </c>
      <c r="E1162" s="10" t="s">
        <v>2162</v>
      </c>
      <c r="F1162" s="15" t="s">
        <v>2464</v>
      </c>
      <c r="G1162" s="16">
        <v>44914</v>
      </c>
      <c r="H1162" s="19">
        <v>0.52083333333333337</v>
      </c>
      <c r="I1162" s="10"/>
      <c r="J1162" s="3"/>
      <c r="K1162" s="10"/>
      <c r="L1162" s="10"/>
    </row>
    <row r="1163" spans="1:12" x14ac:dyDescent="0.2">
      <c r="A1163" s="10">
        <v>1159</v>
      </c>
      <c r="B1163" s="6">
        <v>44909</v>
      </c>
      <c r="C1163" s="7" t="s">
        <v>213</v>
      </c>
      <c r="D1163" s="3" t="s">
        <v>115</v>
      </c>
      <c r="E1163" s="10" t="s">
        <v>2163</v>
      </c>
      <c r="F1163" s="15" t="s">
        <v>195</v>
      </c>
      <c r="G1163" s="16">
        <v>44914</v>
      </c>
      <c r="H1163" s="19">
        <v>0.50416666666666665</v>
      </c>
      <c r="I1163" s="10"/>
      <c r="J1163" s="3"/>
      <c r="K1163" s="10"/>
      <c r="L1163" s="10"/>
    </row>
    <row r="1164" spans="1:12" ht="25.5" x14ac:dyDescent="0.2">
      <c r="A1164" s="10">
        <v>1160</v>
      </c>
      <c r="B1164" s="6">
        <v>44909</v>
      </c>
      <c r="C1164" s="7" t="s">
        <v>105</v>
      </c>
      <c r="D1164" s="3" t="s">
        <v>97</v>
      </c>
      <c r="E1164" s="10" t="s">
        <v>2164</v>
      </c>
      <c r="F1164" s="15"/>
      <c r="G1164" s="16"/>
      <c r="H1164" s="15"/>
      <c r="I1164" s="10"/>
      <c r="J1164" s="3"/>
      <c r="K1164" s="10"/>
      <c r="L1164" s="10"/>
    </row>
    <row r="1165" spans="1:12" x14ac:dyDescent="0.2">
      <c r="A1165" s="10">
        <v>1161</v>
      </c>
      <c r="B1165" s="6">
        <v>44910</v>
      </c>
      <c r="C1165" s="7" t="s">
        <v>133</v>
      </c>
      <c r="D1165" s="3" t="s">
        <v>1484</v>
      </c>
      <c r="E1165" s="10" t="s">
        <v>2165</v>
      </c>
      <c r="F1165" s="15"/>
      <c r="G1165" s="16"/>
      <c r="H1165" s="15"/>
      <c r="I1165" s="10"/>
      <c r="J1165" s="3"/>
      <c r="K1165" s="10"/>
      <c r="L1165" s="10"/>
    </row>
    <row r="1166" spans="1:12" x14ac:dyDescent="0.2">
      <c r="A1166" s="10">
        <v>1162</v>
      </c>
      <c r="B1166" s="6">
        <v>44910</v>
      </c>
      <c r="C1166" s="7" t="s">
        <v>133</v>
      </c>
      <c r="D1166" s="3" t="s">
        <v>1484</v>
      </c>
      <c r="E1166" s="10" t="s">
        <v>2166</v>
      </c>
      <c r="F1166" s="15"/>
      <c r="G1166" s="16"/>
      <c r="H1166" s="15"/>
      <c r="I1166" s="10"/>
      <c r="J1166" s="3"/>
      <c r="K1166" s="10"/>
      <c r="L1166" s="10"/>
    </row>
    <row r="1167" spans="1:12" x14ac:dyDescent="0.2">
      <c r="A1167" s="10">
        <v>1163</v>
      </c>
      <c r="B1167" s="6">
        <v>44910</v>
      </c>
      <c r="C1167" s="7" t="s">
        <v>133</v>
      </c>
      <c r="D1167" s="3" t="s">
        <v>1484</v>
      </c>
      <c r="E1167" s="10" t="s">
        <v>2167</v>
      </c>
      <c r="F1167" s="15"/>
      <c r="G1167" s="16"/>
      <c r="H1167" s="15"/>
      <c r="I1167" s="10"/>
      <c r="J1167" s="3"/>
      <c r="K1167" s="10"/>
      <c r="L1167" s="10"/>
    </row>
    <row r="1168" spans="1:12" ht="25.5" x14ac:dyDescent="0.2">
      <c r="A1168" s="10">
        <v>1164</v>
      </c>
      <c r="B1168" s="6">
        <v>44910</v>
      </c>
      <c r="C1168" s="7" t="s">
        <v>2168</v>
      </c>
      <c r="D1168" s="3" t="s">
        <v>2169</v>
      </c>
      <c r="E1168" s="10" t="s">
        <v>2123</v>
      </c>
      <c r="F1168" s="15"/>
      <c r="G1168" s="16"/>
      <c r="H1168" s="15"/>
      <c r="I1168" s="10"/>
      <c r="J1168" s="3"/>
      <c r="K1168" s="10"/>
      <c r="L1168" s="10"/>
    </row>
    <row r="1169" spans="1:12" ht="25.5" x14ac:dyDescent="0.2">
      <c r="A1169" s="10">
        <v>1165</v>
      </c>
      <c r="B1169" s="6">
        <v>44910</v>
      </c>
      <c r="C1169" s="7" t="s">
        <v>2170</v>
      </c>
      <c r="D1169" s="3" t="s">
        <v>2171</v>
      </c>
      <c r="E1169" s="10" t="s">
        <v>2123</v>
      </c>
      <c r="F1169" s="15"/>
      <c r="G1169" s="16"/>
      <c r="H1169" s="15"/>
      <c r="I1169" s="10"/>
      <c r="J1169" s="3"/>
      <c r="K1169" s="10"/>
      <c r="L1169" s="10"/>
    </row>
    <row r="1170" spans="1:12" ht="25.5" x14ac:dyDescent="0.2">
      <c r="A1170" s="10">
        <v>1166</v>
      </c>
      <c r="B1170" s="6">
        <v>44911</v>
      </c>
      <c r="C1170" s="7" t="s">
        <v>2194</v>
      </c>
      <c r="D1170" s="3" t="s">
        <v>2195</v>
      </c>
      <c r="E1170" s="10" t="s">
        <v>2196</v>
      </c>
      <c r="F1170" s="15" t="s">
        <v>64</v>
      </c>
      <c r="G1170" s="16">
        <v>44914</v>
      </c>
      <c r="H1170" s="19">
        <v>0.39999999999999997</v>
      </c>
      <c r="I1170" s="10">
        <v>745</v>
      </c>
      <c r="J1170" s="3"/>
      <c r="K1170" s="10"/>
      <c r="L1170" s="10"/>
    </row>
    <row r="1171" spans="1:12" ht="25.5" x14ac:dyDescent="0.2">
      <c r="A1171" s="10">
        <v>1167</v>
      </c>
      <c r="B1171" s="6">
        <v>44911</v>
      </c>
      <c r="C1171" s="7" t="s">
        <v>2197</v>
      </c>
      <c r="D1171" s="3" t="s">
        <v>1864</v>
      </c>
      <c r="E1171" s="10" t="s">
        <v>2198</v>
      </c>
      <c r="F1171" s="15" t="s">
        <v>2463</v>
      </c>
      <c r="G1171" s="16">
        <v>44915</v>
      </c>
      <c r="H1171" s="19">
        <v>0.53472222222222221</v>
      </c>
      <c r="I1171" s="10"/>
      <c r="J1171" s="3"/>
      <c r="K1171" s="10"/>
      <c r="L1171" s="10"/>
    </row>
    <row r="1172" spans="1:12" x14ac:dyDescent="0.2">
      <c r="A1172" s="10">
        <v>1168</v>
      </c>
      <c r="B1172" s="6">
        <v>44914</v>
      </c>
      <c r="C1172" s="7" t="s">
        <v>1131</v>
      </c>
      <c r="D1172" s="3" t="s">
        <v>111</v>
      </c>
      <c r="E1172" s="10" t="s">
        <v>2207</v>
      </c>
      <c r="F1172" s="15" t="s">
        <v>1205</v>
      </c>
      <c r="G1172" s="16">
        <v>44914</v>
      </c>
      <c r="H1172" s="19">
        <v>0.59861111111111109</v>
      </c>
      <c r="I1172" s="10">
        <v>1381</v>
      </c>
      <c r="J1172" s="3"/>
      <c r="K1172" s="10"/>
      <c r="L1172" s="10"/>
    </row>
    <row r="1173" spans="1:12" x14ac:dyDescent="0.2">
      <c r="A1173" s="10">
        <v>1169</v>
      </c>
      <c r="B1173" s="6">
        <v>44914</v>
      </c>
      <c r="C1173" s="7" t="s">
        <v>110</v>
      </c>
      <c r="D1173" s="3" t="s">
        <v>111</v>
      </c>
      <c r="E1173" s="10" t="s">
        <v>2208</v>
      </c>
      <c r="F1173" s="15" t="s">
        <v>1205</v>
      </c>
      <c r="G1173" s="16">
        <v>44914</v>
      </c>
      <c r="H1173" s="19">
        <v>0.59791666666666665</v>
      </c>
      <c r="I1173" s="10">
        <v>1380</v>
      </c>
      <c r="J1173" s="3"/>
      <c r="K1173" s="10"/>
      <c r="L1173" s="10"/>
    </row>
    <row r="1174" spans="1:12" x14ac:dyDescent="0.2">
      <c r="A1174" s="10">
        <v>1170</v>
      </c>
      <c r="B1174" s="6">
        <v>44914</v>
      </c>
      <c r="C1174" s="7" t="s">
        <v>110</v>
      </c>
      <c r="D1174" s="3" t="s">
        <v>111</v>
      </c>
      <c r="E1174" s="10" t="s">
        <v>2209</v>
      </c>
      <c r="F1174" s="15" t="s">
        <v>1034</v>
      </c>
      <c r="G1174" s="16">
        <v>44914</v>
      </c>
      <c r="H1174" s="19">
        <v>0.59722222222222221</v>
      </c>
      <c r="I1174" s="10">
        <v>1379</v>
      </c>
      <c r="J1174" s="3"/>
      <c r="K1174" s="10"/>
      <c r="L1174" s="10"/>
    </row>
    <row r="1175" spans="1:12" x14ac:dyDescent="0.2">
      <c r="A1175" s="10">
        <v>1171</v>
      </c>
      <c r="B1175" s="6">
        <v>44914</v>
      </c>
      <c r="C1175" s="7" t="s">
        <v>110</v>
      </c>
      <c r="D1175" s="3" t="s">
        <v>111</v>
      </c>
      <c r="E1175" s="10" t="s">
        <v>2210</v>
      </c>
      <c r="F1175" s="15" t="s">
        <v>1205</v>
      </c>
      <c r="G1175" s="16">
        <v>44914</v>
      </c>
      <c r="H1175" s="19">
        <v>0.59652777777777777</v>
      </c>
      <c r="I1175" s="10">
        <v>1378</v>
      </c>
      <c r="J1175" s="3"/>
      <c r="K1175" s="10"/>
      <c r="L1175" s="10"/>
    </row>
    <row r="1176" spans="1:12" x14ac:dyDescent="0.2">
      <c r="A1176" s="10">
        <v>1172</v>
      </c>
      <c r="B1176" s="6">
        <v>44914</v>
      </c>
      <c r="C1176" s="7" t="s">
        <v>110</v>
      </c>
      <c r="D1176" s="3" t="s">
        <v>111</v>
      </c>
      <c r="E1176" s="10" t="s">
        <v>2211</v>
      </c>
      <c r="F1176" s="15"/>
      <c r="G1176" s="16"/>
      <c r="H1176" s="15"/>
      <c r="I1176" s="10"/>
      <c r="J1176" s="3"/>
      <c r="K1176" s="10"/>
      <c r="L1176" s="10"/>
    </row>
    <row r="1177" spans="1:12" x14ac:dyDescent="0.2">
      <c r="A1177" s="10">
        <v>1173</v>
      </c>
      <c r="B1177" s="6">
        <v>44914</v>
      </c>
      <c r="C1177" s="7" t="s">
        <v>110</v>
      </c>
      <c r="D1177" s="3" t="s">
        <v>111</v>
      </c>
      <c r="E1177" s="10" t="s">
        <v>2212</v>
      </c>
      <c r="F1177" s="15" t="s">
        <v>1205</v>
      </c>
      <c r="G1177" s="16">
        <v>44914</v>
      </c>
      <c r="H1177" s="19">
        <v>0.60625000000000007</v>
      </c>
      <c r="I1177" s="10">
        <v>1388</v>
      </c>
      <c r="J1177" s="3"/>
      <c r="K1177" s="10"/>
      <c r="L1177" s="10"/>
    </row>
    <row r="1178" spans="1:12" x14ac:dyDescent="0.2">
      <c r="A1178" s="10">
        <v>1174</v>
      </c>
      <c r="B1178" s="6">
        <v>44914</v>
      </c>
      <c r="C1178" s="7" t="s">
        <v>110</v>
      </c>
      <c r="D1178" s="3" t="s">
        <v>111</v>
      </c>
      <c r="E1178" s="10" t="s">
        <v>2213</v>
      </c>
      <c r="F1178" s="15" t="s">
        <v>1205</v>
      </c>
      <c r="G1178" s="16">
        <v>44914</v>
      </c>
      <c r="H1178" s="19">
        <v>0.60555555555555551</v>
      </c>
      <c r="I1178" s="10">
        <v>1387</v>
      </c>
      <c r="J1178" s="3"/>
      <c r="K1178" s="10"/>
      <c r="L1178" s="10"/>
    </row>
    <row r="1179" spans="1:12" x14ac:dyDescent="0.2">
      <c r="A1179" s="10">
        <v>1175</v>
      </c>
      <c r="B1179" s="6">
        <v>44914</v>
      </c>
      <c r="C1179" s="7" t="s">
        <v>110</v>
      </c>
      <c r="D1179" s="3" t="s">
        <v>111</v>
      </c>
      <c r="E1179" s="10" t="s">
        <v>2214</v>
      </c>
      <c r="F1179" s="15" t="s">
        <v>1205</v>
      </c>
      <c r="G1179" s="16">
        <v>44914</v>
      </c>
      <c r="H1179" s="19">
        <v>0.60486111111111118</v>
      </c>
      <c r="I1179" s="10">
        <v>1386</v>
      </c>
      <c r="J1179" s="3"/>
      <c r="K1179" s="10"/>
      <c r="L1179" s="10"/>
    </row>
    <row r="1180" spans="1:12" x14ac:dyDescent="0.2">
      <c r="A1180" s="10">
        <v>1176</v>
      </c>
      <c r="B1180" s="6">
        <v>44914</v>
      </c>
      <c r="C1180" s="7" t="s">
        <v>110</v>
      </c>
      <c r="D1180" s="3" t="s">
        <v>111</v>
      </c>
      <c r="E1180" s="10" t="s">
        <v>2215</v>
      </c>
      <c r="F1180" s="15" t="s">
        <v>1205</v>
      </c>
      <c r="G1180" s="16">
        <v>44914</v>
      </c>
      <c r="H1180" s="19">
        <v>0.60416666666666663</v>
      </c>
      <c r="I1180" s="10">
        <v>1385</v>
      </c>
      <c r="J1180" s="3"/>
      <c r="K1180" s="10"/>
      <c r="L1180" s="10"/>
    </row>
    <row r="1181" spans="1:12" x14ac:dyDescent="0.2">
      <c r="A1181" s="10">
        <v>1177</v>
      </c>
      <c r="B1181" s="6">
        <v>44914</v>
      </c>
      <c r="C1181" s="7" t="s">
        <v>110</v>
      </c>
      <c r="D1181" s="3" t="s">
        <v>111</v>
      </c>
      <c r="E1181" s="10" t="s">
        <v>2216</v>
      </c>
      <c r="F1181" s="15" t="s">
        <v>1205</v>
      </c>
      <c r="G1181" s="16">
        <v>44914</v>
      </c>
      <c r="H1181" s="19">
        <v>0.60347222222222219</v>
      </c>
      <c r="I1181" s="10">
        <v>1384</v>
      </c>
      <c r="J1181" s="3"/>
      <c r="K1181" s="10"/>
      <c r="L1181" s="10"/>
    </row>
    <row r="1182" spans="1:12" x14ac:dyDescent="0.2">
      <c r="A1182" s="10">
        <v>1178</v>
      </c>
      <c r="B1182" s="6">
        <v>44914</v>
      </c>
      <c r="C1182" s="7" t="s">
        <v>110</v>
      </c>
      <c r="D1182" s="3" t="s">
        <v>111</v>
      </c>
      <c r="E1182" s="10" t="s">
        <v>2217</v>
      </c>
      <c r="F1182" s="15" t="s">
        <v>1205</v>
      </c>
      <c r="G1182" s="16">
        <v>44914</v>
      </c>
      <c r="H1182" s="19">
        <v>0.60277777777777775</v>
      </c>
      <c r="I1182" s="10">
        <v>1383</v>
      </c>
      <c r="J1182" s="3"/>
      <c r="K1182" s="10"/>
      <c r="L1182" s="10"/>
    </row>
    <row r="1183" spans="1:12" x14ac:dyDescent="0.2">
      <c r="A1183" s="10">
        <v>1179</v>
      </c>
      <c r="B1183" s="6">
        <v>44915</v>
      </c>
      <c r="C1183" s="7" t="s">
        <v>269</v>
      </c>
      <c r="D1183" s="3" t="s">
        <v>119</v>
      </c>
      <c r="E1183" s="10" t="s">
        <v>2227</v>
      </c>
      <c r="F1183" s="15" t="s">
        <v>804</v>
      </c>
      <c r="G1183" s="16">
        <v>44915</v>
      </c>
      <c r="H1183" s="15"/>
      <c r="I1183" s="10"/>
      <c r="J1183" s="3"/>
      <c r="K1183" s="10"/>
      <c r="L1183" s="10"/>
    </row>
    <row r="1184" spans="1:12" x14ac:dyDescent="0.2">
      <c r="A1184" s="10">
        <v>1180</v>
      </c>
      <c r="B1184" s="6">
        <v>44915</v>
      </c>
      <c r="C1184" s="7" t="s">
        <v>269</v>
      </c>
      <c r="D1184" s="3" t="s">
        <v>119</v>
      </c>
      <c r="E1184" s="10" t="s">
        <v>2228</v>
      </c>
      <c r="F1184" s="15" t="s">
        <v>64</v>
      </c>
      <c r="G1184" s="16">
        <v>44915</v>
      </c>
      <c r="H1184" s="15"/>
      <c r="I1184" s="10"/>
      <c r="J1184" s="3"/>
      <c r="K1184" s="10"/>
      <c r="L1184" s="10"/>
    </row>
    <row r="1185" spans="1:12" ht="25.5" x14ac:dyDescent="0.2">
      <c r="A1185" s="10">
        <v>1181</v>
      </c>
      <c r="B1185" s="6">
        <v>44915</v>
      </c>
      <c r="C1185" s="7" t="s">
        <v>2232</v>
      </c>
      <c r="D1185" s="3" t="s">
        <v>1941</v>
      </c>
      <c r="E1185" s="10" t="s">
        <v>2233</v>
      </c>
      <c r="F1185" s="15" t="s">
        <v>2464</v>
      </c>
      <c r="G1185" s="16">
        <v>44916</v>
      </c>
      <c r="H1185" s="19">
        <v>0.45833333333333331</v>
      </c>
      <c r="I1185" s="10"/>
      <c r="J1185" s="3"/>
      <c r="K1185" s="10"/>
      <c r="L1185" s="10"/>
    </row>
    <row r="1186" spans="1:12" ht="38.25" x14ac:dyDescent="0.2">
      <c r="A1186" s="10">
        <v>1182</v>
      </c>
      <c r="B1186" s="6">
        <v>44915</v>
      </c>
      <c r="C1186" s="7" t="s">
        <v>2234</v>
      </c>
      <c r="D1186" s="3" t="s">
        <v>1800</v>
      </c>
      <c r="E1186" s="10" t="s">
        <v>2235</v>
      </c>
      <c r="F1186" s="15" t="s">
        <v>804</v>
      </c>
      <c r="G1186" s="16">
        <v>44928</v>
      </c>
      <c r="H1186" s="15"/>
      <c r="I1186" s="10"/>
      <c r="J1186" s="3"/>
      <c r="K1186" s="10"/>
      <c r="L1186" s="10"/>
    </row>
    <row r="1187" spans="1:12" x14ac:dyDescent="0.2">
      <c r="A1187" s="10">
        <v>1183</v>
      </c>
      <c r="B1187" s="6">
        <v>44915</v>
      </c>
      <c r="C1187" s="7" t="s">
        <v>2236</v>
      </c>
      <c r="D1187" s="3" t="s">
        <v>204</v>
      </c>
      <c r="E1187" s="10" t="s">
        <v>2237</v>
      </c>
      <c r="F1187" s="15" t="s">
        <v>802</v>
      </c>
      <c r="G1187" s="16">
        <v>44916</v>
      </c>
      <c r="H1187" s="15"/>
      <c r="I1187" s="10"/>
      <c r="J1187" s="3"/>
      <c r="K1187" s="10"/>
      <c r="L1187" s="10"/>
    </row>
    <row r="1188" spans="1:12" ht="25.5" x14ac:dyDescent="0.2">
      <c r="A1188" s="10">
        <v>1184</v>
      </c>
      <c r="B1188" s="6">
        <v>44915</v>
      </c>
      <c r="C1188" s="7" t="s">
        <v>105</v>
      </c>
      <c r="D1188" s="3" t="s">
        <v>97</v>
      </c>
      <c r="E1188" s="10" t="s">
        <v>2238</v>
      </c>
      <c r="F1188" s="15" t="s">
        <v>654</v>
      </c>
      <c r="G1188" s="16">
        <v>44916</v>
      </c>
      <c r="H1188" s="19">
        <v>0.51736111111111105</v>
      </c>
      <c r="I1188" s="10"/>
      <c r="J1188" s="3"/>
      <c r="K1188" s="10"/>
      <c r="L1188" s="10"/>
    </row>
    <row r="1189" spans="1:12" ht="25.5" x14ac:dyDescent="0.2">
      <c r="A1189" s="10">
        <v>1185</v>
      </c>
      <c r="B1189" s="6">
        <v>44915</v>
      </c>
      <c r="C1189" s="7" t="s">
        <v>105</v>
      </c>
      <c r="D1189" s="3" t="s">
        <v>97</v>
      </c>
      <c r="E1189" s="10" t="s">
        <v>2239</v>
      </c>
      <c r="F1189" s="15" t="s">
        <v>654</v>
      </c>
      <c r="G1189" s="16">
        <v>44916</v>
      </c>
      <c r="H1189" s="19">
        <v>0.51736111111111105</v>
      </c>
      <c r="I1189" s="10"/>
      <c r="J1189" s="3"/>
      <c r="K1189" s="10"/>
      <c r="L1189" s="10"/>
    </row>
    <row r="1190" spans="1:12" ht="25.5" x14ac:dyDescent="0.2">
      <c r="A1190" s="10">
        <v>1186</v>
      </c>
      <c r="B1190" s="6">
        <v>44915</v>
      </c>
      <c r="C1190" s="7" t="s">
        <v>2156</v>
      </c>
      <c r="D1190" s="3" t="s">
        <v>2157</v>
      </c>
      <c r="E1190" s="10" t="s">
        <v>2240</v>
      </c>
      <c r="F1190" s="15" t="s">
        <v>2470</v>
      </c>
      <c r="G1190" s="16">
        <v>44916</v>
      </c>
      <c r="H1190" s="19">
        <v>0.4777777777777778</v>
      </c>
      <c r="I1190" s="10"/>
      <c r="J1190" s="3"/>
      <c r="K1190" s="10"/>
      <c r="L1190" s="10"/>
    </row>
    <row r="1191" spans="1:12" ht="25.5" x14ac:dyDescent="0.2">
      <c r="A1191" s="10">
        <v>1187</v>
      </c>
      <c r="B1191" s="6">
        <v>44915</v>
      </c>
      <c r="C1191" s="7" t="s">
        <v>105</v>
      </c>
      <c r="D1191" s="3" t="s">
        <v>97</v>
      </c>
      <c r="E1191" s="10" t="s">
        <v>2241</v>
      </c>
      <c r="F1191" s="15" t="s">
        <v>654</v>
      </c>
      <c r="G1191" s="16">
        <v>44916</v>
      </c>
      <c r="H1191" s="19">
        <v>0.51736111111111105</v>
      </c>
      <c r="I1191" s="10"/>
      <c r="J1191" s="3"/>
      <c r="K1191" s="10"/>
      <c r="L1191" s="10"/>
    </row>
    <row r="1192" spans="1:12" x14ac:dyDescent="0.2">
      <c r="A1192" s="10">
        <v>1188</v>
      </c>
      <c r="B1192" s="6">
        <v>44915</v>
      </c>
      <c r="C1192" s="7" t="s">
        <v>267</v>
      </c>
      <c r="D1192" s="3" t="s">
        <v>1441</v>
      </c>
      <c r="E1192" s="10" t="s">
        <v>2242</v>
      </c>
      <c r="F1192" s="15" t="s">
        <v>645</v>
      </c>
      <c r="G1192" s="16">
        <v>44916</v>
      </c>
      <c r="H1192" s="19">
        <v>0.4513888888888889</v>
      </c>
      <c r="I1192" s="10"/>
      <c r="J1192" s="3"/>
      <c r="K1192" s="10"/>
      <c r="L1192" s="10"/>
    </row>
    <row r="1193" spans="1:12" x14ac:dyDescent="0.2">
      <c r="A1193" s="10">
        <v>1189</v>
      </c>
      <c r="B1193" s="6">
        <v>44915</v>
      </c>
      <c r="C1193" s="7" t="s">
        <v>267</v>
      </c>
      <c r="D1193" s="3" t="s">
        <v>1441</v>
      </c>
      <c r="E1193" s="10" t="s">
        <v>2243</v>
      </c>
      <c r="F1193" s="15"/>
      <c r="G1193" s="16"/>
      <c r="H1193" s="15"/>
      <c r="I1193" s="10"/>
      <c r="J1193" s="3"/>
      <c r="K1193" s="10"/>
      <c r="L1193" s="10"/>
    </row>
    <row r="1194" spans="1:12" x14ac:dyDescent="0.2">
      <c r="A1194" s="10">
        <v>1190</v>
      </c>
      <c r="B1194" s="6">
        <v>44915</v>
      </c>
      <c r="C1194" s="7" t="s">
        <v>267</v>
      </c>
      <c r="D1194" s="3" t="s">
        <v>1441</v>
      </c>
      <c r="E1194" s="10" t="s">
        <v>2244</v>
      </c>
      <c r="F1194" s="15"/>
      <c r="G1194" s="16"/>
      <c r="H1194" s="15"/>
      <c r="I1194" s="10"/>
      <c r="J1194" s="3"/>
      <c r="K1194" s="10"/>
      <c r="L1194" s="10"/>
    </row>
    <row r="1195" spans="1:12" x14ac:dyDescent="0.2">
      <c r="A1195" s="10">
        <v>1191</v>
      </c>
      <c r="B1195" s="6">
        <v>44915</v>
      </c>
      <c r="C1195" s="7" t="s">
        <v>269</v>
      </c>
      <c r="D1195" s="3" t="s">
        <v>119</v>
      </c>
      <c r="E1195" s="10" t="s">
        <v>2245</v>
      </c>
      <c r="F1195" s="15"/>
      <c r="G1195" s="16"/>
      <c r="H1195" s="15"/>
      <c r="I1195" s="10"/>
      <c r="J1195" s="3"/>
      <c r="K1195" s="10"/>
      <c r="L1195" s="10"/>
    </row>
    <row r="1196" spans="1:12" x14ac:dyDescent="0.2">
      <c r="A1196" s="10">
        <v>1192</v>
      </c>
      <c r="B1196" s="6">
        <v>44915</v>
      </c>
      <c r="C1196" s="7" t="s">
        <v>133</v>
      </c>
      <c r="D1196" s="3" t="s">
        <v>134</v>
      </c>
      <c r="E1196" s="10" t="s">
        <v>2246</v>
      </c>
      <c r="F1196" s="15"/>
      <c r="G1196" s="16"/>
      <c r="H1196" s="15"/>
      <c r="I1196" s="10"/>
      <c r="J1196" s="3"/>
      <c r="K1196" s="10"/>
      <c r="L1196" s="10"/>
    </row>
    <row r="1197" spans="1:12" x14ac:dyDescent="0.2">
      <c r="A1197" s="10">
        <v>1193</v>
      </c>
      <c r="B1197" s="6">
        <v>44915</v>
      </c>
      <c r="C1197" s="7" t="s">
        <v>110</v>
      </c>
      <c r="D1197" s="3" t="s">
        <v>111</v>
      </c>
      <c r="E1197" s="10" t="s">
        <v>2247</v>
      </c>
      <c r="F1197" s="15" t="s">
        <v>2474</v>
      </c>
      <c r="G1197" s="16">
        <v>44917</v>
      </c>
      <c r="H1197" s="15"/>
      <c r="I1197" s="10"/>
      <c r="J1197" s="3"/>
      <c r="K1197" s="10"/>
      <c r="L1197" s="10"/>
    </row>
    <row r="1198" spans="1:12" x14ac:dyDescent="0.2">
      <c r="A1198" s="10">
        <v>1194</v>
      </c>
      <c r="B1198" s="6">
        <v>44915</v>
      </c>
      <c r="C1198" s="7" t="s">
        <v>110</v>
      </c>
      <c r="D1198" s="3" t="s">
        <v>111</v>
      </c>
      <c r="E1198" s="10" t="s">
        <v>2252</v>
      </c>
      <c r="F1198" s="15" t="s">
        <v>2472</v>
      </c>
      <c r="G1198" s="16">
        <v>44917</v>
      </c>
      <c r="H1198" s="19">
        <v>0.38472222222222219</v>
      </c>
      <c r="I1198" s="10">
        <v>1393</v>
      </c>
      <c r="J1198" s="3"/>
      <c r="K1198" s="10"/>
      <c r="L1198" s="10"/>
    </row>
    <row r="1199" spans="1:12" ht="25.5" x14ac:dyDescent="0.2">
      <c r="A1199" s="10">
        <v>1195</v>
      </c>
      <c r="B1199" s="6">
        <v>44910</v>
      </c>
      <c r="C1199" s="7" t="s">
        <v>1190</v>
      </c>
      <c r="D1199" s="3" t="s">
        <v>2265</v>
      </c>
      <c r="E1199" s="10" t="s">
        <v>2123</v>
      </c>
      <c r="F1199" s="15"/>
      <c r="G1199" s="16"/>
      <c r="H1199" s="15"/>
      <c r="I1199" s="10"/>
      <c r="J1199" s="3"/>
      <c r="K1199" s="10"/>
      <c r="L1199" s="10"/>
    </row>
    <row r="1200" spans="1:12" x14ac:dyDescent="0.2">
      <c r="A1200" s="10">
        <v>1196</v>
      </c>
      <c r="B1200" s="6">
        <v>44916</v>
      </c>
      <c r="C1200" s="7" t="s">
        <v>269</v>
      </c>
      <c r="D1200" s="3" t="s">
        <v>119</v>
      </c>
      <c r="E1200" s="10" t="s">
        <v>2287</v>
      </c>
      <c r="F1200" s="15"/>
      <c r="G1200" s="16"/>
      <c r="H1200" s="15"/>
      <c r="I1200" s="10"/>
      <c r="J1200" s="3"/>
      <c r="K1200" s="10"/>
      <c r="L1200" s="10"/>
    </row>
    <row r="1201" spans="1:12" x14ac:dyDescent="0.2">
      <c r="A1201" s="10">
        <v>1197</v>
      </c>
      <c r="B1201" s="6">
        <v>44918</v>
      </c>
      <c r="C1201" s="7" t="s">
        <v>2301</v>
      </c>
      <c r="D1201" s="3" t="s">
        <v>2302</v>
      </c>
      <c r="E1201" s="10" t="s">
        <v>2303</v>
      </c>
      <c r="F1201" s="15" t="s">
        <v>2458</v>
      </c>
      <c r="G1201" s="16">
        <v>44921</v>
      </c>
      <c r="H1201" s="19">
        <v>0.49722222222222223</v>
      </c>
      <c r="I1201" s="10"/>
      <c r="J1201" s="3"/>
      <c r="K1201" s="10"/>
      <c r="L1201" s="10"/>
    </row>
    <row r="1202" spans="1:12" x14ac:dyDescent="0.2">
      <c r="A1202" s="10">
        <v>1198</v>
      </c>
      <c r="B1202" s="6">
        <v>44918</v>
      </c>
      <c r="C1202" s="7" t="s">
        <v>2304</v>
      </c>
      <c r="D1202" s="3" t="s">
        <v>2305</v>
      </c>
      <c r="E1202" s="10" t="s">
        <v>2306</v>
      </c>
      <c r="F1202" s="15" t="s">
        <v>2457</v>
      </c>
      <c r="G1202" s="16">
        <v>44921</v>
      </c>
      <c r="H1202" s="19">
        <v>0.50208333333333333</v>
      </c>
      <c r="I1202" s="10">
        <v>11361</v>
      </c>
      <c r="J1202" s="3"/>
      <c r="K1202" s="10"/>
      <c r="L1202" s="10"/>
    </row>
    <row r="1203" spans="1:12" ht="25.5" x14ac:dyDescent="0.2">
      <c r="A1203" s="10">
        <v>1199</v>
      </c>
      <c r="B1203" s="6">
        <v>44918</v>
      </c>
      <c r="C1203" s="7" t="s">
        <v>105</v>
      </c>
      <c r="D1203" s="3" t="s">
        <v>338</v>
      </c>
      <c r="E1203" s="10" t="s">
        <v>2307</v>
      </c>
      <c r="F1203" s="15" t="s">
        <v>60</v>
      </c>
      <c r="G1203" s="16">
        <v>44922</v>
      </c>
      <c r="H1203" s="19">
        <v>0.4201388888888889</v>
      </c>
      <c r="I1203" s="10">
        <v>8604</v>
      </c>
      <c r="J1203" s="3"/>
      <c r="K1203" s="10"/>
      <c r="L1203" s="10"/>
    </row>
    <row r="1204" spans="1:12" x14ac:dyDescent="0.2">
      <c r="A1204" s="10">
        <v>1200</v>
      </c>
      <c r="B1204" s="6">
        <v>44918</v>
      </c>
      <c r="C1204" s="7" t="s">
        <v>2459</v>
      </c>
      <c r="D1204" s="3" t="s">
        <v>2308</v>
      </c>
      <c r="E1204" s="10" t="s">
        <v>2309</v>
      </c>
      <c r="F1204" s="15" t="s">
        <v>645</v>
      </c>
      <c r="G1204" s="16">
        <v>44921</v>
      </c>
      <c r="H1204" s="19">
        <v>0.47916666666666669</v>
      </c>
      <c r="I1204" s="10"/>
      <c r="J1204" s="3"/>
      <c r="K1204" s="10"/>
      <c r="L1204" s="10"/>
    </row>
    <row r="1205" spans="1:12" x14ac:dyDescent="0.2">
      <c r="A1205" s="10">
        <v>1201</v>
      </c>
      <c r="B1205" s="6">
        <v>44918</v>
      </c>
      <c r="C1205" s="7" t="s">
        <v>269</v>
      </c>
      <c r="D1205" s="3" t="s">
        <v>2313</v>
      </c>
      <c r="E1205" s="10" t="s">
        <v>2314</v>
      </c>
      <c r="F1205" s="15"/>
      <c r="G1205" s="16"/>
      <c r="H1205" s="15"/>
      <c r="I1205" s="10"/>
      <c r="J1205" s="3"/>
      <c r="K1205" s="10"/>
      <c r="L1205" s="10"/>
    </row>
    <row r="1206" spans="1:12" ht="25.5" x14ac:dyDescent="0.2">
      <c r="A1206" s="10">
        <v>1202</v>
      </c>
      <c r="B1206" s="6">
        <v>44918</v>
      </c>
      <c r="C1206" s="7" t="s">
        <v>1310</v>
      </c>
      <c r="D1206" s="3" t="s">
        <v>1026</v>
      </c>
      <c r="E1206" s="10" t="s">
        <v>2332</v>
      </c>
      <c r="F1206" s="15" t="s">
        <v>2460</v>
      </c>
      <c r="G1206" s="16">
        <v>44921</v>
      </c>
      <c r="H1206" s="19">
        <v>0.46736111111111112</v>
      </c>
      <c r="I1206" s="10">
        <v>476</v>
      </c>
      <c r="J1206" s="3"/>
      <c r="K1206" s="10"/>
      <c r="L1206" s="10"/>
    </row>
    <row r="1207" spans="1:12" x14ac:dyDescent="0.2">
      <c r="A1207" s="10">
        <v>1203</v>
      </c>
      <c r="B1207" s="6">
        <v>44918</v>
      </c>
      <c r="C1207" s="7" t="s">
        <v>197</v>
      </c>
      <c r="D1207" s="3" t="s">
        <v>1120</v>
      </c>
      <c r="E1207" s="10" t="s">
        <v>2333</v>
      </c>
      <c r="F1207" s="15" t="s">
        <v>195</v>
      </c>
      <c r="G1207" s="16">
        <v>44921</v>
      </c>
      <c r="H1207" s="19">
        <v>0.47916666666666669</v>
      </c>
      <c r="I1207" s="10"/>
      <c r="J1207" s="3"/>
      <c r="K1207" s="10"/>
      <c r="L1207" s="10"/>
    </row>
    <row r="1208" spans="1:12" ht="25.5" x14ac:dyDescent="0.2">
      <c r="A1208" s="10">
        <v>1204</v>
      </c>
      <c r="B1208" s="6">
        <v>44918</v>
      </c>
      <c r="C1208" s="7" t="s">
        <v>105</v>
      </c>
      <c r="D1208" s="3" t="s">
        <v>97</v>
      </c>
      <c r="E1208" s="10" t="s">
        <v>2334</v>
      </c>
      <c r="F1208" s="15" t="s">
        <v>60</v>
      </c>
      <c r="G1208" s="16">
        <v>44922</v>
      </c>
      <c r="H1208" s="19">
        <v>0.4201388888888889</v>
      </c>
      <c r="I1208" s="10">
        <v>8603</v>
      </c>
      <c r="J1208" s="3"/>
      <c r="K1208" s="10"/>
      <c r="L1208" s="10"/>
    </row>
    <row r="1209" spans="1:12" x14ac:dyDescent="0.2">
      <c r="A1209" s="10">
        <v>1205</v>
      </c>
      <c r="B1209" s="6">
        <v>44921</v>
      </c>
      <c r="C1209" s="7" t="s">
        <v>110</v>
      </c>
      <c r="D1209" s="3" t="s">
        <v>111</v>
      </c>
      <c r="E1209" s="10" t="s">
        <v>2342</v>
      </c>
      <c r="F1209" s="15" t="s">
        <v>1205</v>
      </c>
      <c r="G1209" s="16">
        <v>44921</v>
      </c>
      <c r="H1209" s="19">
        <v>0.62361111111111112</v>
      </c>
      <c r="I1209" s="10">
        <v>1400</v>
      </c>
      <c r="J1209" s="3"/>
      <c r="K1209" s="10"/>
      <c r="L1209" s="10"/>
    </row>
    <row r="1210" spans="1:12" x14ac:dyDescent="0.2">
      <c r="A1210" s="10">
        <v>1206</v>
      </c>
      <c r="B1210" s="6">
        <v>44921</v>
      </c>
      <c r="C1210" s="7" t="s">
        <v>2359</v>
      </c>
      <c r="D1210" s="3" t="s">
        <v>935</v>
      </c>
      <c r="E1210" s="10" t="s">
        <v>2360</v>
      </c>
      <c r="F1210" s="15" t="s">
        <v>1448</v>
      </c>
      <c r="G1210" s="16">
        <v>44921</v>
      </c>
      <c r="H1210" s="15">
        <v>11364</v>
      </c>
      <c r="I1210" s="10"/>
      <c r="J1210" s="3"/>
      <c r="K1210" s="10"/>
      <c r="L1210" s="10"/>
    </row>
    <row r="1211" spans="1:12" x14ac:dyDescent="0.2">
      <c r="A1211" s="10">
        <v>1207</v>
      </c>
      <c r="B1211" s="6">
        <v>44922</v>
      </c>
      <c r="C1211" s="7" t="s">
        <v>52</v>
      </c>
      <c r="D1211" s="3" t="s">
        <v>2362</v>
      </c>
      <c r="E1211" s="10" t="s">
        <v>2363</v>
      </c>
      <c r="F1211" s="15" t="s">
        <v>2456</v>
      </c>
      <c r="G1211" s="16">
        <v>44922</v>
      </c>
      <c r="H1211" s="15"/>
      <c r="I1211" s="10"/>
      <c r="J1211" s="3"/>
      <c r="K1211" s="10"/>
      <c r="L1211" s="10"/>
    </row>
    <row r="1212" spans="1:12" ht="25.5" x14ac:dyDescent="0.2">
      <c r="A1212" s="10">
        <v>1208</v>
      </c>
      <c r="B1212" s="6">
        <v>44922</v>
      </c>
      <c r="C1212" s="7" t="s">
        <v>2170</v>
      </c>
      <c r="D1212" s="3" t="s">
        <v>2364</v>
      </c>
      <c r="E1212" s="10" t="s">
        <v>2363</v>
      </c>
      <c r="F1212" s="15" t="s">
        <v>2364</v>
      </c>
      <c r="G1212" s="16"/>
      <c r="H1212" s="15"/>
      <c r="I1212" s="10"/>
      <c r="J1212" s="3"/>
      <c r="K1212" s="10"/>
      <c r="L1212" s="10"/>
    </row>
    <row r="1213" spans="1:12" x14ac:dyDescent="0.2">
      <c r="A1213" s="10">
        <v>1209</v>
      </c>
      <c r="B1213" s="6">
        <v>44922</v>
      </c>
      <c r="C1213" s="7" t="s">
        <v>52</v>
      </c>
      <c r="D1213" s="3" t="s">
        <v>2365</v>
      </c>
      <c r="E1213" s="10" t="s">
        <v>2363</v>
      </c>
      <c r="F1213" s="15" t="s">
        <v>67</v>
      </c>
      <c r="G1213" s="16"/>
      <c r="H1213" s="15"/>
      <c r="I1213" s="10"/>
      <c r="J1213" s="3"/>
      <c r="K1213" s="10"/>
      <c r="L1213" s="10"/>
    </row>
    <row r="1214" spans="1:12" ht="25.5" x14ac:dyDescent="0.2">
      <c r="A1214" s="10">
        <v>1210</v>
      </c>
      <c r="B1214" s="6">
        <v>44922</v>
      </c>
      <c r="C1214" s="7" t="s">
        <v>2366</v>
      </c>
      <c r="D1214" s="3" t="s">
        <v>2367</v>
      </c>
      <c r="E1214" s="10" t="s">
        <v>2363</v>
      </c>
      <c r="F1214" s="15"/>
      <c r="G1214" s="16"/>
      <c r="H1214" s="15"/>
      <c r="I1214" s="10"/>
      <c r="J1214" s="3"/>
      <c r="K1214" s="10"/>
      <c r="L1214" s="10"/>
    </row>
    <row r="1215" spans="1:12" x14ac:dyDescent="0.2">
      <c r="A1215" s="10">
        <v>1211</v>
      </c>
      <c r="B1215" s="6">
        <v>44922</v>
      </c>
      <c r="C1215" s="7" t="s">
        <v>267</v>
      </c>
      <c r="D1215" s="3" t="s">
        <v>1441</v>
      </c>
      <c r="E1215" s="10" t="s">
        <v>2369</v>
      </c>
      <c r="F1215" s="15"/>
      <c r="G1215" s="16"/>
      <c r="H1215" s="15"/>
      <c r="I1215" s="10"/>
      <c r="J1215" s="3"/>
      <c r="K1215" s="10"/>
      <c r="L1215" s="10"/>
    </row>
    <row r="1216" spans="1:12" ht="25.5" x14ac:dyDescent="0.2">
      <c r="A1216" s="10">
        <v>1212</v>
      </c>
      <c r="B1216" s="6">
        <v>44922</v>
      </c>
      <c r="C1216" s="7" t="s">
        <v>2368</v>
      </c>
      <c r="D1216" s="3" t="s">
        <v>331</v>
      </c>
      <c r="E1216" s="10" t="s">
        <v>2370</v>
      </c>
      <c r="F1216" s="15"/>
      <c r="G1216" s="16"/>
      <c r="H1216" s="15"/>
      <c r="I1216" s="10"/>
      <c r="J1216" s="3"/>
      <c r="K1216" s="10"/>
      <c r="L1216" s="10"/>
    </row>
    <row r="1217" spans="1:12" x14ac:dyDescent="0.2">
      <c r="A1217" s="10">
        <v>1213</v>
      </c>
      <c r="B1217" s="6">
        <v>44922</v>
      </c>
      <c r="C1217" s="7" t="s">
        <v>110</v>
      </c>
      <c r="D1217" s="3" t="s">
        <v>111</v>
      </c>
      <c r="E1217" s="10" t="s">
        <v>2380</v>
      </c>
      <c r="F1217" s="15" t="s">
        <v>1205</v>
      </c>
      <c r="G1217" s="16">
        <v>44923</v>
      </c>
      <c r="H1217" s="19">
        <v>0.42986111111111108</v>
      </c>
      <c r="I1217" s="10">
        <v>1408</v>
      </c>
      <c r="J1217" s="3"/>
      <c r="K1217" s="10"/>
      <c r="L1217" s="10"/>
    </row>
    <row r="1218" spans="1:12" x14ac:dyDescent="0.2">
      <c r="A1218" s="10">
        <v>1214</v>
      </c>
      <c r="B1218" s="6">
        <v>44922</v>
      </c>
      <c r="C1218" s="7" t="s">
        <v>133</v>
      </c>
      <c r="D1218" s="3" t="s">
        <v>134</v>
      </c>
      <c r="E1218" s="10" t="s">
        <v>2392</v>
      </c>
      <c r="F1218" s="15"/>
      <c r="G1218" s="16"/>
      <c r="H1218" s="15"/>
      <c r="I1218" s="10"/>
      <c r="J1218" s="3"/>
      <c r="K1218" s="10"/>
      <c r="L1218" s="10"/>
    </row>
    <row r="1219" spans="1:12" x14ac:dyDescent="0.2">
      <c r="A1219" s="10">
        <v>1215</v>
      </c>
      <c r="B1219" s="6">
        <v>44922</v>
      </c>
      <c r="C1219" s="7" t="s">
        <v>110</v>
      </c>
      <c r="D1219" s="3" t="s">
        <v>111</v>
      </c>
      <c r="E1219" s="10" t="s">
        <v>2393</v>
      </c>
      <c r="F1219" s="15" t="s">
        <v>1205</v>
      </c>
      <c r="G1219" s="16">
        <v>44923</v>
      </c>
      <c r="H1219" s="19">
        <v>0.43055555555555558</v>
      </c>
      <c r="I1219" s="10">
        <v>1409</v>
      </c>
      <c r="J1219" s="3"/>
      <c r="K1219" s="10"/>
      <c r="L1219" s="10"/>
    </row>
    <row r="1220" spans="1:12" x14ac:dyDescent="0.2">
      <c r="A1220" s="10">
        <v>1216</v>
      </c>
      <c r="B1220" s="6">
        <v>44922</v>
      </c>
      <c r="C1220" s="7" t="s">
        <v>110</v>
      </c>
      <c r="D1220" s="3" t="s">
        <v>111</v>
      </c>
      <c r="E1220" s="10" t="s">
        <v>2394</v>
      </c>
      <c r="F1220" s="15" t="s">
        <v>1205</v>
      </c>
      <c r="G1220" s="16">
        <v>44923</v>
      </c>
      <c r="H1220" s="19">
        <v>0.43124999999999997</v>
      </c>
      <c r="I1220" s="10">
        <v>1410</v>
      </c>
      <c r="J1220" s="3"/>
      <c r="K1220" s="10"/>
      <c r="L1220" s="10"/>
    </row>
    <row r="1221" spans="1:12" x14ac:dyDescent="0.2">
      <c r="A1221" s="10">
        <v>1217</v>
      </c>
      <c r="B1221" s="6">
        <v>44923</v>
      </c>
      <c r="C1221" s="7" t="s">
        <v>133</v>
      </c>
      <c r="D1221" s="3" t="s">
        <v>134</v>
      </c>
      <c r="E1221" s="10" t="s">
        <v>2395</v>
      </c>
      <c r="F1221" s="15"/>
      <c r="G1221" s="16"/>
      <c r="H1221" s="15"/>
      <c r="I1221" s="10"/>
      <c r="J1221" s="3"/>
      <c r="K1221" s="10"/>
      <c r="L1221" s="10"/>
    </row>
    <row r="1222" spans="1:12" x14ac:dyDescent="0.2">
      <c r="A1222" s="10">
        <v>1218</v>
      </c>
      <c r="B1222" s="6">
        <v>44923</v>
      </c>
      <c r="C1222" s="7" t="s">
        <v>133</v>
      </c>
      <c r="D1222" s="3" t="s">
        <v>134</v>
      </c>
      <c r="E1222" s="10" t="s">
        <v>2396</v>
      </c>
      <c r="F1222" s="15"/>
      <c r="G1222" s="16"/>
      <c r="H1222" s="15"/>
      <c r="I1222" s="10"/>
      <c r="J1222" s="3"/>
      <c r="K1222" s="10"/>
      <c r="L1222" s="10"/>
    </row>
    <row r="1223" spans="1:12" x14ac:dyDescent="0.2">
      <c r="A1223" s="10">
        <v>1219</v>
      </c>
      <c r="B1223" s="6">
        <v>44923</v>
      </c>
      <c r="C1223" s="7" t="s">
        <v>133</v>
      </c>
      <c r="D1223" s="3" t="s">
        <v>134</v>
      </c>
      <c r="E1223" s="10" t="s">
        <v>2397</v>
      </c>
      <c r="F1223" s="15"/>
      <c r="G1223" s="16"/>
      <c r="H1223" s="15"/>
      <c r="I1223" s="10"/>
      <c r="J1223" s="3"/>
      <c r="K1223" s="10"/>
      <c r="L1223" s="10"/>
    </row>
    <row r="1224" spans="1:12" ht="25.5" x14ac:dyDescent="0.2">
      <c r="A1224" s="10">
        <v>1220</v>
      </c>
      <c r="B1224" s="6">
        <v>44923</v>
      </c>
      <c r="C1224" s="7" t="s">
        <v>105</v>
      </c>
      <c r="D1224" s="3" t="s">
        <v>97</v>
      </c>
      <c r="E1224" s="10" t="s">
        <v>2398</v>
      </c>
      <c r="F1224" s="15" t="s">
        <v>60</v>
      </c>
      <c r="G1224" s="16">
        <v>44924</v>
      </c>
      <c r="H1224" s="19">
        <v>0.39930555555555558</v>
      </c>
      <c r="I1224" s="10">
        <v>8730</v>
      </c>
      <c r="J1224" s="3"/>
      <c r="K1224" s="10"/>
      <c r="L1224" s="10"/>
    </row>
    <row r="1225" spans="1:12" x14ac:dyDescent="0.2">
      <c r="A1225" s="10">
        <v>1221</v>
      </c>
      <c r="B1225" s="6">
        <v>44923</v>
      </c>
      <c r="C1225" s="7" t="s">
        <v>197</v>
      </c>
      <c r="D1225" s="3" t="s">
        <v>115</v>
      </c>
      <c r="E1225" s="10" t="s">
        <v>2399</v>
      </c>
      <c r="F1225" s="15" t="s">
        <v>195</v>
      </c>
      <c r="G1225" s="16">
        <v>44924</v>
      </c>
      <c r="H1225" s="19">
        <v>0.50694444444444442</v>
      </c>
      <c r="I1225" s="10"/>
      <c r="J1225" s="3"/>
      <c r="K1225" s="10"/>
      <c r="L1225" s="10"/>
    </row>
    <row r="1226" spans="1:12" x14ac:dyDescent="0.2">
      <c r="A1226" s="10">
        <v>1222</v>
      </c>
      <c r="B1226" s="6">
        <v>44923</v>
      </c>
      <c r="C1226" s="7" t="s">
        <v>52</v>
      </c>
      <c r="D1226" s="3" t="s">
        <v>523</v>
      </c>
      <c r="E1226" s="10" t="s">
        <v>2405</v>
      </c>
      <c r="F1226" s="15" t="s">
        <v>804</v>
      </c>
      <c r="G1226" s="16">
        <v>44923</v>
      </c>
      <c r="H1226" s="15"/>
      <c r="I1226" s="10"/>
      <c r="J1226" s="3"/>
      <c r="K1226" s="10"/>
      <c r="L1226" s="10"/>
    </row>
    <row r="1227" spans="1:12" x14ac:dyDescent="0.2">
      <c r="A1227" s="10">
        <v>1223</v>
      </c>
      <c r="B1227" s="6">
        <v>44923</v>
      </c>
      <c r="C1227" s="7" t="s">
        <v>133</v>
      </c>
      <c r="D1227" s="3" t="s">
        <v>134</v>
      </c>
      <c r="E1227" s="10" t="s">
        <v>2406</v>
      </c>
      <c r="F1227" s="15"/>
      <c r="G1227" s="16"/>
      <c r="H1227" s="15"/>
      <c r="I1227" s="10"/>
      <c r="J1227" s="3"/>
      <c r="K1227" s="10"/>
      <c r="L1227" s="10"/>
    </row>
    <row r="1228" spans="1:12" x14ac:dyDescent="0.2">
      <c r="A1228" s="10">
        <v>1224</v>
      </c>
      <c r="B1228" s="6">
        <v>44924</v>
      </c>
      <c r="C1228" s="7" t="s">
        <v>110</v>
      </c>
      <c r="D1228" s="3" t="s">
        <v>111</v>
      </c>
      <c r="E1228" s="10" t="s">
        <v>2420</v>
      </c>
      <c r="F1228" s="15"/>
      <c r="G1228" s="16"/>
      <c r="H1228" s="15"/>
      <c r="I1228" s="10"/>
      <c r="J1228" s="3"/>
      <c r="K1228" s="10"/>
      <c r="L1228" s="10"/>
    </row>
    <row r="1229" spans="1:12" x14ac:dyDescent="0.2">
      <c r="A1229" s="10">
        <v>1225</v>
      </c>
      <c r="B1229" s="6">
        <v>44924</v>
      </c>
      <c r="C1229" s="7" t="s">
        <v>133</v>
      </c>
      <c r="D1229" s="3" t="s">
        <v>134</v>
      </c>
      <c r="E1229" s="10" t="s">
        <v>2422</v>
      </c>
      <c r="F1229" s="15"/>
      <c r="G1229" s="16"/>
      <c r="H1229" s="15"/>
      <c r="I1229" s="10"/>
      <c r="J1229" s="3"/>
      <c r="K1229" s="10"/>
      <c r="L1229" s="10"/>
    </row>
    <row r="1230" spans="1:12" x14ac:dyDescent="0.2">
      <c r="A1230" s="10">
        <v>1226</v>
      </c>
      <c r="B1230" s="6">
        <v>44924</v>
      </c>
      <c r="C1230" s="7" t="s">
        <v>133</v>
      </c>
      <c r="D1230" s="3" t="s">
        <v>134</v>
      </c>
      <c r="E1230" s="10" t="s">
        <v>2423</v>
      </c>
      <c r="F1230" s="15"/>
      <c r="G1230" s="16"/>
      <c r="H1230" s="15"/>
      <c r="I1230" s="10"/>
      <c r="J1230" s="3"/>
      <c r="K1230" s="10"/>
      <c r="L1230" s="10"/>
    </row>
    <row r="1231" spans="1:12" ht="25.5" x14ac:dyDescent="0.2">
      <c r="A1231" s="10">
        <v>1227</v>
      </c>
      <c r="B1231" s="6">
        <v>44924</v>
      </c>
      <c r="C1231" s="7" t="s">
        <v>1745</v>
      </c>
      <c r="D1231" s="3" t="s">
        <v>1746</v>
      </c>
      <c r="E1231" s="10" t="s">
        <v>2424</v>
      </c>
      <c r="F1231" s="15" t="s">
        <v>60</v>
      </c>
      <c r="G1231" s="16">
        <v>44924</v>
      </c>
      <c r="H1231" s="19">
        <v>0.48680555555555555</v>
      </c>
      <c r="I1231" s="10">
        <v>9595</v>
      </c>
      <c r="J1231" s="3"/>
      <c r="K1231" s="10"/>
      <c r="L1231" s="10"/>
    </row>
    <row r="1232" spans="1:12" x14ac:dyDescent="0.2">
      <c r="A1232" s="10">
        <v>1228</v>
      </c>
      <c r="B1232" s="6">
        <v>44924</v>
      </c>
      <c r="C1232" s="7" t="s">
        <v>267</v>
      </c>
      <c r="D1232" s="3" t="s">
        <v>1441</v>
      </c>
      <c r="E1232" s="10" t="s">
        <v>2438</v>
      </c>
      <c r="F1232" s="15" t="s">
        <v>645</v>
      </c>
      <c r="G1232" s="16">
        <v>44925</v>
      </c>
      <c r="H1232" s="19">
        <v>0.35416666666666669</v>
      </c>
      <c r="I1232" s="10"/>
      <c r="J1232" s="3"/>
      <c r="K1232" s="10"/>
      <c r="L1232" s="10"/>
    </row>
    <row r="1233" spans="1:12" x14ac:dyDescent="0.2">
      <c r="A1233" s="10">
        <v>1229</v>
      </c>
      <c r="B1233" s="6">
        <v>44924</v>
      </c>
      <c r="C1233" s="7" t="s">
        <v>2236</v>
      </c>
      <c r="D1233" s="3" t="s">
        <v>204</v>
      </c>
      <c r="E1233" s="10" t="s">
        <v>2454</v>
      </c>
      <c r="F1233" s="15"/>
      <c r="G1233" s="16"/>
      <c r="H1233" s="15"/>
      <c r="I1233" s="10"/>
      <c r="J1233" s="3"/>
      <c r="K1233" s="10"/>
      <c r="L1233" s="10"/>
    </row>
    <row r="1234" spans="1:12" x14ac:dyDescent="0.2">
      <c r="A1234" s="10">
        <v>1230</v>
      </c>
      <c r="B1234" s="6"/>
      <c r="C1234" s="7"/>
      <c r="D1234" s="3"/>
      <c r="E1234" s="10"/>
      <c r="F1234" s="15"/>
      <c r="G1234" s="16"/>
      <c r="H1234" s="15"/>
      <c r="I1234" s="10"/>
      <c r="J1234" s="3"/>
      <c r="K1234" s="10"/>
      <c r="L1234" s="10"/>
    </row>
    <row r="1235" spans="1:12" x14ac:dyDescent="0.2">
      <c r="A1235" s="10">
        <v>1231</v>
      </c>
      <c r="B1235" s="6"/>
      <c r="C1235" s="7"/>
      <c r="D1235" s="3"/>
      <c r="E1235" s="10"/>
      <c r="F1235" s="15"/>
      <c r="G1235" s="16"/>
      <c r="H1235" s="15"/>
      <c r="I1235" s="10"/>
      <c r="J1235" s="3"/>
      <c r="K1235" s="10"/>
      <c r="L1235" s="10"/>
    </row>
    <row r="1236" spans="1:12" x14ac:dyDescent="0.2">
      <c r="A1236" s="10">
        <v>1232</v>
      </c>
      <c r="B1236" s="6"/>
      <c r="C1236" s="7"/>
      <c r="D1236" s="3"/>
      <c r="E1236" s="10"/>
      <c r="F1236" s="15"/>
      <c r="G1236" s="16"/>
      <c r="H1236" s="15"/>
      <c r="I1236" s="10"/>
      <c r="J1236" s="3"/>
      <c r="K1236" s="10"/>
      <c r="L1236" s="10"/>
    </row>
    <row r="1237" spans="1:12" x14ac:dyDescent="0.2">
      <c r="A1237" s="10">
        <v>1233</v>
      </c>
      <c r="B1237" s="6"/>
      <c r="C1237" s="7"/>
      <c r="D1237" s="3"/>
      <c r="E1237" s="10"/>
      <c r="F1237" s="15"/>
      <c r="G1237" s="16"/>
      <c r="H1237" s="15"/>
      <c r="I1237" s="10"/>
      <c r="J1237" s="3"/>
      <c r="K1237" s="10"/>
      <c r="L1237" s="10"/>
    </row>
    <row r="1238" spans="1:12" x14ac:dyDescent="0.2">
      <c r="A1238" s="10">
        <v>1234</v>
      </c>
      <c r="B1238" s="6"/>
      <c r="C1238" s="7"/>
      <c r="D1238" s="3"/>
      <c r="E1238" s="10"/>
      <c r="F1238" s="15"/>
      <c r="G1238" s="16"/>
      <c r="H1238" s="15"/>
      <c r="I1238" s="10"/>
      <c r="J1238" s="3"/>
      <c r="K1238" s="10"/>
      <c r="L1238" s="10"/>
    </row>
    <row r="1239" spans="1:12" x14ac:dyDescent="0.2">
      <c r="A1239" s="10">
        <v>1235</v>
      </c>
      <c r="B1239" s="6"/>
      <c r="C1239" s="7"/>
      <c r="D1239" s="3"/>
      <c r="E1239" s="10"/>
      <c r="F1239" s="15"/>
      <c r="G1239" s="16"/>
      <c r="H1239" s="15"/>
      <c r="I1239" s="10"/>
      <c r="J1239" s="3"/>
      <c r="K1239" s="10"/>
      <c r="L1239" s="10"/>
    </row>
    <row r="1240" spans="1:12" x14ac:dyDescent="0.2">
      <c r="A1240" s="10">
        <v>1236</v>
      </c>
      <c r="B1240" s="6"/>
      <c r="C1240" s="7"/>
      <c r="D1240" s="3"/>
      <c r="E1240" s="10"/>
      <c r="F1240" s="15"/>
      <c r="G1240" s="16"/>
      <c r="H1240" s="15"/>
      <c r="I1240" s="10"/>
      <c r="J1240" s="3"/>
      <c r="K1240" s="10"/>
      <c r="L1240" s="10"/>
    </row>
    <row r="1241" spans="1:12" x14ac:dyDescent="0.2">
      <c r="A1241" s="10">
        <v>1237</v>
      </c>
      <c r="B1241" s="6"/>
      <c r="C1241" s="7"/>
      <c r="D1241" s="3"/>
      <c r="E1241" s="10"/>
      <c r="F1241" s="15"/>
      <c r="G1241" s="16"/>
      <c r="H1241" s="15"/>
      <c r="I1241" s="10"/>
      <c r="J1241" s="3"/>
      <c r="K1241" s="10"/>
      <c r="L1241" s="10"/>
    </row>
    <row r="1242" spans="1:12" x14ac:dyDescent="0.2">
      <c r="A1242" s="10">
        <v>1238</v>
      </c>
      <c r="B1242" s="6"/>
      <c r="C1242" s="7"/>
      <c r="D1242" s="3"/>
      <c r="E1242" s="10"/>
      <c r="F1242" s="15"/>
      <c r="G1242" s="16"/>
      <c r="H1242" s="15"/>
      <c r="I1242" s="10"/>
      <c r="J1242" s="3"/>
      <c r="K1242" s="10"/>
      <c r="L1242" s="10"/>
    </row>
    <row r="1243" spans="1:12" x14ac:dyDescent="0.2">
      <c r="A1243" s="10"/>
      <c r="B1243" s="6"/>
      <c r="C1243" s="7"/>
      <c r="D1243" s="3"/>
      <c r="E1243" s="10"/>
      <c r="F1243" s="15"/>
      <c r="G1243" s="16"/>
      <c r="H1243" s="15"/>
      <c r="I1243" s="10"/>
      <c r="J1243" s="3"/>
      <c r="K1243" s="10"/>
      <c r="L1243" s="10"/>
    </row>
    <row r="1244" spans="1:12" x14ac:dyDescent="0.2">
      <c r="A1244" s="10"/>
      <c r="B1244" s="6"/>
      <c r="C1244" s="7"/>
      <c r="D1244" s="3"/>
      <c r="E1244" s="10"/>
      <c r="F1244" s="15"/>
      <c r="G1244" s="16"/>
      <c r="H1244" s="15"/>
      <c r="I1244" s="10"/>
      <c r="J1244" s="3"/>
      <c r="K1244" s="10"/>
      <c r="L1244" s="10"/>
    </row>
    <row r="1245" spans="1:12" x14ac:dyDescent="0.2">
      <c r="A1245" s="10"/>
      <c r="B1245" s="6"/>
      <c r="C1245" s="7"/>
      <c r="D1245" s="3"/>
      <c r="E1245" s="10"/>
      <c r="F1245" s="15"/>
      <c r="G1245" s="16"/>
      <c r="H1245" s="15"/>
      <c r="I1245" s="10"/>
      <c r="J1245" s="3"/>
      <c r="K1245" s="10"/>
      <c r="L1245" s="10"/>
    </row>
    <row r="1246" spans="1:12" x14ac:dyDescent="0.2">
      <c r="A1246" s="10"/>
      <c r="B1246" s="6"/>
      <c r="C1246" s="7"/>
      <c r="D1246" s="3"/>
      <c r="E1246" s="10"/>
      <c r="F1246" s="15"/>
      <c r="G1246" s="16"/>
      <c r="H1246" s="15"/>
      <c r="I1246" s="10"/>
      <c r="J1246" s="3"/>
      <c r="K1246" s="10"/>
      <c r="L1246" s="10"/>
    </row>
    <row r="1247" spans="1:12" x14ac:dyDescent="0.2">
      <c r="A1247" s="10"/>
      <c r="B1247" s="6"/>
      <c r="C1247" s="7"/>
      <c r="D1247" s="3"/>
      <c r="E1247" s="10"/>
      <c r="F1247" s="15"/>
      <c r="G1247" s="16"/>
      <c r="H1247" s="15"/>
      <c r="I1247" s="10"/>
      <c r="J1247" s="3"/>
      <c r="K1247" s="10"/>
      <c r="L1247" s="10"/>
    </row>
    <row r="1248" spans="1:12" x14ac:dyDescent="0.2">
      <c r="A1248" s="10"/>
      <c r="B1248" s="6"/>
      <c r="C1248" s="7"/>
      <c r="D1248" s="3"/>
      <c r="E1248" s="10"/>
      <c r="F1248" s="15"/>
      <c r="G1248" s="16"/>
      <c r="H1248" s="15"/>
      <c r="I1248" s="10"/>
      <c r="J1248" s="3"/>
      <c r="K1248" s="10"/>
      <c r="L1248" s="10"/>
    </row>
    <row r="1249" spans="1:12" x14ac:dyDescent="0.2">
      <c r="A1249" s="10"/>
      <c r="B1249" s="6"/>
      <c r="C1249" s="7"/>
      <c r="D1249" s="3"/>
      <c r="E1249" s="10"/>
      <c r="F1249" s="15"/>
      <c r="G1249" s="16"/>
      <c r="H1249" s="15"/>
      <c r="I1249" s="10"/>
      <c r="J1249" s="3"/>
      <c r="K1249" s="10"/>
      <c r="L1249" s="10"/>
    </row>
    <row r="1250" spans="1:12" x14ac:dyDescent="0.2">
      <c r="A1250" s="10"/>
      <c r="B1250" s="6"/>
      <c r="C1250" s="7"/>
      <c r="D1250" s="3"/>
      <c r="E1250" s="10"/>
      <c r="F1250" s="15"/>
      <c r="G1250" s="16"/>
      <c r="H1250" s="15"/>
      <c r="I1250" s="10"/>
      <c r="J1250" s="3"/>
      <c r="K1250" s="10"/>
      <c r="L1250" s="10"/>
    </row>
    <row r="1251" spans="1:12" x14ac:dyDescent="0.2">
      <c r="A1251" s="10"/>
      <c r="B1251" s="6"/>
      <c r="C1251" s="7"/>
      <c r="D1251" s="3"/>
      <c r="E1251" s="10"/>
      <c r="F1251" s="15"/>
      <c r="G1251" s="16"/>
      <c r="H1251" s="15"/>
      <c r="I1251" s="10"/>
      <c r="J1251" s="3"/>
      <c r="K1251" s="10"/>
      <c r="L1251" s="10"/>
    </row>
    <row r="1252" spans="1:12" x14ac:dyDescent="0.2">
      <c r="A1252" s="10"/>
      <c r="B1252" s="6"/>
      <c r="C1252" s="7"/>
      <c r="D1252" s="3"/>
      <c r="E1252" s="10"/>
      <c r="F1252" s="15"/>
      <c r="G1252" s="16"/>
      <c r="H1252" s="15"/>
      <c r="I1252" s="10"/>
      <c r="J1252" s="3"/>
      <c r="K1252" s="10"/>
      <c r="L1252" s="10"/>
    </row>
    <row r="1253" spans="1:12" x14ac:dyDescent="0.2">
      <c r="A1253" s="10"/>
      <c r="B1253" s="6"/>
      <c r="C1253" s="7"/>
      <c r="D1253" s="3"/>
      <c r="E1253" s="10"/>
      <c r="F1253" s="15"/>
      <c r="G1253" s="16"/>
      <c r="H1253" s="15"/>
      <c r="I1253" s="10"/>
      <c r="J1253" s="3"/>
      <c r="K1253" s="10"/>
      <c r="L1253" s="10"/>
    </row>
    <row r="1254" spans="1:12" x14ac:dyDescent="0.2">
      <c r="A1254" s="10"/>
      <c r="B1254" s="6"/>
      <c r="C1254" s="7"/>
      <c r="D1254" s="3"/>
      <c r="E1254" s="10"/>
      <c r="F1254" s="15"/>
      <c r="G1254" s="16"/>
      <c r="H1254" s="15"/>
      <c r="I1254" s="10"/>
      <c r="J1254" s="3"/>
      <c r="K1254" s="10"/>
      <c r="L1254" s="10"/>
    </row>
    <row r="1255" spans="1:12" x14ac:dyDescent="0.2">
      <c r="A1255" s="10"/>
      <c r="B1255" s="6"/>
      <c r="C1255" s="7"/>
      <c r="D1255" s="3"/>
      <c r="E1255" s="10"/>
      <c r="F1255" s="15"/>
      <c r="G1255" s="16"/>
      <c r="H1255" s="15"/>
      <c r="I1255" s="10"/>
      <c r="J1255" s="3"/>
      <c r="K1255" s="10"/>
      <c r="L1255" s="10"/>
    </row>
    <row r="1256" spans="1:12" x14ac:dyDescent="0.2">
      <c r="A1256" s="10"/>
      <c r="B1256" s="6"/>
      <c r="C1256" s="7"/>
      <c r="D1256" s="3"/>
      <c r="E1256" s="10"/>
      <c r="F1256" s="15"/>
      <c r="G1256" s="16"/>
      <c r="H1256" s="15"/>
      <c r="I1256" s="10"/>
      <c r="J1256" s="3"/>
      <c r="K1256" s="10"/>
      <c r="L1256" s="10"/>
    </row>
    <row r="1257" spans="1:12" x14ac:dyDescent="0.2">
      <c r="A1257" s="10"/>
      <c r="B1257" s="6"/>
      <c r="C1257" s="7"/>
      <c r="D1257" s="3"/>
      <c r="E1257" s="10"/>
      <c r="F1257" s="15"/>
      <c r="G1257" s="16"/>
      <c r="H1257" s="15"/>
      <c r="I1257" s="10"/>
      <c r="J1257" s="3"/>
      <c r="K1257" s="10"/>
      <c r="L1257" s="10"/>
    </row>
    <row r="1258" spans="1:12" x14ac:dyDescent="0.2">
      <c r="A1258" s="10"/>
      <c r="B1258" s="6"/>
      <c r="C1258" s="7"/>
      <c r="D1258" s="3"/>
      <c r="E1258" s="10"/>
      <c r="F1258" s="15"/>
      <c r="G1258" s="16"/>
      <c r="H1258" s="15"/>
      <c r="I1258" s="10"/>
      <c r="J1258" s="3"/>
      <c r="K1258" s="10"/>
      <c r="L1258" s="10"/>
    </row>
    <row r="1259" spans="1:12" x14ac:dyDescent="0.2">
      <c r="A1259" s="10"/>
      <c r="B1259" s="6"/>
      <c r="C1259" s="7"/>
      <c r="D1259" s="3"/>
      <c r="E1259" s="10"/>
      <c r="F1259" s="15"/>
      <c r="G1259" s="16"/>
      <c r="H1259" s="15"/>
      <c r="I1259" s="10"/>
      <c r="J1259" s="3"/>
      <c r="K1259" s="10"/>
      <c r="L1259" s="10"/>
    </row>
    <row r="1260" spans="1:12" x14ac:dyDescent="0.2">
      <c r="A1260" s="10"/>
      <c r="B1260" s="6"/>
      <c r="C1260" s="7"/>
      <c r="D1260" s="3"/>
      <c r="E1260" s="10"/>
      <c r="F1260" s="15"/>
      <c r="G1260" s="16"/>
      <c r="H1260" s="15"/>
      <c r="I1260" s="10"/>
      <c r="J1260" s="3"/>
      <c r="K1260" s="10"/>
      <c r="L1260" s="10"/>
    </row>
    <row r="1261" spans="1:12" x14ac:dyDescent="0.2">
      <c r="A1261" s="10"/>
      <c r="B1261" s="6"/>
      <c r="C1261" s="7"/>
      <c r="D1261" s="3"/>
      <c r="E1261" s="10"/>
      <c r="F1261" s="15"/>
      <c r="G1261" s="16"/>
      <c r="H1261" s="15"/>
      <c r="I1261" s="10"/>
      <c r="J1261" s="3"/>
      <c r="K1261" s="10"/>
      <c r="L1261" s="10"/>
    </row>
    <row r="1262" spans="1:12" x14ac:dyDescent="0.2">
      <c r="A1262" s="10"/>
      <c r="B1262" s="6"/>
      <c r="C1262" s="7"/>
      <c r="D1262" s="3"/>
      <c r="E1262" s="10"/>
      <c r="F1262" s="15"/>
      <c r="G1262" s="16"/>
      <c r="H1262" s="15"/>
      <c r="I1262" s="10"/>
      <c r="J1262" s="3"/>
      <c r="K1262" s="10"/>
      <c r="L1262" s="10"/>
    </row>
    <row r="1263" spans="1:12" x14ac:dyDescent="0.2">
      <c r="A1263" s="10"/>
      <c r="B1263" s="6"/>
      <c r="C1263" s="7"/>
      <c r="D1263" s="3"/>
      <c r="E1263" s="10"/>
      <c r="F1263" s="15"/>
      <c r="G1263" s="16"/>
      <c r="H1263" s="15"/>
      <c r="I1263" s="10"/>
      <c r="J1263" s="3"/>
      <c r="K1263" s="10"/>
      <c r="L1263" s="10"/>
    </row>
    <row r="1264" spans="1:12" x14ac:dyDescent="0.2">
      <c r="A1264" s="10"/>
      <c r="B1264" s="6"/>
      <c r="C1264" s="7"/>
      <c r="D1264" s="3"/>
      <c r="E1264" s="10"/>
      <c r="F1264" s="15"/>
      <c r="G1264" s="16"/>
      <c r="H1264" s="15"/>
      <c r="I1264" s="10"/>
      <c r="J1264" s="3"/>
      <c r="K1264" s="10"/>
      <c r="L1264" s="10"/>
    </row>
    <row r="1265" spans="1:12" x14ac:dyDescent="0.2">
      <c r="A1265" s="10"/>
      <c r="B1265" s="6"/>
      <c r="C1265" s="7"/>
      <c r="D1265" s="3"/>
      <c r="E1265" s="10"/>
      <c r="F1265" s="15"/>
      <c r="G1265" s="16"/>
      <c r="H1265" s="15"/>
      <c r="I1265" s="10"/>
      <c r="J1265" s="3"/>
      <c r="K1265" s="10"/>
      <c r="L1265" s="10"/>
    </row>
    <row r="1266" spans="1:12" x14ac:dyDescent="0.2">
      <c r="A1266" s="10"/>
      <c r="B1266" s="6"/>
      <c r="C1266" s="7"/>
      <c r="D1266" s="3"/>
      <c r="E1266" s="10"/>
      <c r="F1266" s="15"/>
      <c r="G1266" s="16"/>
      <c r="H1266" s="15"/>
      <c r="I1266" s="10"/>
      <c r="J1266" s="3"/>
      <c r="K1266" s="10"/>
      <c r="L1266" s="10"/>
    </row>
    <row r="1267" spans="1:12" x14ac:dyDescent="0.2">
      <c r="A1267" s="10"/>
      <c r="B1267" s="6"/>
      <c r="C1267" s="7"/>
      <c r="D1267" s="3"/>
      <c r="E1267" s="10"/>
      <c r="F1267" s="15"/>
      <c r="G1267" s="16"/>
      <c r="H1267" s="15"/>
      <c r="I1267" s="10"/>
      <c r="J1267" s="3"/>
      <c r="K1267" s="10"/>
      <c r="L1267" s="10"/>
    </row>
    <row r="1268" spans="1:12" x14ac:dyDescent="0.2">
      <c r="A1268" s="10"/>
      <c r="B1268" s="6"/>
      <c r="C1268" s="7"/>
      <c r="D1268" s="3"/>
      <c r="E1268" s="10"/>
      <c r="F1268" s="15"/>
      <c r="G1268" s="16"/>
      <c r="H1268" s="15"/>
      <c r="I1268" s="10"/>
      <c r="J1268" s="3"/>
      <c r="K1268" s="10"/>
      <c r="L1268" s="10"/>
    </row>
    <row r="1269" spans="1:12" x14ac:dyDescent="0.2">
      <c r="A1269" s="10"/>
      <c r="B1269" s="6"/>
      <c r="C1269" s="7"/>
      <c r="D1269" s="3"/>
      <c r="E1269" s="10"/>
      <c r="F1269" s="15"/>
      <c r="G1269" s="16"/>
      <c r="H1269" s="15"/>
      <c r="I1269" s="10"/>
      <c r="J1269" s="3"/>
      <c r="K1269" s="10"/>
      <c r="L1269" s="10"/>
    </row>
    <row r="64862" spans="5:5" ht="15.75" x14ac:dyDescent="0.2">
      <c r="E64862" s="26" t="s">
        <v>27</v>
      </c>
    </row>
  </sheetData>
  <autoFilter ref="A4:K4"/>
  <mergeCells count="2">
    <mergeCell ref="A2:K2"/>
    <mergeCell ref="A1:K1"/>
  </mergeCells>
  <pageMargins left="0.31496062992125984" right="0.15748031496062992" top="0.15748031496062992" bottom="0.15748031496062992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RECIBIDAS 2022 DINAPI</vt:lpstr>
      <vt:lpstr>NOTAS REMITIDAS 2022</vt:lpstr>
      <vt:lpstr>Gráfico1</vt:lpstr>
      <vt:lpstr>'NOTAS REMITIDAS 2022'!Área_de_impresión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cp:lastPrinted>2022-02-10T12:13:11Z</cp:lastPrinted>
  <dcterms:created xsi:type="dcterms:W3CDTF">2014-04-25T12:36:52Z</dcterms:created>
  <dcterms:modified xsi:type="dcterms:W3CDTF">2023-01-20T16:04:26Z</dcterms:modified>
</cp:coreProperties>
</file>